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7A8A1F09-90C3-463C-A6EE-329C4230B890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<sst xmlns="http://schemas.openxmlformats.org/spreadsheetml/2006/main" count="822" uniqueCount="567">
  <si>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</si>
  <si>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</si>
  <si>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</si>
  <si>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</si>
  <si>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</si>
  <si>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</si>
  <si>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</si>
  <si>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</si>
  <si>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</si>
  <si>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</si>
  <si>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</si>
  <si>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</si>
  <si>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</si>
  <si>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</si>
  <si>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</si>
  <si>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</si>
  <si>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</si>
  <si>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</si>
  <si>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</si>
  <si>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</si>
  <si>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</si>
  <si>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</si>
  <si>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</si>
  <si>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</si>
  <si>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</si>
  <si>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</si>
  <si>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</si>
  <si>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</si>
  <si>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</si>
  <si>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</si>
  <si>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</si>
  <si>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</si>
  <si>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</si>
  <si>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</si>
  <si>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</si>
  <si>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</si>
  <si>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</si>
  <si>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</si>
  <si>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</si>
  <si>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</si>
  <si>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</si>
  <si>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</si>
  <si>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</si>
  <si>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</si>
  <si>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</si>
  <si>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</si>
  <si>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</si>
  <si>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</si>
  <si>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</si>
  <si>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</si>
  <si>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</si>
  <si>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</si>
  <si>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</si>
  <si>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</si>
  <si>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</si>
  <si>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</si>
  <si>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</si>
  <si>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</si>
  <si>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</si>
  <si>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</si>
  <si>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</si>
  <si>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</si>
  <si>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</si>
  <si>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</si>
  <si>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</si>
  <si>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</si>
  <si>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</si>
  <si>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</si>
  <si>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</si>
  <si>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</si>
  <si>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</si>
  <si>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</si>
  <si>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</si>
  <si>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</si>
  <si>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</si>
  <si>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</si>
  <si>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</si>
  <si>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</si>
  <si>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</si>
  <si>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</si>
  <si>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</si>
  <si>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</si>
  <si>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</si>
  <si>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</si>
  <si>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</si>
  <si>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</si>
  <si>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</si>
  <si>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</si>
  <si>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</si>
  <si>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</si>
  <si>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</si>
  <si>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</si>
  <si>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</si>
  <si>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</si>
  <si>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</si>
  <si>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</si>
  <si>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</si>
  <si>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</si>
  <si>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</si>
  <si>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</si>
  <si>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</si>
  <si>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</si>
  <si>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</si>
  <si>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</si>
  <si>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</si>
  <si>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</si>
  <si>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</si>
  <si>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</si>
  <si>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</si>
  <si>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</si>
  <si>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</si>
  <si>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</si>
  <si>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</si>
  <si>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</si>
  <si>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</si>
  <si>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</si>
  <si>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</si>
  <si>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</si>
  <si>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</si>
  <si>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</si>
  <si>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</si>
  <si>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</si>
  <si>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</si>
  <si>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</si>
  <si>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</si>
  <si>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</si>
  <si>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</si>
  <si>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</si>
  <si>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</si>
  <si>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</si>
  <si>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</si>
  <si>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</si>
  <si>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</si>
  <si>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</si>
  <si>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</si>
  <si>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</si>
  <si>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</si>
  <si>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</si>
  <si>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</si>
  <si>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</si>
  <si>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</si>
  <si>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</si>
  <si>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</si>
  <si>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</si>
  <si>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</si>
  <si>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</si>
  <si>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</si>
  <si>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</si>
  <si>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</si>
  <si>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</si>
  <si>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</si>
  <si>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</si>
  <si>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</si>
  <si>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</si>
  <si>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</si>
  <si>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</si>
  <si>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</si>
  <si>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</si>
  <si>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</si>
  <si>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</si>
  <si>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</si>
  <si>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</si>
  <si>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</si>
  <si>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</si>
  <si>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</si>
  <si>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</si>
  <si>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</si>
  <si>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</si>
  <si>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</si>
  <si>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</si>
  <si>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</si>
  <si>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</si>
  <si>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</si>
  <si>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</si>
  <si>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</si>
  <si>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</si>
  <si>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</si>
  <si>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</si>
  <si>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</si>
  <si>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</si>
  <si>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</si>
  <si>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</si>
  <si>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</si>
  <si>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</si>
  <si>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</si>
  <si>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</si>
  <si>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</si>
  <si>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</si>
  <si>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</si>
  <si>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</si>
  <si>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</si>
  <si>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</si>
  <si>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</si>
  <si>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</si>
  <si>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</si>
  <si>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</si>
  <si>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</si>
  <si>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</si>
  <si>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</si>
  <si>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</si>
  <si>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</si>
  <si>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</si>
  <si>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</si>
  <si>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</si>
  <si>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</si>
  <si>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</si>
  <si>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</si>
  <si>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</si>
  <si>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</si>
  <si>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</si>
  <si>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</si>
  <si>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</si>
  <si>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</si>
  <si>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</si>
  <si>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</si>
  <si>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</si>
  <si>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</si>
  <si>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</si>
  <si>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</si>
  <si>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</si>
  <si>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</si>
  <si>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</si>
  <si>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</si>
  <si>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</si>
  <si>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</si>
  <si>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</si>
  <si>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</si>
  <si>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</si>
  <si>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</si>
  <si>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</si>
  <si>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</si>
  <si>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</si>
  <si>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</si>
  <si>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</si>
  <si>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</si>
  <si>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</si>
  <si>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</si>
  <si>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</si>
  <si>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</si>
  <si>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</si>
  <si>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</si>
  <si>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</si>
  <si>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</si>
  <si>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</si>
  <si>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</si>
  <si>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</si>
  <si>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</si>
  <si>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</si>
  <si>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</si>
  <si>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</si>
  <si>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</si>
  <si>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</si>
  <si>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</si>
  <si>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</si>
  <si>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</si>
  <si>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</si>
  <si>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</si>
  <si>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</si>
  <si>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</si>
  <si>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</si>
  <si>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</si>
  <si>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</si>
  <si>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</si>
  <si>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</si>
  <si>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</si>
  <si>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</si>
  <si>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</si>
  <si>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</si>
  <si>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</si>
  <si>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</si>
  <si>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</si>
  <si>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</si>
  <si>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</si>
  <si>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</si>
  <si>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</si>
  <si>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</si>
  <si>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</si>
  <si>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</si>
  <si>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</si>
  <si>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</si>
  <si>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</si>
  <si>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</si>
  <si>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</si>
  <si>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</si>
  <si>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</si>
  <si>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</si>
  <si>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</si>
  <si>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</si>
  <si>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</si>
  <si>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</si>
  <si>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</si>
  <si>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</si>
  <si>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</si>
  <si>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</si>
  <si>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</si>
  <si>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</si>
  <si>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</si>
  <si>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</si>
  <si>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</si>
  <si>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</si>
  <si>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</si>
  <si>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</si>
  <si>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</si>
  <si>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</si>
  <si>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</si>
  <si>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</si>
  <si>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</si>
  <si>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</si>
  <si>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</si>
  <si>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</si>
  <si>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</si>
  <si>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</si>
  <si>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</si>
  <si>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</si>
  <si>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</si>
  <si>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</si>
  <si>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</si>
  <si>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</si>
  <si>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</si>
  <si>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</si>
  <si>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</si>
  <si>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</si>
  <si>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</si>
  <si>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</si>
  <si>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</si>
  <si>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</si>
  <si>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</si>
  <si>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</si>
  <si>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</si>
  <si>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</si>
  <si>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</si>
  <si>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</si>
  <si>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</si>
  <si>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</si>
  <si>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</si>
  <si>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</si>
  <si>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</si>
  <si>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</si>
  <si>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</si>
  <si>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</si>
  <si>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</si>
  <si>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</si>
  <si>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</si>
  <si>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</si>
  <si>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</si>
  <si>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</si>
  <si>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</si>
  <si>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</si>
  <si>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</si>
  <si>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</si>
  <si>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</si>
  <si>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</si>
  <si>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</si>
  <si>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</si>
  <si>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</si>
  <si>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</si>
  <si>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</si>
  <si>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</si>
  <si>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</si>
  <si>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</si>
  <si>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</si>
  <si>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</si>
  <si>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</si>
  <si>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</si>
  <si>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</si>
  <si>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</si>
  <si>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</si>
  <si>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</si>
  <si>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</si>
  <si>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</si>
  <si>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</si>
  <si>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</si>
  <si>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</si>
  <si>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</si>
  <si>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</si>
  <si>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</si>
  <si>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</si>
  <si>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</si>
  <si>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</si>
  <si>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</si>
  <si>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</si>
  <si>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</si>
  <si>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</si>
  <si>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W98269</t>
  </si>
  <si>
    <t>W98270</t>
  </si>
  <si>
    <t>W98271</t>
  </si>
  <si>
    <t>W98272</t>
  </si>
  <si>
    <t>W98273</t>
  </si>
  <si>
    <t>W98274</t>
  </si>
  <si>
    <t>W98275</t>
  </si>
  <si>
    <t>W98276</t>
  </si>
  <si>
    <t>W98277</t>
  </si>
  <si>
    <t>W98278</t>
  </si>
  <si>
    <t>W98279</t>
  </si>
  <si>
    <t>W98280</t>
  </si>
  <si>
    <t>W98281</t>
  </si>
  <si>
    <t>W98282</t>
  </si>
  <si>
    <t>W98283</t>
  </si>
  <si>
    <t>W98284</t>
  </si>
  <si>
    <t>W98285</t>
  </si>
  <si>
    <t>W98286</t>
  </si>
  <si>
    <t>W98287</t>
  </si>
  <si>
    <t>W98288</t>
  </si>
  <si>
    <t>W98289</t>
  </si>
  <si>
    <t>W98290</t>
  </si>
  <si>
    <t>W98291</t>
  </si>
  <si>
    <t>W98292</t>
  </si>
  <si>
    <t>W98293</t>
  </si>
  <si>
    <t>W98294</t>
  </si>
  <si>
    <t>W98295</t>
  </si>
  <si>
    <t>W98296</t>
  </si>
  <si>
    <t>W98297</t>
  </si>
  <si>
    <t>W98298</t>
  </si>
  <si>
    <t>W98299</t>
  </si>
  <si>
    <t>W98300</t>
  </si>
  <si>
    <t>W98301</t>
  </si>
  <si>
    <t>W98302</t>
  </si>
  <si>
    <t>W98303</t>
  </si>
  <si>
    <t>W98304</t>
  </si>
  <si>
    <t>W98305</t>
  </si>
  <si>
    <t>W98306</t>
  </si>
  <si>
    <t>W98307</t>
  </si>
  <si>
    <t>W98308</t>
  </si>
  <si>
    <t>W98309</t>
  </si>
  <si>
    <t>W98310</t>
  </si>
  <si>
    <t>W98311</t>
  </si>
  <si>
    <t>W98312</t>
  </si>
  <si>
    <t>W98313</t>
  </si>
  <si>
    <t>W98314</t>
  </si>
  <si>
    <t>W98315</t>
  </si>
  <si>
    <t>W98316</t>
  </si>
  <si>
    <t>W98317</t>
  </si>
  <si>
    <t>W98318</t>
  </si>
  <si>
    <t>W98319</t>
  </si>
  <si>
    <t>W98320</t>
  </si>
  <si>
    <t>W98321</t>
  </si>
  <si>
    <t>W98322</t>
  </si>
  <si>
    <t>W98323</t>
  </si>
  <si>
    <t>W98324</t>
  </si>
  <si>
    <t>W98325</t>
  </si>
  <si>
    <t>W98326</t>
  </si>
  <si>
    <t>W98327</t>
  </si>
  <si>
    <t>W98328</t>
  </si>
  <si>
    <t>W98329</t>
  </si>
  <si>
    <t>W98330</t>
  </si>
  <si>
    <t>W98331</t>
  </si>
  <si>
    <t>W98332</t>
  </si>
  <si>
    <t>W98333</t>
  </si>
  <si>
    <t>W98334</t>
  </si>
  <si>
    <t>W98335</t>
  </si>
  <si>
    <t>W98336</t>
  </si>
  <si>
    <t>W98337</t>
  </si>
  <si>
    <t>W98338</t>
  </si>
  <si>
    <t>W98339</t>
  </si>
  <si>
    <t>W98340</t>
  </si>
  <si>
    <t>W98341</t>
  </si>
  <si>
    <t>W98342</t>
  </si>
  <si>
    <t>W98343</t>
  </si>
  <si>
    <t>W98344</t>
  </si>
  <si>
    <t>W98345</t>
  </si>
  <si>
    <t>W98346</t>
  </si>
  <si>
    <t>W98347</t>
  </si>
  <si>
    <t>W98348</t>
  </si>
  <si>
    <t>W98349</t>
  </si>
  <si>
    <t>W98350</t>
  </si>
  <si>
    <t>W98351</t>
  </si>
  <si>
    <t>W98352</t>
  </si>
  <si>
    <t>W98353</t>
  </si>
  <si>
    <t>W98354</t>
  </si>
  <si>
    <t>W98355</t>
  </si>
  <si>
    <t>W98356</t>
  </si>
  <si>
    <t>W98357</t>
  </si>
  <si>
    <t>W98358</t>
  </si>
  <si>
    <t>W98359</t>
  </si>
  <si>
    <t>W98360</t>
  </si>
  <si>
    <t>W98361</t>
  </si>
  <si>
    <t>W98362</t>
  </si>
  <si>
    <t>W98363</t>
  </si>
  <si>
    <t>W98364</t>
  </si>
  <si>
    <t>W98365</t>
  </si>
  <si>
    <t>W98366</t>
  </si>
  <si>
    <t>W98367</t>
  </si>
  <si>
    <t>W98368</t>
  </si>
  <si>
    <t>W98369</t>
  </si>
  <si>
    <t>W98370</t>
  </si>
  <si>
    <t>W98371</t>
  </si>
  <si>
    <t>W98372</t>
  </si>
  <si>
    <t>W98373</t>
  </si>
  <si>
    <t>W98374</t>
  </si>
  <si>
    <t>W98375</t>
  </si>
  <si>
    <t>W98376</t>
  </si>
  <si>
    <t>W98377</t>
  </si>
  <si>
    <t>W98378</t>
  </si>
  <si>
    <t>W98379</t>
  </si>
  <si>
    <t>W98380</t>
  </si>
  <si>
    <t>W98381</t>
  </si>
  <si>
    <t>W98382</t>
  </si>
  <si>
    <t>W98383</t>
  </si>
  <si>
    <t>W98384</t>
  </si>
  <si>
    <t>W98385</t>
  </si>
  <si>
    <t>W98386</t>
  </si>
  <si>
    <t>W98387</t>
  </si>
  <si>
    <t>W98388</t>
  </si>
  <si>
    <t>W98389</t>
  </si>
  <si>
    <t>W98390</t>
  </si>
  <si>
    <t>W98391</t>
  </si>
  <si>
    <t>W98392</t>
  </si>
  <si>
    <t>W98393</t>
  </si>
  <si>
    <t>W98394</t>
  </si>
  <si>
    <t>W98395</t>
  </si>
  <si>
    <t>W98396</t>
  </si>
  <si>
    <t>W98397</t>
  </si>
  <si>
    <t>W98398</t>
  </si>
  <si>
    <t>W98399</t>
  </si>
  <si>
    <t>W98400</t>
  </si>
  <si>
    <t>W98401</t>
  </si>
  <si>
    <t>W98402</t>
  </si>
  <si>
    <t>W98403</t>
  </si>
  <si>
    <t>W98404</t>
  </si>
  <si>
    <t>W98405</t>
  </si>
  <si>
    <t>W98406</t>
  </si>
  <si>
    <t>W98407</t>
  </si>
  <si>
    <t>W98408</t>
  </si>
  <si>
    <t>W98409</t>
  </si>
  <si>
    <t>W98410</t>
  </si>
  <si>
    <t>W98411</t>
  </si>
  <si>
    <t>W98412</t>
  </si>
  <si>
    <t>W98413</t>
  </si>
  <si>
    <t>W98414</t>
  </si>
  <si>
    <t>W98415</t>
  </si>
  <si>
    <t>W98416</t>
  </si>
  <si>
    <t>W98417</t>
  </si>
  <si>
    <t>W98418</t>
  </si>
  <si>
    <t>W98419</t>
  </si>
  <si>
    <t>W98420</t>
  </si>
  <si>
    <t>W98421</t>
  </si>
  <si>
    <t>W98422</t>
  </si>
  <si>
    <t>W98423</t>
  </si>
  <si>
    <t>W98424</t>
  </si>
  <si>
    <t>W98425</t>
  </si>
  <si>
    <t>W98426</t>
  </si>
  <si>
    <t>W98427</t>
  </si>
  <si>
    <t>W98428</t>
  </si>
  <si>
    <t>W98429</t>
  </si>
  <si>
    <t>W98430</t>
  </si>
  <si>
    <t>W98431</t>
  </si>
  <si>
    <t>W98432</t>
  </si>
  <si>
    <t>W98433</t>
  </si>
  <si>
    <t>W98434</t>
  </si>
  <si>
    <t>W98435</t>
  </si>
  <si>
    <t>W98436</t>
  </si>
  <si>
    <t>W98437</t>
  </si>
  <si>
    <t>W98438</t>
  </si>
  <si>
    <t>W98439</t>
  </si>
  <si>
    <t>CC070</t>
  </si>
  <si>
    <t>EA061</t>
  </si>
  <si>
    <t>EA665</t>
  </si>
  <si>
    <t>CC654B</t>
  </si>
  <si>
    <t>EA652E</t>
  </si>
  <si>
    <t>CC901</t>
  </si>
  <si>
    <t>EA654B</t>
  </si>
  <si>
    <t>CC650E</t>
  </si>
  <si>
    <t>EA072</t>
  </si>
  <si>
    <t>CC650B</t>
  </si>
  <si>
    <t>CC654</t>
  </si>
  <si>
    <t>EA652B</t>
  </si>
  <si>
    <t>EA652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</si>
</sst>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735.08600000000001</c:v>
                </c:pt>
                <c:pt idx="1">
                  <c:v>735.06200000000001</c:v>
                </c:pt>
                <c:pt idx="2">
                  <c:v>735.053</c:v>
                </c:pt>
                <c:pt idx="3">
                  <c:v>735.024</c:v>
                </c:pt>
                <c:pt idx="4">
                  <c:v>735.01499999999999</c:v>
                </c:pt>
                <c:pt idx="5">
                  <c:v>734.99900000000002</c:v>
                </c:pt>
                <c:pt idx="6">
                  <c:v>734.94399999999996</c:v>
                </c:pt>
                <c:pt idx="7">
                  <c:v>734.91300000000001</c:v>
                </c:pt>
                <c:pt idx="8">
                  <c:v>734.88400000000001</c:v>
                </c:pt>
                <c:pt idx="9">
                  <c:v>734.85799999999995</c:v>
                </c:pt>
                <c:pt idx="10">
                  <c:v>734.846</c:v>
                </c:pt>
                <c:pt idx="11">
                  <c:v>734.83500000000004</c:v>
                </c:pt>
                <c:pt idx="12">
                  <c:v>734.80499999999995</c:v>
                </c:pt>
                <c:pt idx="13">
                  <c:v>734.78499999999997</c:v>
                </c:pt>
                <c:pt idx="14">
                  <c:v>734.78099999999995</c:v>
                </c:pt>
                <c:pt idx="15">
                  <c:v>734.78899999999999</c:v>
                </c:pt>
                <c:pt idx="16">
                  <c:v>734.78599999999994</c:v>
                </c:pt>
                <c:pt idx="17">
                  <c:v>734.78200000000004</c:v>
                </c:pt>
                <c:pt idx="18">
                  <c:v>734.79499999999996</c:v>
                </c:pt>
                <c:pt idx="19">
                  <c:v>734.79200000000003</c:v>
                </c:pt>
                <c:pt idx="20">
                  <c:v>734.80700000000002</c:v>
                </c:pt>
                <c:pt idx="21">
                  <c:v>734.79200000000003</c:v>
                </c:pt>
                <c:pt idx="22">
                  <c:v>734.8</c:v>
                </c:pt>
                <c:pt idx="23">
                  <c:v>734.80600000000004</c:v>
                </c:pt>
                <c:pt idx="24">
                  <c:v>734.80100000000004</c:v>
                </c:pt>
                <c:pt idx="25">
                  <c:v>734.80600000000004</c:v>
                </c:pt>
                <c:pt idx="26">
                  <c:v>734.78399999999999</c:v>
                </c:pt>
                <c:pt idx="27">
                  <c:v>734.79399999999998</c:v>
                </c:pt>
                <c:pt idx="28">
                  <c:v>734.79899999999998</c:v>
                </c:pt>
                <c:pt idx="29">
                  <c:v>734.81399999999996</c:v>
                </c:pt>
                <c:pt idx="30">
                  <c:v>734.81500000000005</c:v>
                </c:pt>
                <c:pt idx="31">
                  <c:v>734.81200000000001</c:v>
                </c:pt>
                <c:pt idx="32">
                  <c:v>734.80399999999997</c:v>
                </c:pt>
                <c:pt idx="33">
                  <c:v>734.79899999999998</c:v>
                </c:pt>
                <c:pt idx="34">
                  <c:v>734.81399999999996</c:v>
                </c:pt>
                <c:pt idx="35">
                  <c:v>734.81</c:v>
                </c:pt>
                <c:pt idx="36">
                  <c:v>734.81799999999998</c:v>
                </c:pt>
                <c:pt idx="37">
                  <c:v>734.81600000000003</c:v>
                </c:pt>
                <c:pt idx="38">
                  <c:v>734.81399999999996</c:v>
                </c:pt>
                <c:pt idx="39">
                  <c:v>734.81100000000004</c:v>
                </c:pt>
                <c:pt idx="40">
                  <c:v>734.82500000000005</c:v>
                </c:pt>
                <c:pt idx="41">
                  <c:v>734.82399999999996</c:v>
                </c:pt>
                <c:pt idx="42">
                  <c:v>734.822</c:v>
                </c:pt>
                <c:pt idx="43">
                  <c:v>734.82600000000002</c:v>
                </c:pt>
                <c:pt idx="44">
                  <c:v>734.81500000000005</c:v>
                </c:pt>
                <c:pt idx="45">
                  <c:v>734.81</c:v>
                </c:pt>
                <c:pt idx="46">
                  <c:v>734.79200000000003</c:v>
                </c:pt>
                <c:pt idx="47">
                  <c:v>734.78899999999999</c:v>
                </c:pt>
                <c:pt idx="48">
                  <c:v>734.8</c:v>
                </c:pt>
                <c:pt idx="49">
                  <c:v>734.80200000000002</c:v>
                </c:pt>
                <c:pt idx="50">
                  <c:v>734.81100000000004</c:v>
                </c:pt>
                <c:pt idx="51">
                  <c:v>734.81200000000001</c:v>
                </c:pt>
                <c:pt idx="52">
                  <c:v>734.82</c:v>
                </c:pt>
                <c:pt idx="53">
                  <c:v>734.84</c:v>
                </c:pt>
                <c:pt idx="54">
                  <c:v>734.87599999999998</c:v>
                </c:pt>
                <c:pt idx="55">
                  <c:v>734.89300000000003</c:v>
                </c:pt>
                <c:pt idx="56">
                  <c:v>734.93399999999997</c:v>
                </c:pt>
                <c:pt idx="57">
                  <c:v>734.947</c:v>
                </c:pt>
                <c:pt idx="58">
                  <c:v>734.98299999999995</c:v>
                </c:pt>
                <c:pt idx="59">
                  <c:v>735.01900000000001</c:v>
                </c:pt>
                <c:pt idx="60">
                  <c:v>735.04600000000005</c:v>
                </c:pt>
                <c:pt idx="61">
                  <c:v>735.06</c:v>
                </c:pt>
                <c:pt idx="62">
                  <c:v>735.06299999999999</c:v>
                </c:pt>
                <c:pt idx="63">
                  <c:v>735.08</c:v>
                </c:pt>
                <c:pt idx="64">
                  <c:v>735.09299999999996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734.41099999999994</c:v>
                </c:pt>
                <c:pt idx="1">
                  <c:v>734.41700000000003</c:v>
                </c:pt>
                <c:pt idx="2">
                  <c:v>734.42200000000003</c:v>
                </c:pt>
                <c:pt idx="3">
                  <c:v>734.42600000000004</c:v>
                </c:pt>
                <c:pt idx="4">
                  <c:v>734.428</c:v>
                </c:pt>
                <c:pt idx="5">
                  <c:v>734.43200000000002</c:v>
                </c:pt>
                <c:pt idx="6">
                  <c:v>734.43799999999999</c:v>
                </c:pt>
                <c:pt idx="7">
                  <c:v>734.43899999999996</c:v>
                </c:pt>
                <c:pt idx="8">
                  <c:v>734.44200000000001</c:v>
                </c:pt>
                <c:pt idx="9">
                  <c:v>734.44500000000005</c:v>
                </c:pt>
                <c:pt idx="10">
                  <c:v>734.44799999999998</c:v>
                </c:pt>
                <c:pt idx="11">
                  <c:v>734.45</c:v>
                </c:pt>
                <c:pt idx="12">
                  <c:v>734.452</c:v>
                </c:pt>
                <c:pt idx="13">
                  <c:v>734.45299999999997</c:v>
                </c:pt>
                <c:pt idx="14">
                  <c:v>734.45500000000004</c:v>
                </c:pt>
                <c:pt idx="15">
                  <c:v>734.45799999999997</c:v>
                </c:pt>
                <c:pt idx="16">
                  <c:v>734.45799999999997</c:v>
                </c:pt>
                <c:pt idx="17">
                  <c:v>734.46</c:v>
                </c:pt>
                <c:pt idx="18">
                  <c:v>734.46</c:v>
                </c:pt>
                <c:pt idx="19">
                  <c:v>734.46199999999999</c:v>
                </c:pt>
                <c:pt idx="20">
                  <c:v>734.46400000000006</c:v>
                </c:pt>
                <c:pt idx="21">
                  <c:v>734.46699999999998</c:v>
                </c:pt>
                <c:pt idx="22">
                  <c:v>734.46699999999998</c:v>
                </c:pt>
                <c:pt idx="23">
                  <c:v>734.46799999999996</c:v>
                </c:pt>
                <c:pt idx="24">
                  <c:v>734.46799999999996</c:v>
                </c:pt>
                <c:pt idx="25">
                  <c:v>734.46900000000005</c:v>
                </c:pt>
                <c:pt idx="26">
                  <c:v>734.47</c:v>
                </c:pt>
                <c:pt idx="27">
                  <c:v>734.46900000000005</c:v>
                </c:pt>
                <c:pt idx="28">
                  <c:v>734.471</c:v>
                </c:pt>
                <c:pt idx="29">
                  <c:v>734.471</c:v>
                </c:pt>
                <c:pt idx="30">
                  <c:v>734.47</c:v>
                </c:pt>
                <c:pt idx="31">
                  <c:v>734.46900000000005</c:v>
                </c:pt>
                <c:pt idx="32">
                  <c:v>734.46900000000005</c:v>
                </c:pt>
                <c:pt idx="33">
                  <c:v>734.47</c:v>
                </c:pt>
                <c:pt idx="34">
                  <c:v>734.47</c:v>
                </c:pt>
                <c:pt idx="35">
                  <c:v>734.46799999999996</c:v>
                </c:pt>
                <c:pt idx="36">
                  <c:v>734.46699999999998</c:v>
                </c:pt>
                <c:pt idx="37">
                  <c:v>734.46600000000001</c:v>
                </c:pt>
                <c:pt idx="38">
                  <c:v>734.46600000000001</c:v>
                </c:pt>
                <c:pt idx="39">
                  <c:v>734.46600000000001</c:v>
                </c:pt>
                <c:pt idx="40">
                  <c:v>734.46400000000006</c:v>
                </c:pt>
                <c:pt idx="41">
                  <c:v>734.46199999999999</c:v>
                </c:pt>
                <c:pt idx="42">
                  <c:v>734.46100000000001</c:v>
                </c:pt>
                <c:pt idx="43">
                  <c:v>734.45799999999997</c:v>
                </c:pt>
                <c:pt idx="44">
                  <c:v>734.45699999999999</c:v>
                </c:pt>
                <c:pt idx="45">
                  <c:v>734.45600000000002</c:v>
                </c:pt>
                <c:pt idx="46">
                  <c:v>734.45399999999995</c:v>
                </c:pt>
                <c:pt idx="47">
                  <c:v>734.45100000000002</c:v>
                </c:pt>
                <c:pt idx="48">
                  <c:v>734.44899999999996</c:v>
                </c:pt>
                <c:pt idx="49">
                  <c:v>734.44600000000003</c:v>
                </c:pt>
                <c:pt idx="50">
                  <c:v>734.44399999999996</c:v>
                </c:pt>
                <c:pt idx="51">
                  <c:v>734.44100000000003</c:v>
                </c:pt>
                <c:pt idx="52">
                  <c:v>734.44</c:v>
                </c:pt>
                <c:pt idx="53">
                  <c:v>734.43600000000004</c:v>
                </c:pt>
                <c:pt idx="54">
                  <c:v>734.43299999999999</c:v>
                </c:pt>
                <c:pt idx="55">
                  <c:v>734.42899999999997</c:v>
                </c:pt>
                <c:pt idx="56">
                  <c:v>734.42600000000004</c:v>
                </c:pt>
                <c:pt idx="57">
                  <c:v>734.42399999999998</c:v>
                </c:pt>
                <c:pt idx="58">
                  <c:v>734.41899999999998</c:v>
                </c:pt>
                <c:pt idx="59">
                  <c:v>734.41499999999996</c:v>
                </c:pt>
                <c:pt idx="60">
                  <c:v>734.41099999999994</c:v>
                </c:pt>
                <c:pt idx="61">
                  <c:v>734.40499999999997</c:v>
                </c:pt>
                <c:pt idx="62">
                  <c:v>734.4</c:v>
                </c:pt>
                <c:pt idx="63">
                  <c:v>734.39400000000001</c:v>
                </c:pt>
                <c:pt idx="64">
                  <c:v>734.39099999999996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735.08100000000002</c:v>
                </c:pt>
                <c:pt idx="1">
                  <c:v>735.08600000000001</c:v>
                </c:pt>
                <c:pt idx="2">
                  <c:v>735.08799999999997</c:v>
                </c:pt>
                <c:pt idx="3">
                  <c:v>735.08900000000006</c:v>
                </c:pt>
                <c:pt idx="4">
                  <c:v>735.09100000000001</c:v>
                </c:pt>
                <c:pt idx="5">
                  <c:v>735.09199999999998</c:v>
                </c:pt>
                <c:pt idx="6">
                  <c:v>735.09500000000003</c:v>
                </c:pt>
                <c:pt idx="7">
                  <c:v>735.096</c:v>
                </c:pt>
                <c:pt idx="8">
                  <c:v>735.09799999999996</c:v>
                </c:pt>
                <c:pt idx="9">
                  <c:v>735.1</c:v>
                </c:pt>
                <c:pt idx="10">
                  <c:v>735.10299999999995</c:v>
                </c:pt>
                <c:pt idx="11">
                  <c:v>735.10599999999999</c:v>
                </c:pt>
                <c:pt idx="12">
                  <c:v>735.10599999999999</c:v>
                </c:pt>
                <c:pt idx="13">
                  <c:v>735.11</c:v>
                </c:pt>
                <c:pt idx="14">
                  <c:v>735.11300000000006</c:v>
                </c:pt>
                <c:pt idx="15">
                  <c:v>735.11599999999999</c:v>
                </c:pt>
                <c:pt idx="16">
                  <c:v>735.11800000000005</c:v>
                </c:pt>
                <c:pt idx="17">
                  <c:v>735.12</c:v>
                </c:pt>
                <c:pt idx="18">
                  <c:v>735.11800000000005</c:v>
                </c:pt>
                <c:pt idx="19">
                  <c:v>735.12199999999996</c:v>
                </c:pt>
                <c:pt idx="20">
                  <c:v>735.12400000000002</c:v>
                </c:pt>
                <c:pt idx="21">
                  <c:v>735.12699999999995</c:v>
                </c:pt>
                <c:pt idx="22">
                  <c:v>735.13</c:v>
                </c:pt>
                <c:pt idx="23">
                  <c:v>735.13099999999997</c:v>
                </c:pt>
                <c:pt idx="24">
                  <c:v>735.13099999999997</c:v>
                </c:pt>
                <c:pt idx="25">
                  <c:v>735.13300000000004</c:v>
                </c:pt>
                <c:pt idx="26">
                  <c:v>735.13300000000004</c:v>
                </c:pt>
                <c:pt idx="27">
                  <c:v>735.13400000000001</c:v>
                </c:pt>
                <c:pt idx="28">
                  <c:v>735.13300000000004</c:v>
                </c:pt>
                <c:pt idx="29">
                  <c:v>735.13499999999999</c:v>
                </c:pt>
                <c:pt idx="30">
                  <c:v>735.13300000000004</c:v>
                </c:pt>
                <c:pt idx="31">
                  <c:v>735.13699999999994</c:v>
                </c:pt>
                <c:pt idx="32">
                  <c:v>735.13499999999999</c:v>
                </c:pt>
                <c:pt idx="33">
                  <c:v>735.13599999999997</c:v>
                </c:pt>
                <c:pt idx="34">
                  <c:v>735.13499999999999</c:v>
                </c:pt>
                <c:pt idx="35">
                  <c:v>735.13400000000001</c:v>
                </c:pt>
                <c:pt idx="36">
                  <c:v>735.13300000000004</c:v>
                </c:pt>
                <c:pt idx="37">
                  <c:v>735.13199999999995</c:v>
                </c:pt>
                <c:pt idx="38">
                  <c:v>735.13199999999995</c:v>
                </c:pt>
                <c:pt idx="39">
                  <c:v>735.13199999999995</c:v>
                </c:pt>
                <c:pt idx="40">
                  <c:v>735.13199999999995</c:v>
                </c:pt>
                <c:pt idx="41">
                  <c:v>735.13099999999997</c:v>
                </c:pt>
                <c:pt idx="42">
                  <c:v>735.12900000000002</c:v>
                </c:pt>
                <c:pt idx="43">
                  <c:v>735.12800000000004</c:v>
                </c:pt>
                <c:pt idx="44">
                  <c:v>735.125</c:v>
                </c:pt>
                <c:pt idx="45">
                  <c:v>735.125</c:v>
                </c:pt>
                <c:pt idx="46">
                  <c:v>735.125</c:v>
                </c:pt>
                <c:pt idx="47">
                  <c:v>735.12400000000002</c:v>
                </c:pt>
                <c:pt idx="48">
                  <c:v>735.12099999999998</c:v>
                </c:pt>
                <c:pt idx="49">
                  <c:v>735.11900000000003</c:v>
                </c:pt>
                <c:pt idx="50">
                  <c:v>735.11599999999999</c:v>
                </c:pt>
                <c:pt idx="51">
                  <c:v>735.11300000000006</c:v>
                </c:pt>
                <c:pt idx="52">
                  <c:v>735.11</c:v>
                </c:pt>
                <c:pt idx="53">
                  <c:v>735.11</c:v>
                </c:pt>
                <c:pt idx="54">
                  <c:v>735.10599999999999</c:v>
                </c:pt>
                <c:pt idx="55">
                  <c:v>735.10400000000004</c:v>
                </c:pt>
                <c:pt idx="56">
                  <c:v>735.101</c:v>
                </c:pt>
                <c:pt idx="57">
                  <c:v>735.096</c:v>
                </c:pt>
                <c:pt idx="58">
                  <c:v>735.09299999999996</c:v>
                </c:pt>
                <c:pt idx="59">
                  <c:v>735.09</c:v>
                </c:pt>
                <c:pt idx="60">
                  <c:v>735.09</c:v>
                </c:pt>
                <c:pt idx="61">
                  <c:v>735.08900000000006</c:v>
                </c:pt>
                <c:pt idx="62">
                  <c:v>735.08500000000004</c:v>
                </c:pt>
                <c:pt idx="63">
                  <c:v>735.07500000000005</c:v>
                </c:pt>
                <c:pt idx="64">
                  <c:v>735.04700000000003</c:v>
                </c:pt>
                <c:pt idx="65">
                  <c:v>735.06899999999996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59424"/>
        <c:axId val="201183136"/>
      </c:lineChart>
      <c:catAx>
        <c:axId val="20325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3136"/>
        <c:crosses val="autoZero"/>
        <c:auto val="1"/>
        <c:lblAlgn val="ctr"/>
        <c:lblOffset val="100"/>
        <c:noMultiLvlLbl val="0"/>
      </c:catAx>
      <c:valAx>
        <c:axId val="2011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735.15</c:v>
                </c:pt>
                <c:pt idx="1">
                  <c:v>735.12300000000005</c:v>
                </c:pt>
                <c:pt idx="2">
                  <c:v>735.10199999999998</c:v>
                </c:pt>
                <c:pt idx="3">
                  <c:v>735.06399999999996</c:v>
                </c:pt>
                <c:pt idx="4">
                  <c:v>735.03599999999994</c:v>
                </c:pt>
                <c:pt idx="5">
                  <c:v>735.00099999999998</c:v>
                </c:pt>
                <c:pt idx="6">
                  <c:v>734.95600000000002</c:v>
                </c:pt>
                <c:pt idx="7">
                  <c:v>734.88699999999994</c:v>
                </c:pt>
                <c:pt idx="8">
                  <c:v>734.83</c:v>
                </c:pt>
                <c:pt idx="9">
                  <c:v>734.80899999999997</c:v>
                </c:pt>
                <c:pt idx="10">
                  <c:v>734.82500000000005</c:v>
                </c:pt>
                <c:pt idx="11">
                  <c:v>734.81500000000005</c:v>
                </c:pt>
                <c:pt idx="12">
                  <c:v>734.80799999999999</c:v>
                </c:pt>
                <c:pt idx="13">
                  <c:v>734.798</c:v>
                </c:pt>
                <c:pt idx="14">
                  <c:v>734.80700000000002</c:v>
                </c:pt>
                <c:pt idx="15">
                  <c:v>734.79899999999998</c:v>
                </c:pt>
                <c:pt idx="16">
                  <c:v>734.79499999999996</c:v>
                </c:pt>
                <c:pt idx="17">
                  <c:v>734.78899999999999</c:v>
                </c:pt>
                <c:pt idx="18">
                  <c:v>734.78599999999994</c:v>
                </c:pt>
                <c:pt idx="19">
                  <c:v>734.78300000000002</c:v>
                </c:pt>
                <c:pt idx="20">
                  <c:v>734.77800000000002</c:v>
                </c:pt>
                <c:pt idx="21">
                  <c:v>734.79100000000005</c:v>
                </c:pt>
                <c:pt idx="22">
                  <c:v>734.79300000000001</c:v>
                </c:pt>
                <c:pt idx="23">
                  <c:v>734.79399999999998</c:v>
                </c:pt>
                <c:pt idx="24">
                  <c:v>734.80600000000004</c:v>
                </c:pt>
                <c:pt idx="25">
                  <c:v>734.80200000000002</c:v>
                </c:pt>
                <c:pt idx="26">
                  <c:v>734.80899999999997</c:v>
                </c:pt>
                <c:pt idx="27">
                  <c:v>734.8</c:v>
                </c:pt>
                <c:pt idx="28">
                  <c:v>734.79899999999998</c:v>
                </c:pt>
                <c:pt idx="29">
                  <c:v>734.80899999999997</c:v>
                </c:pt>
                <c:pt idx="30">
                  <c:v>734.81</c:v>
                </c:pt>
                <c:pt idx="31">
                  <c:v>734.82600000000002</c:v>
                </c:pt>
                <c:pt idx="32">
                  <c:v>734.83199999999999</c:v>
                </c:pt>
                <c:pt idx="33">
                  <c:v>734.82500000000005</c:v>
                </c:pt>
                <c:pt idx="34">
                  <c:v>734.83299999999997</c:v>
                </c:pt>
                <c:pt idx="35">
                  <c:v>734.81899999999996</c:v>
                </c:pt>
                <c:pt idx="36">
                  <c:v>734.822</c:v>
                </c:pt>
                <c:pt idx="37">
                  <c:v>734.80799999999999</c:v>
                </c:pt>
                <c:pt idx="38">
                  <c:v>734.80200000000002</c:v>
                </c:pt>
                <c:pt idx="39">
                  <c:v>734.80799999999999</c:v>
                </c:pt>
                <c:pt idx="40">
                  <c:v>734.79499999999996</c:v>
                </c:pt>
                <c:pt idx="41">
                  <c:v>734.78800000000001</c:v>
                </c:pt>
                <c:pt idx="42">
                  <c:v>734.78800000000001</c:v>
                </c:pt>
                <c:pt idx="43">
                  <c:v>734.798</c:v>
                </c:pt>
                <c:pt idx="44">
                  <c:v>734.798</c:v>
                </c:pt>
                <c:pt idx="45">
                  <c:v>734.82399999999996</c:v>
                </c:pt>
                <c:pt idx="46">
                  <c:v>734.81600000000003</c:v>
                </c:pt>
                <c:pt idx="47">
                  <c:v>734.82500000000005</c:v>
                </c:pt>
                <c:pt idx="48">
                  <c:v>734.82899999999995</c:v>
                </c:pt>
                <c:pt idx="49">
                  <c:v>734.82399999999996</c:v>
                </c:pt>
                <c:pt idx="50">
                  <c:v>734.81700000000001</c:v>
                </c:pt>
                <c:pt idx="51">
                  <c:v>734.82100000000003</c:v>
                </c:pt>
                <c:pt idx="52">
                  <c:v>734.83199999999999</c:v>
                </c:pt>
                <c:pt idx="53">
                  <c:v>734.83699999999999</c:v>
                </c:pt>
                <c:pt idx="54">
                  <c:v>734.83799999999997</c:v>
                </c:pt>
                <c:pt idx="55">
                  <c:v>734.86699999999996</c:v>
                </c:pt>
                <c:pt idx="56">
                  <c:v>734.92100000000005</c:v>
                </c:pt>
                <c:pt idx="57">
                  <c:v>734.95299999999997</c:v>
                </c:pt>
                <c:pt idx="58">
                  <c:v>735.01</c:v>
                </c:pt>
                <c:pt idx="59">
                  <c:v>735.05499999999995</c:v>
                </c:pt>
                <c:pt idx="60">
                  <c:v>735.08900000000006</c:v>
                </c:pt>
                <c:pt idx="61">
                  <c:v>735.10199999999998</c:v>
                </c:pt>
                <c:pt idx="62">
                  <c:v>735.11500000000001</c:v>
                </c:pt>
                <c:pt idx="63">
                  <c:v>735.13099999999997</c:v>
                </c:pt>
                <c:pt idx="64">
                  <c:v>735.15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734.38599999999997</c:v>
                </c:pt>
                <c:pt idx="1">
                  <c:v>734.39300000000003</c:v>
                </c:pt>
                <c:pt idx="2">
                  <c:v>734.39700000000005</c:v>
                </c:pt>
                <c:pt idx="3">
                  <c:v>734.40099999999995</c:v>
                </c:pt>
                <c:pt idx="4">
                  <c:v>734.40499999999997</c:v>
                </c:pt>
                <c:pt idx="5">
                  <c:v>734.40899999999999</c:v>
                </c:pt>
                <c:pt idx="6">
                  <c:v>734.41300000000001</c:v>
                </c:pt>
                <c:pt idx="7">
                  <c:v>734.41399999999999</c:v>
                </c:pt>
                <c:pt idx="8">
                  <c:v>734.41800000000001</c:v>
                </c:pt>
                <c:pt idx="9">
                  <c:v>734.42</c:v>
                </c:pt>
                <c:pt idx="10">
                  <c:v>734.423</c:v>
                </c:pt>
                <c:pt idx="11">
                  <c:v>734.42499999999995</c:v>
                </c:pt>
                <c:pt idx="12">
                  <c:v>734.42700000000002</c:v>
                </c:pt>
                <c:pt idx="13">
                  <c:v>734.42899999999997</c:v>
                </c:pt>
                <c:pt idx="14">
                  <c:v>734.43100000000004</c:v>
                </c:pt>
                <c:pt idx="15">
                  <c:v>734.43299999999999</c:v>
                </c:pt>
                <c:pt idx="16">
                  <c:v>734.43499999999995</c:v>
                </c:pt>
                <c:pt idx="17">
                  <c:v>734.43600000000004</c:v>
                </c:pt>
                <c:pt idx="18">
                  <c:v>734.43799999999999</c:v>
                </c:pt>
                <c:pt idx="19">
                  <c:v>734.43899999999996</c:v>
                </c:pt>
                <c:pt idx="20">
                  <c:v>734.44</c:v>
                </c:pt>
                <c:pt idx="21">
                  <c:v>734.44100000000003</c:v>
                </c:pt>
                <c:pt idx="22">
                  <c:v>734.44299999999998</c:v>
                </c:pt>
                <c:pt idx="23">
                  <c:v>734.44299999999998</c:v>
                </c:pt>
                <c:pt idx="24">
                  <c:v>734.44399999999996</c:v>
                </c:pt>
                <c:pt idx="25">
                  <c:v>734.44399999999996</c:v>
                </c:pt>
                <c:pt idx="26">
                  <c:v>734.44500000000005</c:v>
                </c:pt>
                <c:pt idx="27">
                  <c:v>734.44500000000005</c:v>
                </c:pt>
                <c:pt idx="28">
                  <c:v>734.44500000000005</c:v>
                </c:pt>
                <c:pt idx="29">
                  <c:v>734.44600000000003</c:v>
                </c:pt>
                <c:pt idx="30">
                  <c:v>734.44500000000005</c:v>
                </c:pt>
                <c:pt idx="31">
                  <c:v>734.44500000000005</c:v>
                </c:pt>
                <c:pt idx="32">
                  <c:v>734.44500000000005</c:v>
                </c:pt>
                <c:pt idx="33">
                  <c:v>734.44399999999996</c:v>
                </c:pt>
                <c:pt idx="34">
                  <c:v>734.44399999999996</c:v>
                </c:pt>
                <c:pt idx="35">
                  <c:v>734.44399999999996</c:v>
                </c:pt>
                <c:pt idx="36">
                  <c:v>734.44200000000001</c:v>
                </c:pt>
                <c:pt idx="37">
                  <c:v>734.44100000000003</c:v>
                </c:pt>
                <c:pt idx="38">
                  <c:v>734.43899999999996</c:v>
                </c:pt>
                <c:pt idx="39">
                  <c:v>734.43899999999996</c:v>
                </c:pt>
                <c:pt idx="40">
                  <c:v>734.43899999999996</c:v>
                </c:pt>
                <c:pt idx="41">
                  <c:v>734.43600000000004</c:v>
                </c:pt>
                <c:pt idx="42">
                  <c:v>734.43499999999995</c:v>
                </c:pt>
                <c:pt idx="43">
                  <c:v>734.43200000000002</c:v>
                </c:pt>
                <c:pt idx="44">
                  <c:v>734.42899999999997</c:v>
                </c:pt>
                <c:pt idx="45">
                  <c:v>734.42700000000002</c:v>
                </c:pt>
                <c:pt idx="46">
                  <c:v>734.42600000000004</c:v>
                </c:pt>
                <c:pt idx="47">
                  <c:v>734.423</c:v>
                </c:pt>
                <c:pt idx="48">
                  <c:v>734.42100000000005</c:v>
                </c:pt>
                <c:pt idx="49">
                  <c:v>734.41800000000001</c:v>
                </c:pt>
                <c:pt idx="50">
                  <c:v>734.41499999999996</c:v>
                </c:pt>
                <c:pt idx="51">
                  <c:v>734.41200000000003</c:v>
                </c:pt>
                <c:pt idx="52">
                  <c:v>734.41</c:v>
                </c:pt>
                <c:pt idx="53">
                  <c:v>734.40700000000004</c:v>
                </c:pt>
                <c:pt idx="54">
                  <c:v>734.40300000000002</c:v>
                </c:pt>
                <c:pt idx="55">
                  <c:v>734.399</c:v>
                </c:pt>
                <c:pt idx="56">
                  <c:v>734.39400000000001</c:v>
                </c:pt>
                <c:pt idx="57">
                  <c:v>734.39300000000003</c:v>
                </c:pt>
                <c:pt idx="58">
                  <c:v>734.38699999999994</c:v>
                </c:pt>
                <c:pt idx="59">
                  <c:v>734.38300000000004</c:v>
                </c:pt>
                <c:pt idx="60">
                  <c:v>734.37900000000002</c:v>
                </c:pt>
                <c:pt idx="61">
                  <c:v>734.37400000000002</c:v>
                </c:pt>
                <c:pt idx="62">
                  <c:v>734.36800000000005</c:v>
                </c:pt>
                <c:pt idx="63">
                  <c:v>734.36199999999997</c:v>
                </c:pt>
                <c:pt idx="64">
                  <c:v>734.36099999999999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735.16</c:v>
                </c:pt>
                <c:pt idx="1">
                  <c:v>735.16600000000005</c:v>
                </c:pt>
                <c:pt idx="2">
                  <c:v>735.16800000000001</c:v>
                </c:pt>
                <c:pt idx="3">
                  <c:v>735.16899999999998</c:v>
                </c:pt>
                <c:pt idx="4">
                  <c:v>735.17</c:v>
                </c:pt>
                <c:pt idx="5">
                  <c:v>735.16899999999998</c:v>
                </c:pt>
                <c:pt idx="6">
                  <c:v>735.17100000000005</c:v>
                </c:pt>
                <c:pt idx="7">
                  <c:v>735.173</c:v>
                </c:pt>
                <c:pt idx="8">
                  <c:v>735.17399999999998</c:v>
                </c:pt>
                <c:pt idx="9">
                  <c:v>735.17499999999995</c:v>
                </c:pt>
                <c:pt idx="10">
                  <c:v>735.17600000000004</c:v>
                </c:pt>
                <c:pt idx="11">
                  <c:v>735.17899999999997</c:v>
                </c:pt>
                <c:pt idx="12">
                  <c:v>735.18</c:v>
                </c:pt>
                <c:pt idx="13">
                  <c:v>735.18</c:v>
                </c:pt>
                <c:pt idx="14">
                  <c:v>735.18200000000002</c:v>
                </c:pt>
                <c:pt idx="15">
                  <c:v>735.18299999999999</c:v>
                </c:pt>
                <c:pt idx="16">
                  <c:v>735.18700000000001</c:v>
                </c:pt>
                <c:pt idx="17">
                  <c:v>735.18700000000001</c:v>
                </c:pt>
                <c:pt idx="18">
                  <c:v>735.18899999999996</c:v>
                </c:pt>
                <c:pt idx="19">
                  <c:v>735.19100000000003</c:v>
                </c:pt>
                <c:pt idx="20">
                  <c:v>735.19399999999996</c:v>
                </c:pt>
                <c:pt idx="21">
                  <c:v>735.197</c:v>
                </c:pt>
                <c:pt idx="22">
                  <c:v>735.19899999999996</c:v>
                </c:pt>
                <c:pt idx="23">
                  <c:v>735.20100000000002</c:v>
                </c:pt>
                <c:pt idx="24">
                  <c:v>735.202</c:v>
                </c:pt>
                <c:pt idx="25">
                  <c:v>735.20500000000004</c:v>
                </c:pt>
                <c:pt idx="26">
                  <c:v>735.20600000000002</c:v>
                </c:pt>
                <c:pt idx="27">
                  <c:v>735.20799999999997</c:v>
                </c:pt>
                <c:pt idx="28">
                  <c:v>735.21199999999999</c:v>
                </c:pt>
                <c:pt idx="29">
                  <c:v>735.21299999999997</c:v>
                </c:pt>
                <c:pt idx="30">
                  <c:v>735.21500000000003</c:v>
                </c:pt>
                <c:pt idx="31">
                  <c:v>735.21799999999996</c:v>
                </c:pt>
                <c:pt idx="32">
                  <c:v>735.21699999999998</c:v>
                </c:pt>
                <c:pt idx="33">
                  <c:v>735.21699999999998</c:v>
                </c:pt>
                <c:pt idx="34">
                  <c:v>735.21500000000003</c:v>
                </c:pt>
                <c:pt idx="35">
                  <c:v>735.21699999999998</c:v>
                </c:pt>
                <c:pt idx="36">
                  <c:v>735.21699999999998</c:v>
                </c:pt>
                <c:pt idx="37">
                  <c:v>735.21799999999996</c:v>
                </c:pt>
                <c:pt idx="38">
                  <c:v>735.21600000000001</c:v>
                </c:pt>
                <c:pt idx="39">
                  <c:v>735.21699999999998</c:v>
                </c:pt>
                <c:pt idx="40">
                  <c:v>735.21500000000003</c:v>
                </c:pt>
                <c:pt idx="41">
                  <c:v>735.21299999999997</c:v>
                </c:pt>
                <c:pt idx="42">
                  <c:v>735.21100000000001</c:v>
                </c:pt>
                <c:pt idx="43">
                  <c:v>735.20899999999995</c:v>
                </c:pt>
                <c:pt idx="44">
                  <c:v>735.20699999999999</c:v>
                </c:pt>
                <c:pt idx="45">
                  <c:v>735.20799999999997</c:v>
                </c:pt>
                <c:pt idx="46">
                  <c:v>735.20600000000002</c:v>
                </c:pt>
                <c:pt idx="47">
                  <c:v>735.20500000000004</c:v>
                </c:pt>
                <c:pt idx="48">
                  <c:v>735.20299999999997</c:v>
                </c:pt>
                <c:pt idx="49">
                  <c:v>735.2</c:v>
                </c:pt>
                <c:pt idx="50">
                  <c:v>735.19600000000003</c:v>
                </c:pt>
                <c:pt idx="51">
                  <c:v>735.19500000000005</c:v>
                </c:pt>
                <c:pt idx="52">
                  <c:v>735.19100000000003</c:v>
                </c:pt>
                <c:pt idx="53">
                  <c:v>735.19</c:v>
                </c:pt>
                <c:pt idx="54">
                  <c:v>735.18700000000001</c:v>
                </c:pt>
                <c:pt idx="55">
                  <c:v>735.18600000000004</c:v>
                </c:pt>
                <c:pt idx="56">
                  <c:v>735.18200000000002</c:v>
                </c:pt>
                <c:pt idx="57">
                  <c:v>735.17899999999997</c:v>
                </c:pt>
                <c:pt idx="58">
                  <c:v>735.17499999999995</c:v>
                </c:pt>
                <c:pt idx="59">
                  <c:v>735.17399999999998</c:v>
                </c:pt>
                <c:pt idx="60">
                  <c:v>735.17200000000003</c:v>
                </c:pt>
                <c:pt idx="61">
                  <c:v>735.17100000000005</c:v>
                </c:pt>
                <c:pt idx="62">
                  <c:v>735.16700000000003</c:v>
                </c:pt>
                <c:pt idx="63">
                  <c:v>735.17399999999998</c:v>
                </c:pt>
                <c:pt idx="64">
                  <c:v>735.12599999999998</c:v>
                </c:pt>
                <c:pt idx="65">
                  <c:v>735.15200000000004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42936"/>
        <c:axId val="203228944"/>
      </c:lineChart>
      <c:catAx>
        <c:axId val="134542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8944"/>
        <c:crosses val="autoZero"/>
        <c:auto val="1"/>
        <c:lblAlgn val="ctr"/>
        <c:lblOffset val="100"/>
        <c:noMultiLvlLbl val="0"/>
      </c:catAx>
      <c:valAx>
        <c:axId val="2032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9.9999999999909051E-3</c:v>
                </c:pt>
                <c:pt idx="1">
                  <c:v>4.3000000000006366E-2</c:v>
                </c:pt>
                <c:pt idx="2">
                  <c:v>6.6000000000030923E-2</c:v>
                </c:pt>
                <c:pt idx="3">
                  <c:v>0.10500000000001819</c:v>
                </c:pt>
                <c:pt idx="4">
                  <c:v>0.13400000000001455</c:v>
                </c:pt>
                <c:pt idx="5">
                  <c:v>0.16800000000000637</c:v>
                </c:pt>
                <c:pt idx="6">
                  <c:v>0.21500000000003183</c:v>
                </c:pt>
                <c:pt idx="7">
                  <c:v>0.28600000000005821</c:v>
                </c:pt>
                <c:pt idx="8">
                  <c:v>0.34399999999993724</c:v>
                </c:pt>
                <c:pt idx="9">
                  <c:v>0.36599999999998545</c:v>
                </c:pt>
                <c:pt idx="10">
                  <c:v>0.35099999999999909</c:v>
                </c:pt>
                <c:pt idx="11">
                  <c:v>0.36399999999991905</c:v>
                </c:pt>
                <c:pt idx="12">
                  <c:v>0.37199999999995725</c:v>
                </c:pt>
                <c:pt idx="13">
                  <c:v>0.38199999999994816</c:v>
                </c:pt>
                <c:pt idx="14">
                  <c:v>0.375</c:v>
                </c:pt>
                <c:pt idx="15">
                  <c:v>0.38400000000001455</c:v>
                </c:pt>
                <c:pt idx="16">
                  <c:v>0.39200000000005275</c:v>
                </c:pt>
                <c:pt idx="17">
                  <c:v>0.39800000000002456</c:v>
                </c:pt>
                <c:pt idx="18">
                  <c:v>0.40300000000002001</c:v>
                </c:pt>
                <c:pt idx="19">
                  <c:v>0.40800000000001546</c:v>
                </c:pt>
                <c:pt idx="20">
                  <c:v>0.41599999999993997</c:v>
                </c:pt>
                <c:pt idx="21">
                  <c:v>0.40599999999994907</c:v>
                </c:pt>
                <c:pt idx="22">
                  <c:v>0.40599999999994907</c:v>
                </c:pt>
                <c:pt idx="23">
                  <c:v>0.40700000000003911</c:v>
                </c:pt>
                <c:pt idx="24">
                  <c:v>0.39599999999995816</c:v>
                </c:pt>
                <c:pt idx="25">
                  <c:v>0.40300000000002001</c:v>
                </c:pt>
                <c:pt idx="26">
                  <c:v>0.3970000000000482</c:v>
                </c:pt>
                <c:pt idx="27">
                  <c:v>0.40800000000001546</c:v>
                </c:pt>
                <c:pt idx="28">
                  <c:v>0.41300000000001091</c:v>
                </c:pt>
                <c:pt idx="29">
                  <c:v>0.40399999999999636</c:v>
                </c:pt>
                <c:pt idx="30">
                  <c:v>0.4050000000000864</c:v>
                </c:pt>
                <c:pt idx="31">
                  <c:v>0.39199999999993906</c:v>
                </c:pt>
                <c:pt idx="32">
                  <c:v>0.38499999999999091</c:v>
                </c:pt>
                <c:pt idx="33">
                  <c:v>0.39199999999993906</c:v>
                </c:pt>
                <c:pt idx="34">
                  <c:v>0.38200000000006185</c:v>
                </c:pt>
                <c:pt idx="35">
                  <c:v>0.39800000000002456</c:v>
                </c:pt>
                <c:pt idx="36">
                  <c:v>0.39499999999998181</c:v>
                </c:pt>
                <c:pt idx="37">
                  <c:v>0.40999999999996817</c:v>
                </c:pt>
                <c:pt idx="38">
                  <c:v>0.41399999999998727</c:v>
                </c:pt>
                <c:pt idx="39">
                  <c:v>0.40899999999999181</c:v>
                </c:pt>
                <c:pt idx="40">
                  <c:v>0.42000000000007276</c:v>
                </c:pt>
                <c:pt idx="41">
                  <c:v>0.42499999999995453</c:v>
                </c:pt>
                <c:pt idx="42">
                  <c:v>0.42300000000000182</c:v>
                </c:pt>
                <c:pt idx="43">
                  <c:v>0.41099999999994452</c:v>
                </c:pt>
                <c:pt idx="44">
                  <c:v>0.40899999999999181</c:v>
                </c:pt>
                <c:pt idx="45">
                  <c:v>0.38400000000001455</c:v>
                </c:pt>
                <c:pt idx="46">
                  <c:v>0.38999999999998636</c:v>
                </c:pt>
                <c:pt idx="47">
                  <c:v>0.37999999999999545</c:v>
                </c:pt>
                <c:pt idx="48">
                  <c:v>0.37400000000002365</c:v>
                </c:pt>
                <c:pt idx="49">
                  <c:v>0.37600000000009004</c:v>
                </c:pt>
                <c:pt idx="50">
                  <c:v>0.3790000000000191</c:v>
                </c:pt>
                <c:pt idx="51">
                  <c:v>0.37400000000002365</c:v>
                </c:pt>
                <c:pt idx="52">
                  <c:v>0.35900000000003729</c:v>
                </c:pt>
                <c:pt idx="53">
                  <c:v>0.35300000000006548</c:v>
                </c:pt>
                <c:pt idx="54">
                  <c:v>0.34900000000004638</c:v>
                </c:pt>
                <c:pt idx="55">
                  <c:v>0.31900000000007367</c:v>
                </c:pt>
                <c:pt idx="56">
                  <c:v>0.26099999999996726</c:v>
                </c:pt>
                <c:pt idx="57">
                  <c:v>0.22599999999999909</c:v>
                </c:pt>
                <c:pt idx="58">
                  <c:v>0.16499999999996362</c:v>
                </c:pt>
                <c:pt idx="59">
                  <c:v>0.11900000000002819</c:v>
                </c:pt>
                <c:pt idx="60">
                  <c:v>8.2999999999969987E-2</c:v>
                </c:pt>
                <c:pt idx="61">
                  <c:v>6.9000000000073669E-2</c:v>
                </c:pt>
                <c:pt idx="62">
                  <c:v>5.2000000000020918E-2</c:v>
                </c:pt>
                <c:pt idx="63">
                  <c:v>4.3000000000006366E-2</c:v>
                </c:pt>
                <c:pt idx="64">
                  <c:v>-2.4000000000000909E-2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-4.9999999999954525E-3</c:v>
                </c:pt>
                <c:pt idx="1">
                  <c:v>2.4000000000000909E-2</c:v>
                </c:pt>
                <c:pt idx="2">
                  <c:v>3.4999999999968168E-2</c:v>
                </c:pt>
                <c:pt idx="3">
                  <c:v>6.500000000005457E-2</c:v>
                </c:pt>
                <c:pt idx="4">
                  <c:v>7.6000000000021828E-2</c:v>
                </c:pt>
                <c:pt idx="5">
                  <c:v>9.2999999999960892E-2</c:v>
                </c:pt>
                <c:pt idx="6">
                  <c:v>0.1510000000000673</c:v>
                </c:pt>
                <c:pt idx="7">
                  <c:v>0.18299999999999272</c:v>
                </c:pt>
                <c:pt idx="8">
                  <c:v>0.21399999999994179</c:v>
                </c:pt>
                <c:pt idx="9">
                  <c:v>0.24200000000007549</c:v>
                </c:pt>
                <c:pt idx="10">
                  <c:v>0.25699999999994816</c:v>
                </c:pt>
                <c:pt idx="11">
                  <c:v>0.27099999999995816</c:v>
                </c:pt>
                <c:pt idx="12">
                  <c:v>0.30100000000004457</c:v>
                </c:pt>
                <c:pt idx="13">
                  <c:v>0.32500000000004547</c:v>
                </c:pt>
                <c:pt idx="14">
                  <c:v>0.33200000000010732</c:v>
                </c:pt>
                <c:pt idx="15">
                  <c:v>0.32699999999999818</c:v>
                </c:pt>
                <c:pt idx="16">
                  <c:v>0.33200000000010732</c:v>
                </c:pt>
                <c:pt idx="17">
                  <c:v>0.33799999999996544</c:v>
                </c:pt>
                <c:pt idx="18">
                  <c:v>0.32300000000009277</c:v>
                </c:pt>
                <c:pt idx="19">
                  <c:v>0.32999999999992724</c:v>
                </c:pt>
                <c:pt idx="20">
                  <c:v>0.31700000000000728</c:v>
                </c:pt>
                <c:pt idx="21">
                  <c:v>0.33499999999992269</c:v>
                </c:pt>
                <c:pt idx="22">
                  <c:v>0.33000000000004093</c:v>
                </c:pt>
                <c:pt idx="23">
                  <c:v>0.32499999999993179</c:v>
                </c:pt>
                <c:pt idx="24">
                  <c:v>0.32999999999992724</c:v>
                </c:pt>
                <c:pt idx="25">
                  <c:v>0.32699999999999818</c:v>
                </c:pt>
                <c:pt idx="26">
                  <c:v>0.34900000000004638</c:v>
                </c:pt>
                <c:pt idx="27">
                  <c:v>0.34000000000003183</c:v>
                </c:pt>
                <c:pt idx="28">
                  <c:v>0.33400000000006003</c:v>
                </c:pt>
                <c:pt idx="29">
                  <c:v>0.32100000000002638</c:v>
                </c:pt>
                <c:pt idx="30">
                  <c:v>0.31799999999998363</c:v>
                </c:pt>
                <c:pt idx="31">
                  <c:v>0.32499999999993179</c:v>
                </c:pt>
                <c:pt idx="32">
                  <c:v>0.33100000000001728</c:v>
                </c:pt>
                <c:pt idx="33">
                  <c:v>0.33699999999998909</c:v>
                </c:pt>
                <c:pt idx="34">
                  <c:v>0.32100000000002638</c:v>
                </c:pt>
                <c:pt idx="35">
                  <c:v>0.32400000000006912</c:v>
                </c:pt>
                <c:pt idx="36">
                  <c:v>0.31500000000005457</c:v>
                </c:pt>
                <c:pt idx="37">
                  <c:v>0.31599999999991724</c:v>
                </c:pt>
                <c:pt idx="38">
                  <c:v>0.31799999999998363</c:v>
                </c:pt>
                <c:pt idx="39">
                  <c:v>0.32099999999991269</c:v>
                </c:pt>
                <c:pt idx="40">
                  <c:v>0.30699999999990268</c:v>
                </c:pt>
                <c:pt idx="41">
                  <c:v>0.30700000000001637</c:v>
                </c:pt>
                <c:pt idx="42">
                  <c:v>0.30700000000001637</c:v>
                </c:pt>
                <c:pt idx="43">
                  <c:v>0.30200000000002092</c:v>
                </c:pt>
                <c:pt idx="44">
                  <c:v>0.30999999999994543</c:v>
                </c:pt>
                <c:pt idx="45">
                  <c:v>0.31500000000005457</c:v>
                </c:pt>
                <c:pt idx="46">
                  <c:v>0.33299999999996999</c:v>
                </c:pt>
                <c:pt idx="47">
                  <c:v>0.33500000000003638</c:v>
                </c:pt>
                <c:pt idx="48">
                  <c:v>0.32100000000002638</c:v>
                </c:pt>
                <c:pt idx="49">
                  <c:v>0.31700000000000728</c:v>
                </c:pt>
                <c:pt idx="50">
                  <c:v>0.30499999999994998</c:v>
                </c:pt>
                <c:pt idx="51">
                  <c:v>0.30100000000004457</c:v>
                </c:pt>
                <c:pt idx="52">
                  <c:v>0.28999999999996362</c:v>
                </c:pt>
                <c:pt idx="53">
                  <c:v>0.26999999999998181</c:v>
                </c:pt>
                <c:pt idx="54">
                  <c:v>0.23000000000001819</c:v>
                </c:pt>
                <c:pt idx="55">
                  <c:v>0.21100000000001273</c:v>
                </c:pt>
                <c:pt idx="56">
                  <c:v>0.16700000000003001</c:v>
                </c:pt>
                <c:pt idx="57">
                  <c:v>0.14900000000000091</c:v>
                </c:pt>
                <c:pt idx="58">
                  <c:v>0.11000000000001364</c:v>
                </c:pt>
                <c:pt idx="59">
                  <c:v>7.1000000000026375E-2</c:v>
                </c:pt>
                <c:pt idx="60">
                  <c:v>4.399999999998272E-2</c:v>
                </c:pt>
                <c:pt idx="61">
                  <c:v>2.9000000000110049E-2</c:v>
                </c:pt>
                <c:pt idx="62">
                  <c:v>2.2000000000048203E-2</c:v>
                </c:pt>
                <c:pt idx="63">
                  <c:v>-4.9999999999954525E-3</c:v>
                </c:pt>
                <c:pt idx="64">
                  <c:v>-4.5999999999935426E-2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05976"/>
        <c:axId val="202010792"/>
      </c:lineChart>
      <c:catAx>
        <c:axId val="201905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0792"/>
        <c:crosses val="autoZero"/>
        <c:auto val="1"/>
        <c:lblAlgn val="ctr"/>
        <c:lblOffset val="100"/>
        <c:noMultiLvlLbl val="0"/>
      </c:catAx>
      <c:valAx>
        <c:axId val="2020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5214788073312857"/>
          <c:w val="0.32850677689837304"/>
          <c:h val="0.18060754976357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768.548</c:v>
                </c:pt>
                <c:pt idx="1">
                  <c:v>768.53599999999994</c:v>
                </c:pt>
                <c:pt idx="2">
                  <c:v>768.52200000000005</c:v>
                </c:pt>
                <c:pt idx="3">
                  <c:v>768.49800000000005</c:v>
                </c:pt>
                <c:pt idx="4">
                  <c:v>768.46900000000005</c:v>
                </c:pt>
                <c:pt idx="5">
                  <c:v>768.43399999999997</c:v>
                </c:pt>
                <c:pt idx="6">
                  <c:v>768.40899999999999</c:v>
                </c:pt>
                <c:pt idx="7">
                  <c:v>768.35400000000004</c:v>
                </c:pt>
                <c:pt idx="8">
                  <c:v>768.30399999999997</c:v>
                </c:pt>
                <c:pt idx="9">
                  <c:v>768.27300000000002</c:v>
                </c:pt>
                <c:pt idx="10">
                  <c:v>768.26700000000005</c:v>
                </c:pt>
                <c:pt idx="11">
                  <c:v>768.26599999999996</c:v>
                </c:pt>
                <c:pt idx="12">
                  <c:v>768.25400000000002</c:v>
                </c:pt>
                <c:pt idx="13">
                  <c:v>768.24199999999996</c:v>
                </c:pt>
                <c:pt idx="14">
                  <c:v>768.23800000000006</c:v>
                </c:pt>
                <c:pt idx="15">
                  <c:v>768.24</c:v>
                </c:pt>
                <c:pt idx="16">
                  <c:v>768.24300000000005</c:v>
                </c:pt>
                <c:pt idx="17">
                  <c:v>768.24199999999996</c:v>
                </c:pt>
                <c:pt idx="18">
                  <c:v>768.24400000000003</c:v>
                </c:pt>
                <c:pt idx="19">
                  <c:v>768.245</c:v>
                </c:pt>
                <c:pt idx="20">
                  <c:v>768.24800000000005</c:v>
                </c:pt>
                <c:pt idx="21">
                  <c:v>768.24400000000003</c:v>
                </c:pt>
                <c:pt idx="22">
                  <c:v>768.25</c:v>
                </c:pt>
                <c:pt idx="23">
                  <c:v>768.25199999999995</c:v>
                </c:pt>
                <c:pt idx="24">
                  <c:v>768.25699999999995</c:v>
                </c:pt>
                <c:pt idx="25">
                  <c:v>768.24900000000002</c:v>
                </c:pt>
                <c:pt idx="26">
                  <c:v>768.25400000000002</c:v>
                </c:pt>
                <c:pt idx="27">
                  <c:v>768.25300000000004</c:v>
                </c:pt>
                <c:pt idx="28">
                  <c:v>768.25599999999997</c:v>
                </c:pt>
                <c:pt idx="29">
                  <c:v>768.26700000000005</c:v>
                </c:pt>
                <c:pt idx="30">
                  <c:v>768.27300000000002</c:v>
                </c:pt>
                <c:pt idx="31">
                  <c:v>768.27300000000002</c:v>
                </c:pt>
                <c:pt idx="32">
                  <c:v>768.27599999999995</c:v>
                </c:pt>
                <c:pt idx="33">
                  <c:v>768.26800000000003</c:v>
                </c:pt>
                <c:pt idx="34">
                  <c:v>768.26800000000003</c:v>
                </c:pt>
                <c:pt idx="35">
                  <c:v>768.27</c:v>
                </c:pt>
                <c:pt idx="36">
                  <c:v>768.26599999999996</c:v>
                </c:pt>
                <c:pt idx="37">
                  <c:v>768.26700000000005</c:v>
                </c:pt>
                <c:pt idx="38">
                  <c:v>768.25900000000001</c:v>
                </c:pt>
                <c:pt idx="39">
                  <c:v>768.25300000000004</c:v>
                </c:pt>
                <c:pt idx="40">
                  <c:v>768.255</c:v>
                </c:pt>
                <c:pt idx="41">
                  <c:v>768.25599999999997</c:v>
                </c:pt>
                <c:pt idx="42">
                  <c:v>768.25699999999995</c:v>
                </c:pt>
                <c:pt idx="43">
                  <c:v>768.26199999999994</c:v>
                </c:pt>
                <c:pt idx="44">
                  <c:v>768.26</c:v>
                </c:pt>
                <c:pt idx="45">
                  <c:v>768.25699999999995</c:v>
                </c:pt>
                <c:pt idx="46">
                  <c:v>768.26</c:v>
                </c:pt>
                <c:pt idx="47">
                  <c:v>768.25699999999995</c:v>
                </c:pt>
                <c:pt idx="48">
                  <c:v>768.24800000000005</c:v>
                </c:pt>
                <c:pt idx="49">
                  <c:v>768.24599999999998</c:v>
                </c:pt>
                <c:pt idx="50">
                  <c:v>768.23900000000003</c:v>
                </c:pt>
                <c:pt idx="51">
                  <c:v>768.24300000000005</c:v>
                </c:pt>
                <c:pt idx="52">
                  <c:v>768.25</c:v>
                </c:pt>
                <c:pt idx="53">
                  <c:v>768.25099999999998</c:v>
                </c:pt>
                <c:pt idx="54">
                  <c:v>768.25</c:v>
                </c:pt>
                <c:pt idx="55">
                  <c:v>768.26300000000003</c:v>
                </c:pt>
                <c:pt idx="56">
                  <c:v>768.29600000000005</c:v>
                </c:pt>
                <c:pt idx="57">
                  <c:v>768.32299999999998</c:v>
                </c:pt>
                <c:pt idx="58">
                  <c:v>768.38</c:v>
                </c:pt>
                <c:pt idx="59">
                  <c:v>768.42899999999997</c:v>
                </c:pt>
                <c:pt idx="60">
                  <c:v>768.476</c:v>
                </c:pt>
                <c:pt idx="61">
                  <c:v>768.49099999999999</c:v>
                </c:pt>
                <c:pt idx="62">
                  <c:v>768.52300000000002</c:v>
                </c:pt>
                <c:pt idx="63">
                  <c:v>768.53499999999997</c:v>
                </c:pt>
                <c:pt idx="64">
                  <c:v>768.55600000000004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768.00900000000001</c:v>
                </c:pt>
                <c:pt idx="1">
                  <c:v>768.01400000000001</c:v>
                </c:pt>
                <c:pt idx="2">
                  <c:v>768.01800000000003</c:v>
                </c:pt>
                <c:pt idx="3">
                  <c:v>768.02099999999996</c:v>
                </c:pt>
                <c:pt idx="4">
                  <c:v>768.02099999999996</c:v>
                </c:pt>
                <c:pt idx="5">
                  <c:v>768.02099999999996</c:v>
                </c:pt>
                <c:pt idx="6">
                  <c:v>768.024</c:v>
                </c:pt>
                <c:pt idx="7">
                  <c:v>768.02300000000002</c:v>
                </c:pt>
                <c:pt idx="8">
                  <c:v>768.024</c:v>
                </c:pt>
                <c:pt idx="9">
                  <c:v>768.02499999999998</c:v>
                </c:pt>
                <c:pt idx="10">
                  <c:v>768.02599999999995</c:v>
                </c:pt>
                <c:pt idx="11">
                  <c:v>768.02599999999995</c:v>
                </c:pt>
                <c:pt idx="12">
                  <c:v>768.02599999999995</c:v>
                </c:pt>
                <c:pt idx="13">
                  <c:v>768.02599999999995</c:v>
                </c:pt>
                <c:pt idx="14">
                  <c:v>768.02700000000004</c:v>
                </c:pt>
                <c:pt idx="15">
                  <c:v>768.02700000000004</c:v>
                </c:pt>
                <c:pt idx="16">
                  <c:v>768.02800000000002</c:v>
                </c:pt>
                <c:pt idx="17">
                  <c:v>768.02800000000002</c:v>
                </c:pt>
                <c:pt idx="18">
                  <c:v>768.02800000000002</c:v>
                </c:pt>
                <c:pt idx="19">
                  <c:v>768.03099999999995</c:v>
                </c:pt>
                <c:pt idx="20">
                  <c:v>768.029</c:v>
                </c:pt>
                <c:pt idx="21">
                  <c:v>768.029</c:v>
                </c:pt>
                <c:pt idx="22">
                  <c:v>768.03200000000004</c:v>
                </c:pt>
                <c:pt idx="23">
                  <c:v>768.03099999999995</c:v>
                </c:pt>
                <c:pt idx="24">
                  <c:v>768.03200000000004</c:v>
                </c:pt>
                <c:pt idx="25">
                  <c:v>768.03200000000004</c:v>
                </c:pt>
                <c:pt idx="26">
                  <c:v>768.03099999999995</c:v>
                </c:pt>
                <c:pt idx="27">
                  <c:v>768.03099999999995</c:v>
                </c:pt>
                <c:pt idx="28">
                  <c:v>768.03099999999995</c:v>
                </c:pt>
                <c:pt idx="29">
                  <c:v>768.03200000000004</c:v>
                </c:pt>
                <c:pt idx="30">
                  <c:v>768.03200000000004</c:v>
                </c:pt>
                <c:pt idx="31">
                  <c:v>768.03099999999995</c:v>
                </c:pt>
                <c:pt idx="32">
                  <c:v>768.03300000000002</c:v>
                </c:pt>
                <c:pt idx="33">
                  <c:v>768.03300000000002</c:v>
                </c:pt>
                <c:pt idx="34">
                  <c:v>768.03200000000004</c:v>
                </c:pt>
                <c:pt idx="35">
                  <c:v>768.03300000000002</c:v>
                </c:pt>
                <c:pt idx="36">
                  <c:v>768.03300000000002</c:v>
                </c:pt>
                <c:pt idx="37">
                  <c:v>768.03200000000004</c:v>
                </c:pt>
                <c:pt idx="38">
                  <c:v>768.03</c:v>
                </c:pt>
                <c:pt idx="39">
                  <c:v>768.03099999999995</c:v>
                </c:pt>
                <c:pt idx="40">
                  <c:v>768.03</c:v>
                </c:pt>
                <c:pt idx="41">
                  <c:v>768.03</c:v>
                </c:pt>
                <c:pt idx="42">
                  <c:v>768.03099999999995</c:v>
                </c:pt>
                <c:pt idx="43">
                  <c:v>768.03</c:v>
                </c:pt>
                <c:pt idx="44">
                  <c:v>768.02800000000002</c:v>
                </c:pt>
                <c:pt idx="45">
                  <c:v>768.02700000000004</c:v>
                </c:pt>
                <c:pt idx="46">
                  <c:v>768.02700000000004</c:v>
                </c:pt>
                <c:pt idx="47">
                  <c:v>768.02700000000004</c:v>
                </c:pt>
                <c:pt idx="48">
                  <c:v>768.02700000000004</c:v>
                </c:pt>
                <c:pt idx="49">
                  <c:v>768.02700000000004</c:v>
                </c:pt>
                <c:pt idx="50">
                  <c:v>768.02599999999995</c:v>
                </c:pt>
                <c:pt idx="51">
                  <c:v>768.02499999999998</c:v>
                </c:pt>
                <c:pt idx="52">
                  <c:v>768.02300000000002</c:v>
                </c:pt>
                <c:pt idx="53">
                  <c:v>768.02499999999998</c:v>
                </c:pt>
                <c:pt idx="54">
                  <c:v>768.024</c:v>
                </c:pt>
                <c:pt idx="55">
                  <c:v>768.02300000000002</c:v>
                </c:pt>
                <c:pt idx="56">
                  <c:v>768.02300000000002</c:v>
                </c:pt>
                <c:pt idx="57">
                  <c:v>768.02099999999996</c:v>
                </c:pt>
                <c:pt idx="58">
                  <c:v>768.02099999999996</c:v>
                </c:pt>
                <c:pt idx="59">
                  <c:v>768.02</c:v>
                </c:pt>
                <c:pt idx="60">
                  <c:v>768.01800000000003</c:v>
                </c:pt>
                <c:pt idx="61">
                  <c:v>768.01599999999996</c:v>
                </c:pt>
                <c:pt idx="62">
                  <c:v>768.01300000000003</c:v>
                </c:pt>
                <c:pt idx="63">
                  <c:v>768.01</c:v>
                </c:pt>
                <c:pt idx="64">
                  <c:v>768.00400000000002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768.548</c:v>
                </c:pt>
                <c:pt idx="1">
                  <c:v>768.553</c:v>
                </c:pt>
                <c:pt idx="2">
                  <c:v>768.55700000000002</c:v>
                </c:pt>
                <c:pt idx="3">
                  <c:v>768.56</c:v>
                </c:pt>
                <c:pt idx="4">
                  <c:v>768.56</c:v>
                </c:pt>
                <c:pt idx="5">
                  <c:v>768.56</c:v>
                </c:pt>
                <c:pt idx="6">
                  <c:v>768.56299999999999</c:v>
                </c:pt>
                <c:pt idx="7">
                  <c:v>768.56200000000001</c:v>
                </c:pt>
                <c:pt idx="8">
                  <c:v>768.56299999999999</c:v>
                </c:pt>
                <c:pt idx="9">
                  <c:v>768.56399999999996</c:v>
                </c:pt>
                <c:pt idx="10">
                  <c:v>768.56499999999994</c:v>
                </c:pt>
                <c:pt idx="11">
                  <c:v>768.56499999999994</c:v>
                </c:pt>
                <c:pt idx="12">
                  <c:v>768.56499999999994</c:v>
                </c:pt>
                <c:pt idx="13">
                  <c:v>768.56499999999994</c:v>
                </c:pt>
                <c:pt idx="14">
                  <c:v>768.56600000000003</c:v>
                </c:pt>
                <c:pt idx="15">
                  <c:v>768.56600000000003</c:v>
                </c:pt>
                <c:pt idx="16">
                  <c:v>768.56700000000001</c:v>
                </c:pt>
                <c:pt idx="17">
                  <c:v>768.56700000000001</c:v>
                </c:pt>
                <c:pt idx="18">
                  <c:v>768.56700000000001</c:v>
                </c:pt>
                <c:pt idx="19">
                  <c:v>768.56999999999994</c:v>
                </c:pt>
                <c:pt idx="20">
                  <c:v>768.56799999999998</c:v>
                </c:pt>
                <c:pt idx="21">
                  <c:v>768.56799999999998</c:v>
                </c:pt>
                <c:pt idx="22">
                  <c:v>768.57100000000003</c:v>
                </c:pt>
                <c:pt idx="23">
                  <c:v>768.56999999999994</c:v>
                </c:pt>
                <c:pt idx="24">
                  <c:v>768.57100000000003</c:v>
                </c:pt>
                <c:pt idx="25">
                  <c:v>768.57100000000003</c:v>
                </c:pt>
                <c:pt idx="26">
                  <c:v>768.56999999999994</c:v>
                </c:pt>
                <c:pt idx="27">
                  <c:v>768.56999999999994</c:v>
                </c:pt>
                <c:pt idx="28">
                  <c:v>768.56999999999994</c:v>
                </c:pt>
                <c:pt idx="29">
                  <c:v>768.57100000000003</c:v>
                </c:pt>
                <c:pt idx="30">
                  <c:v>768.57100000000003</c:v>
                </c:pt>
                <c:pt idx="31">
                  <c:v>768.56999999999994</c:v>
                </c:pt>
                <c:pt idx="32">
                  <c:v>768.572</c:v>
                </c:pt>
                <c:pt idx="33">
                  <c:v>768.572</c:v>
                </c:pt>
                <c:pt idx="34">
                  <c:v>768.57100000000003</c:v>
                </c:pt>
                <c:pt idx="35">
                  <c:v>768.572</c:v>
                </c:pt>
                <c:pt idx="36">
                  <c:v>768.572</c:v>
                </c:pt>
                <c:pt idx="37">
                  <c:v>768.57100000000003</c:v>
                </c:pt>
                <c:pt idx="38">
                  <c:v>768.56899999999996</c:v>
                </c:pt>
                <c:pt idx="39">
                  <c:v>768.56999999999994</c:v>
                </c:pt>
                <c:pt idx="40">
                  <c:v>768.56899999999996</c:v>
                </c:pt>
                <c:pt idx="41">
                  <c:v>768.56899999999996</c:v>
                </c:pt>
                <c:pt idx="42">
                  <c:v>768.56999999999994</c:v>
                </c:pt>
                <c:pt idx="43">
                  <c:v>768.56899999999996</c:v>
                </c:pt>
                <c:pt idx="44">
                  <c:v>768.56700000000001</c:v>
                </c:pt>
                <c:pt idx="45">
                  <c:v>768.56600000000003</c:v>
                </c:pt>
                <c:pt idx="46">
                  <c:v>768.56600000000003</c:v>
                </c:pt>
                <c:pt idx="47">
                  <c:v>768.56600000000003</c:v>
                </c:pt>
                <c:pt idx="48">
                  <c:v>768.56600000000003</c:v>
                </c:pt>
                <c:pt idx="49">
                  <c:v>768.56600000000003</c:v>
                </c:pt>
                <c:pt idx="50">
                  <c:v>768.56499999999994</c:v>
                </c:pt>
                <c:pt idx="51">
                  <c:v>768.56399999999996</c:v>
                </c:pt>
                <c:pt idx="52">
                  <c:v>768.56200000000001</c:v>
                </c:pt>
                <c:pt idx="53">
                  <c:v>768.56399999999996</c:v>
                </c:pt>
                <c:pt idx="54">
                  <c:v>768.56299999999999</c:v>
                </c:pt>
                <c:pt idx="55">
                  <c:v>768.56200000000001</c:v>
                </c:pt>
                <c:pt idx="56">
                  <c:v>768.56200000000001</c:v>
                </c:pt>
                <c:pt idx="57">
                  <c:v>768.56</c:v>
                </c:pt>
                <c:pt idx="58">
                  <c:v>768.56</c:v>
                </c:pt>
                <c:pt idx="59">
                  <c:v>768.55899999999997</c:v>
                </c:pt>
                <c:pt idx="60">
                  <c:v>768.55700000000002</c:v>
                </c:pt>
                <c:pt idx="61">
                  <c:v>768.55499999999995</c:v>
                </c:pt>
                <c:pt idx="62">
                  <c:v>768.55200000000002</c:v>
                </c:pt>
                <c:pt idx="63">
                  <c:v>768.54899999999998</c:v>
                </c:pt>
                <c:pt idx="64">
                  <c:v>768.54300000000001</c:v>
                </c:pt>
                <c:pt idx="65">
                  <c:v>768.548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11576"/>
        <c:axId val="202011968"/>
      </c:lineChart>
      <c:catAx>
        <c:axId val="202011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1968"/>
        <c:crosses val="autoZero"/>
        <c:auto val="1"/>
        <c:lblAlgn val="ctr"/>
        <c:lblOffset val="100"/>
        <c:noMultiLvlLbl val="0"/>
      </c:catAx>
      <c:valAx>
        <c:axId val="2020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768.79700000000003</c:v>
                </c:pt>
                <c:pt idx="1">
                  <c:v>768.78300000000002</c:v>
                </c:pt>
                <c:pt idx="2">
                  <c:v>768.76</c:v>
                </c:pt>
                <c:pt idx="3">
                  <c:v>768.73500000000001</c:v>
                </c:pt>
                <c:pt idx="4">
                  <c:v>768.71600000000001</c:v>
                </c:pt>
                <c:pt idx="5">
                  <c:v>768.697</c:v>
                </c:pt>
                <c:pt idx="6">
                  <c:v>768.654</c:v>
                </c:pt>
                <c:pt idx="7">
                  <c:v>768.601</c:v>
                </c:pt>
                <c:pt idx="8">
                  <c:v>768.55100000000004</c:v>
                </c:pt>
                <c:pt idx="9">
                  <c:v>768.51800000000003</c:v>
                </c:pt>
                <c:pt idx="10">
                  <c:v>768.50599999999997</c:v>
                </c:pt>
                <c:pt idx="11">
                  <c:v>768.51</c:v>
                </c:pt>
                <c:pt idx="12">
                  <c:v>768.51199999999994</c:v>
                </c:pt>
                <c:pt idx="13">
                  <c:v>768.49300000000005</c:v>
                </c:pt>
                <c:pt idx="14">
                  <c:v>768.48500000000001</c:v>
                </c:pt>
                <c:pt idx="15">
                  <c:v>768.48599999999999</c:v>
                </c:pt>
                <c:pt idx="16">
                  <c:v>768.48299999999995</c:v>
                </c:pt>
                <c:pt idx="17">
                  <c:v>768.48599999999999</c:v>
                </c:pt>
                <c:pt idx="18">
                  <c:v>768.48800000000006</c:v>
                </c:pt>
                <c:pt idx="19">
                  <c:v>768.48900000000003</c:v>
                </c:pt>
                <c:pt idx="20">
                  <c:v>768.48500000000001</c:v>
                </c:pt>
                <c:pt idx="21">
                  <c:v>768.48199999999997</c:v>
                </c:pt>
                <c:pt idx="22">
                  <c:v>768.49800000000005</c:v>
                </c:pt>
                <c:pt idx="23">
                  <c:v>768.48500000000001</c:v>
                </c:pt>
                <c:pt idx="24">
                  <c:v>768.48900000000003</c:v>
                </c:pt>
                <c:pt idx="25">
                  <c:v>768.49400000000003</c:v>
                </c:pt>
                <c:pt idx="26">
                  <c:v>768.49199999999996</c:v>
                </c:pt>
                <c:pt idx="27">
                  <c:v>768.49300000000005</c:v>
                </c:pt>
                <c:pt idx="28">
                  <c:v>768.49800000000005</c:v>
                </c:pt>
                <c:pt idx="29">
                  <c:v>768.49300000000005</c:v>
                </c:pt>
                <c:pt idx="30">
                  <c:v>768.495</c:v>
                </c:pt>
                <c:pt idx="31">
                  <c:v>768.495</c:v>
                </c:pt>
                <c:pt idx="32">
                  <c:v>768.49599999999998</c:v>
                </c:pt>
                <c:pt idx="33">
                  <c:v>768.48900000000003</c:v>
                </c:pt>
                <c:pt idx="34">
                  <c:v>768.49199999999996</c:v>
                </c:pt>
                <c:pt idx="35">
                  <c:v>768.48900000000003</c:v>
                </c:pt>
                <c:pt idx="36">
                  <c:v>768.49400000000003</c:v>
                </c:pt>
                <c:pt idx="37">
                  <c:v>768.495</c:v>
                </c:pt>
                <c:pt idx="38">
                  <c:v>768.49599999999998</c:v>
                </c:pt>
                <c:pt idx="39">
                  <c:v>768.49800000000005</c:v>
                </c:pt>
                <c:pt idx="40">
                  <c:v>768.495</c:v>
                </c:pt>
                <c:pt idx="41">
                  <c:v>768.5</c:v>
                </c:pt>
                <c:pt idx="42">
                  <c:v>768.5</c:v>
                </c:pt>
                <c:pt idx="43">
                  <c:v>768.50099999999998</c:v>
                </c:pt>
                <c:pt idx="44">
                  <c:v>768.50400000000002</c:v>
                </c:pt>
                <c:pt idx="45">
                  <c:v>768.50400000000002</c:v>
                </c:pt>
                <c:pt idx="46">
                  <c:v>768.50699999999995</c:v>
                </c:pt>
                <c:pt idx="47">
                  <c:v>768.51199999999994</c:v>
                </c:pt>
                <c:pt idx="48">
                  <c:v>768.51599999999996</c:v>
                </c:pt>
                <c:pt idx="49">
                  <c:v>768.52</c:v>
                </c:pt>
                <c:pt idx="50">
                  <c:v>768.52</c:v>
                </c:pt>
                <c:pt idx="51">
                  <c:v>768.52499999999998</c:v>
                </c:pt>
                <c:pt idx="52">
                  <c:v>768.51400000000001</c:v>
                </c:pt>
                <c:pt idx="53">
                  <c:v>768.52599999999995</c:v>
                </c:pt>
                <c:pt idx="54">
                  <c:v>768.53300000000002</c:v>
                </c:pt>
                <c:pt idx="55">
                  <c:v>768.51800000000003</c:v>
                </c:pt>
                <c:pt idx="56">
                  <c:v>768.54600000000005</c:v>
                </c:pt>
                <c:pt idx="57">
                  <c:v>768.56500000000005</c:v>
                </c:pt>
                <c:pt idx="58">
                  <c:v>768.61500000000001</c:v>
                </c:pt>
                <c:pt idx="59">
                  <c:v>768.67</c:v>
                </c:pt>
                <c:pt idx="60">
                  <c:v>768.70299999999997</c:v>
                </c:pt>
                <c:pt idx="61">
                  <c:v>768.72900000000004</c:v>
                </c:pt>
                <c:pt idx="62">
                  <c:v>768.76</c:v>
                </c:pt>
                <c:pt idx="63">
                  <c:v>768.77099999999996</c:v>
                </c:pt>
                <c:pt idx="64">
                  <c:v>768.79499999999996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768.18200000000002</c:v>
                </c:pt>
                <c:pt idx="1">
                  <c:v>768.18899999999996</c:v>
                </c:pt>
                <c:pt idx="2">
                  <c:v>768.19299999999998</c:v>
                </c:pt>
                <c:pt idx="3">
                  <c:v>768.19600000000003</c:v>
                </c:pt>
                <c:pt idx="4">
                  <c:v>768.197</c:v>
                </c:pt>
                <c:pt idx="5">
                  <c:v>768.197</c:v>
                </c:pt>
                <c:pt idx="6">
                  <c:v>768.19899999999996</c:v>
                </c:pt>
                <c:pt idx="7">
                  <c:v>768.2</c:v>
                </c:pt>
                <c:pt idx="8">
                  <c:v>768.2</c:v>
                </c:pt>
                <c:pt idx="9">
                  <c:v>768.20100000000002</c:v>
                </c:pt>
                <c:pt idx="10">
                  <c:v>768.202</c:v>
                </c:pt>
                <c:pt idx="11">
                  <c:v>768.20299999999997</c:v>
                </c:pt>
                <c:pt idx="12">
                  <c:v>768.20299999999997</c:v>
                </c:pt>
                <c:pt idx="13">
                  <c:v>768.20299999999997</c:v>
                </c:pt>
                <c:pt idx="14">
                  <c:v>768.20399999999995</c:v>
                </c:pt>
                <c:pt idx="15">
                  <c:v>768.20399999999995</c:v>
                </c:pt>
                <c:pt idx="16">
                  <c:v>768.20500000000004</c:v>
                </c:pt>
                <c:pt idx="17">
                  <c:v>768.20500000000004</c:v>
                </c:pt>
                <c:pt idx="18">
                  <c:v>768.20600000000002</c:v>
                </c:pt>
                <c:pt idx="19">
                  <c:v>768.20600000000002</c:v>
                </c:pt>
                <c:pt idx="20">
                  <c:v>768.20600000000002</c:v>
                </c:pt>
                <c:pt idx="21">
                  <c:v>768.20699999999999</c:v>
                </c:pt>
                <c:pt idx="22">
                  <c:v>768.20799999999997</c:v>
                </c:pt>
                <c:pt idx="23">
                  <c:v>768.20899999999995</c:v>
                </c:pt>
                <c:pt idx="24">
                  <c:v>768.21</c:v>
                </c:pt>
                <c:pt idx="25">
                  <c:v>768.20899999999995</c:v>
                </c:pt>
                <c:pt idx="26">
                  <c:v>768.20899999999995</c:v>
                </c:pt>
                <c:pt idx="27">
                  <c:v>768.21100000000001</c:v>
                </c:pt>
                <c:pt idx="28">
                  <c:v>768.20899999999995</c:v>
                </c:pt>
                <c:pt idx="29">
                  <c:v>768.21100000000001</c:v>
                </c:pt>
                <c:pt idx="30">
                  <c:v>768.21100000000001</c:v>
                </c:pt>
                <c:pt idx="31">
                  <c:v>768.21</c:v>
                </c:pt>
                <c:pt idx="32">
                  <c:v>768.21199999999999</c:v>
                </c:pt>
                <c:pt idx="33">
                  <c:v>768.21</c:v>
                </c:pt>
                <c:pt idx="34">
                  <c:v>768.21</c:v>
                </c:pt>
                <c:pt idx="35">
                  <c:v>768.21100000000001</c:v>
                </c:pt>
                <c:pt idx="36">
                  <c:v>768.21199999999999</c:v>
                </c:pt>
                <c:pt idx="37">
                  <c:v>768.21100000000001</c:v>
                </c:pt>
                <c:pt idx="38">
                  <c:v>768.21</c:v>
                </c:pt>
                <c:pt idx="39">
                  <c:v>768.21100000000001</c:v>
                </c:pt>
                <c:pt idx="40">
                  <c:v>768.21</c:v>
                </c:pt>
                <c:pt idx="41">
                  <c:v>768.21</c:v>
                </c:pt>
                <c:pt idx="42">
                  <c:v>768.21</c:v>
                </c:pt>
                <c:pt idx="43">
                  <c:v>768.20899999999995</c:v>
                </c:pt>
                <c:pt idx="44">
                  <c:v>768.20899999999995</c:v>
                </c:pt>
                <c:pt idx="45">
                  <c:v>768.20699999999999</c:v>
                </c:pt>
                <c:pt idx="46">
                  <c:v>768.20699999999999</c:v>
                </c:pt>
                <c:pt idx="47">
                  <c:v>768.20799999999997</c:v>
                </c:pt>
                <c:pt idx="48">
                  <c:v>768.20600000000002</c:v>
                </c:pt>
                <c:pt idx="49">
                  <c:v>768.20799999999997</c:v>
                </c:pt>
                <c:pt idx="50">
                  <c:v>768.20500000000004</c:v>
                </c:pt>
                <c:pt idx="51">
                  <c:v>768.20399999999995</c:v>
                </c:pt>
                <c:pt idx="52">
                  <c:v>768.202</c:v>
                </c:pt>
                <c:pt idx="53">
                  <c:v>768.20299999999997</c:v>
                </c:pt>
                <c:pt idx="54">
                  <c:v>768.20299999999997</c:v>
                </c:pt>
                <c:pt idx="55">
                  <c:v>768.20100000000002</c:v>
                </c:pt>
                <c:pt idx="56">
                  <c:v>768.2</c:v>
                </c:pt>
                <c:pt idx="57">
                  <c:v>768.19799999999998</c:v>
                </c:pt>
                <c:pt idx="58">
                  <c:v>768.197</c:v>
                </c:pt>
                <c:pt idx="59">
                  <c:v>768.19500000000005</c:v>
                </c:pt>
                <c:pt idx="60">
                  <c:v>768.19299999999998</c:v>
                </c:pt>
                <c:pt idx="61">
                  <c:v>768.19</c:v>
                </c:pt>
                <c:pt idx="62">
                  <c:v>768.18700000000001</c:v>
                </c:pt>
                <c:pt idx="63">
                  <c:v>768.18399999999997</c:v>
                </c:pt>
                <c:pt idx="64">
                  <c:v>768.17899999999997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768.79700000000003</c:v>
                </c:pt>
                <c:pt idx="1">
                  <c:v>768.80399999999997</c:v>
                </c:pt>
                <c:pt idx="2">
                  <c:v>768.80799999999999</c:v>
                </c:pt>
                <c:pt idx="3">
                  <c:v>768.81100000000004</c:v>
                </c:pt>
                <c:pt idx="4">
                  <c:v>768.81200000000001</c:v>
                </c:pt>
                <c:pt idx="5">
                  <c:v>768.81200000000001</c:v>
                </c:pt>
                <c:pt idx="6">
                  <c:v>768.81399999999996</c:v>
                </c:pt>
                <c:pt idx="7">
                  <c:v>768.81500000000005</c:v>
                </c:pt>
                <c:pt idx="8">
                  <c:v>768.81500000000005</c:v>
                </c:pt>
                <c:pt idx="9">
                  <c:v>768.81600000000003</c:v>
                </c:pt>
                <c:pt idx="10">
                  <c:v>768.81700000000001</c:v>
                </c:pt>
                <c:pt idx="11">
                  <c:v>768.81799999999998</c:v>
                </c:pt>
                <c:pt idx="12">
                  <c:v>768.81799999999998</c:v>
                </c:pt>
                <c:pt idx="13">
                  <c:v>768.81799999999998</c:v>
                </c:pt>
                <c:pt idx="14">
                  <c:v>768.81899999999996</c:v>
                </c:pt>
                <c:pt idx="15">
                  <c:v>768.81899999999996</c:v>
                </c:pt>
                <c:pt idx="16">
                  <c:v>768.82</c:v>
                </c:pt>
                <c:pt idx="17">
                  <c:v>768.82</c:v>
                </c:pt>
                <c:pt idx="18">
                  <c:v>768.82100000000003</c:v>
                </c:pt>
                <c:pt idx="19">
                  <c:v>768.82100000000003</c:v>
                </c:pt>
                <c:pt idx="20">
                  <c:v>768.82100000000003</c:v>
                </c:pt>
                <c:pt idx="21">
                  <c:v>768.822</c:v>
                </c:pt>
                <c:pt idx="22">
                  <c:v>768.82299999999998</c:v>
                </c:pt>
                <c:pt idx="23">
                  <c:v>768.82399999999996</c:v>
                </c:pt>
                <c:pt idx="24">
                  <c:v>768.82500000000005</c:v>
                </c:pt>
                <c:pt idx="25">
                  <c:v>768.82399999999996</c:v>
                </c:pt>
                <c:pt idx="26">
                  <c:v>768.82399999999996</c:v>
                </c:pt>
                <c:pt idx="27">
                  <c:v>768.82600000000002</c:v>
                </c:pt>
                <c:pt idx="28">
                  <c:v>768.82399999999996</c:v>
                </c:pt>
                <c:pt idx="29">
                  <c:v>768.82600000000002</c:v>
                </c:pt>
                <c:pt idx="30">
                  <c:v>768.82600000000002</c:v>
                </c:pt>
                <c:pt idx="31">
                  <c:v>768.82500000000005</c:v>
                </c:pt>
                <c:pt idx="32">
                  <c:v>768.827</c:v>
                </c:pt>
                <c:pt idx="33">
                  <c:v>768.82500000000005</c:v>
                </c:pt>
                <c:pt idx="34">
                  <c:v>768.82500000000005</c:v>
                </c:pt>
                <c:pt idx="35">
                  <c:v>768.82600000000002</c:v>
                </c:pt>
                <c:pt idx="36">
                  <c:v>768.827</c:v>
                </c:pt>
                <c:pt idx="37">
                  <c:v>768.82600000000002</c:v>
                </c:pt>
                <c:pt idx="38">
                  <c:v>768.82500000000005</c:v>
                </c:pt>
                <c:pt idx="39">
                  <c:v>768.82600000000002</c:v>
                </c:pt>
                <c:pt idx="40">
                  <c:v>768.82500000000005</c:v>
                </c:pt>
                <c:pt idx="41">
                  <c:v>768.82500000000005</c:v>
                </c:pt>
                <c:pt idx="42">
                  <c:v>768.82500000000005</c:v>
                </c:pt>
                <c:pt idx="43">
                  <c:v>768.82399999999996</c:v>
                </c:pt>
                <c:pt idx="44">
                  <c:v>768.82399999999996</c:v>
                </c:pt>
                <c:pt idx="45">
                  <c:v>768.822</c:v>
                </c:pt>
                <c:pt idx="46">
                  <c:v>768.822</c:v>
                </c:pt>
                <c:pt idx="47">
                  <c:v>768.82299999999998</c:v>
                </c:pt>
                <c:pt idx="48">
                  <c:v>768.82100000000003</c:v>
                </c:pt>
                <c:pt idx="49">
                  <c:v>768.82299999999998</c:v>
                </c:pt>
                <c:pt idx="50">
                  <c:v>768.82</c:v>
                </c:pt>
                <c:pt idx="51">
                  <c:v>768.81899999999996</c:v>
                </c:pt>
                <c:pt idx="52">
                  <c:v>768.81700000000001</c:v>
                </c:pt>
                <c:pt idx="53">
                  <c:v>768.81799999999998</c:v>
                </c:pt>
                <c:pt idx="54">
                  <c:v>768.81799999999998</c:v>
                </c:pt>
                <c:pt idx="55">
                  <c:v>768.81600000000003</c:v>
                </c:pt>
                <c:pt idx="56">
                  <c:v>768.81500000000005</c:v>
                </c:pt>
                <c:pt idx="57">
                  <c:v>768.81299999999999</c:v>
                </c:pt>
                <c:pt idx="58">
                  <c:v>768.81200000000001</c:v>
                </c:pt>
                <c:pt idx="59">
                  <c:v>768.81000000000006</c:v>
                </c:pt>
                <c:pt idx="60">
                  <c:v>768.80799999999999</c:v>
                </c:pt>
                <c:pt idx="61">
                  <c:v>768.80500000000006</c:v>
                </c:pt>
                <c:pt idx="62">
                  <c:v>768.80200000000002</c:v>
                </c:pt>
                <c:pt idx="63">
                  <c:v>768.79899999999998</c:v>
                </c:pt>
                <c:pt idx="64">
                  <c:v>768.79399999999998</c:v>
                </c:pt>
                <c:pt idx="65">
                  <c:v>768.79700000000003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15104"/>
        <c:axId val="202015496"/>
      </c:lineChart>
      <c:catAx>
        <c:axId val="20201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5496"/>
        <c:crosses val="autoZero"/>
        <c:auto val="1"/>
        <c:lblAlgn val="ctr"/>
        <c:lblOffset val="100"/>
        <c:noMultiLvlLbl val="0"/>
      </c:catAx>
      <c:valAx>
        <c:axId val="20201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2.0999999999958163E-2</c:v>
                </c:pt>
                <c:pt idx="2">
                  <c:v>4.8000000000001819E-2</c:v>
                </c:pt>
                <c:pt idx="3">
                  <c:v>7.6000000000021828E-2</c:v>
                </c:pt>
                <c:pt idx="4">
                  <c:v>9.6000000000003638E-2</c:v>
                </c:pt>
                <c:pt idx="5">
                  <c:v>0.11500000000000909</c:v>
                </c:pt>
                <c:pt idx="6">
                  <c:v>0.15999999999996817</c:v>
                </c:pt>
                <c:pt idx="7">
                  <c:v>0.21400000000005548</c:v>
                </c:pt>
                <c:pt idx="8">
                  <c:v>0.26400000000001</c:v>
                </c:pt>
                <c:pt idx="9">
                  <c:v>0.29800000000000182</c:v>
                </c:pt>
                <c:pt idx="10">
                  <c:v>0.31100000000003547</c:v>
                </c:pt>
                <c:pt idx="11">
                  <c:v>0.30799999999999272</c:v>
                </c:pt>
                <c:pt idx="12">
                  <c:v>0.30600000000004002</c:v>
                </c:pt>
                <c:pt idx="13">
                  <c:v>0.32499999999993179</c:v>
                </c:pt>
                <c:pt idx="14">
                  <c:v>0.33399999999994634</c:v>
                </c:pt>
                <c:pt idx="15">
                  <c:v>0.33299999999996999</c:v>
                </c:pt>
                <c:pt idx="16">
                  <c:v>0.33700000000010277</c:v>
                </c:pt>
                <c:pt idx="17">
                  <c:v>0.33400000000006003</c:v>
                </c:pt>
                <c:pt idx="18">
                  <c:v>0.33299999999996999</c:v>
                </c:pt>
                <c:pt idx="19">
                  <c:v>0.33199999999999363</c:v>
                </c:pt>
                <c:pt idx="20">
                  <c:v>0.33600000000001273</c:v>
                </c:pt>
                <c:pt idx="21">
                  <c:v>0.34000000000003183</c:v>
                </c:pt>
                <c:pt idx="22">
                  <c:v>0.32499999999993179</c:v>
                </c:pt>
                <c:pt idx="23">
                  <c:v>0.33899999999994179</c:v>
                </c:pt>
                <c:pt idx="24">
                  <c:v>0.33600000000001273</c:v>
                </c:pt>
                <c:pt idx="25">
                  <c:v>0.32999999999992724</c:v>
                </c:pt>
                <c:pt idx="26">
                  <c:v>0.33199999999999363</c:v>
                </c:pt>
                <c:pt idx="27">
                  <c:v>0.33299999999996999</c:v>
                </c:pt>
                <c:pt idx="28">
                  <c:v>0.32599999999990814</c:v>
                </c:pt>
                <c:pt idx="29">
                  <c:v>0.33299999999996999</c:v>
                </c:pt>
                <c:pt idx="30">
                  <c:v>0.33100000000001728</c:v>
                </c:pt>
                <c:pt idx="31">
                  <c:v>0.33000000000004093</c:v>
                </c:pt>
                <c:pt idx="32">
                  <c:v>0.33100000000001728</c:v>
                </c:pt>
                <c:pt idx="33">
                  <c:v>0.33600000000001273</c:v>
                </c:pt>
                <c:pt idx="34">
                  <c:v>0.33300000000008367</c:v>
                </c:pt>
                <c:pt idx="35">
                  <c:v>0.33699999999998909</c:v>
                </c:pt>
                <c:pt idx="36">
                  <c:v>0.33299999999996999</c:v>
                </c:pt>
                <c:pt idx="37">
                  <c:v>0.33100000000001728</c:v>
                </c:pt>
                <c:pt idx="38">
                  <c:v>0.32900000000006457</c:v>
                </c:pt>
                <c:pt idx="39">
                  <c:v>0.32799999999997453</c:v>
                </c:pt>
                <c:pt idx="40">
                  <c:v>0.33000000000004093</c:v>
                </c:pt>
                <c:pt idx="41">
                  <c:v>0.32500000000004547</c:v>
                </c:pt>
                <c:pt idx="42">
                  <c:v>0.32500000000004547</c:v>
                </c:pt>
                <c:pt idx="43">
                  <c:v>0.32299999999997908</c:v>
                </c:pt>
                <c:pt idx="44">
                  <c:v>0.31999999999993634</c:v>
                </c:pt>
                <c:pt idx="45">
                  <c:v>0.31799999999998363</c:v>
                </c:pt>
                <c:pt idx="46">
                  <c:v>0.31500000000005457</c:v>
                </c:pt>
                <c:pt idx="47">
                  <c:v>0.31100000000003547</c:v>
                </c:pt>
                <c:pt idx="48">
                  <c:v>0.30500000000006366</c:v>
                </c:pt>
                <c:pt idx="49">
                  <c:v>0.30299999999999727</c:v>
                </c:pt>
                <c:pt idx="50">
                  <c:v>0.30000000000006821</c:v>
                </c:pt>
                <c:pt idx="51">
                  <c:v>0.29399999999998272</c:v>
                </c:pt>
                <c:pt idx="52">
                  <c:v>0.30299999999999727</c:v>
                </c:pt>
                <c:pt idx="53">
                  <c:v>0.29200000000003001</c:v>
                </c:pt>
                <c:pt idx="54">
                  <c:v>0.28499999999996817</c:v>
                </c:pt>
                <c:pt idx="55">
                  <c:v>0.29800000000000182</c:v>
                </c:pt>
                <c:pt idx="56">
                  <c:v>0.26900000000000546</c:v>
                </c:pt>
                <c:pt idx="57">
                  <c:v>0.24799999999993361</c:v>
                </c:pt>
                <c:pt idx="58">
                  <c:v>0.19700000000000273</c:v>
                </c:pt>
                <c:pt idx="59">
                  <c:v>0.14000000000010004</c:v>
                </c:pt>
                <c:pt idx="60">
                  <c:v>0.10500000000001819</c:v>
                </c:pt>
                <c:pt idx="61">
                  <c:v>7.6000000000021828E-2</c:v>
                </c:pt>
                <c:pt idx="62">
                  <c:v>4.2000000000030013E-2</c:v>
                </c:pt>
                <c:pt idx="63">
                  <c:v>2.8000000000020009E-2</c:v>
                </c:pt>
                <c:pt idx="64">
                  <c:v>-9.9999999997635314E-4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1.7000000000052751E-2</c:v>
                </c:pt>
                <c:pt idx="2">
                  <c:v>3.4999999999968168E-2</c:v>
                </c:pt>
                <c:pt idx="3">
                  <c:v>6.1999999999898137E-2</c:v>
                </c:pt>
                <c:pt idx="4">
                  <c:v>9.0999999999894499E-2</c:v>
                </c:pt>
                <c:pt idx="5">
                  <c:v>0.12599999999997635</c:v>
                </c:pt>
                <c:pt idx="6">
                  <c:v>0.15399999999999636</c:v>
                </c:pt>
                <c:pt idx="7">
                  <c:v>0.20799999999996999</c:v>
                </c:pt>
                <c:pt idx="8">
                  <c:v>0.25900000000001455</c:v>
                </c:pt>
                <c:pt idx="9">
                  <c:v>0.29099999999993997</c:v>
                </c:pt>
                <c:pt idx="10">
                  <c:v>0.29799999999988813</c:v>
                </c:pt>
                <c:pt idx="11">
                  <c:v>0.29899999999997817</c:v>
                </c:pt>
                <c:pt idx="12">
                  <c:v>0.31099999999992178</c:v>
                </c:pt>
                <c:pt idx="13">
                  <c:v>0.32299999999997908</c:v>
                </c:pt>
                <c:pt idx="14">
                  <c:v>0.32799999999997453</c:v>
                </c:pt>
                <c:pt idx="15">
                  <c:v>0.32600000000002183</c:v>
                </c:pt>
                <c:pt idx="16">
                  <c:v>0.32399999999995543</c:v>
                </c:pt>
                <c:pt idx="17">
                  <c:v>0.32500000000004547</c:v>
                </c:pt>
                <c:pt idx="18">
                  <c:v>0.32299999999997908</c:v>
                </c:pt>
                <c:pt idx="19">
                  <c:v>0.32499999999993179</c:v>
                </c:pt>
                <c:pt idx="20">
                  <c:v>0.31999999999993634</c:v>
                </c:pt>
                <c:pt idx="21">
                  <c:v>0.32399999999995543</c:v>
                </c:pt>
                <c:pt idx="22">
                  <c:v>0.32100000000002638</c:v>
                </c:pt>
                <c:pt idx="23">
                  <c:v>0.31799999999998363</c:v>
                </c:pt>
                <c:pt idx="24">
                  <c:v>0.31400000000007822</c:v>
                </c:pt>
                <c:pt idx="25">
                  <c:v>0.32200000000000273</c:v>
                </c:pt>
                <c:pt idx="26">
                  <c:v>0.31599999999991724</c:v>
                </c:pt>
                <c:pt idx="27">
                  <c:v>0.31699999999989359</c:v>
                </c:pt>
                <c:pt idx="28">
                  <c:v>0.31399999999996453</c:v>
                </c:pt>
                <c:pt idx="29">
                  <c:v>0.30399999999997362</c:v>
                </c:pt>
                <c:pt idx="30">
                  <c:v>0.29800000000000182</c:v>
                </c:pt>
                <c:pt idx="31">
                  <c:v>0.29699999999991178</c:v>
                </c:pt>
                <c:pt idx="32">
                  <c:v>0.29600000000004911</c:v>
                </c:pt>
                <c:pt idx="33">
                  <c:v>0.30399999999997362</c:v>
                </c:pt>
                <c:pt idx="34">
                  <c:v>0.30299999999999727</c:v>
                </c:pt>
                <c:pt idx="35">
                  <c:v>0.30200000000002092</c:v>
                </c:pt>
                <c:pt idx="36">
                  <c:v>0.30600000000004002</c:v>
                </c:pt>
                <c:pt idx="37">
                  <c:v>0.30399999999997362</c:v>
                </c:pt>
                <c:pt idx="38">
                  <c:v>0.30999999999994543</c:v>
                </c:pt>
                <c:pt idx="39">
                  <c:v>0.31699999999989359</c:v>
                </c:pt>
                <c:pt idx="40">
                  <c:v>0.31399999999996453</c:v>
                </c:pt>
                <c:pt idx="41">
                  <c:v>0.31299999999998818</c:v>
                </c:pt>
                <c:pt idx="42">
                  <c:v>0.31299999999998818</c:v>
                </c:pt>
                <c:pt idx="43">
                  <c:v>0.30700000000001637</c:v>
                </c:pt>
                <c:pt idx="44">
                  <c:v>0.30700000000001637</c:v>
                </c:pt>
                <c:pt idx="45">
                  <c:v>0.30900000000008276</c:v>
                </c:pt>
                <c:pt idx="46">
                  <c:v>0.30600000000004002</c:v>
                </c:pt>
                <c:pt idx="47">
                  <c:v>0.30900000000008276</c:v>
                </c:pt>
                <c:pt idx="48">
                  <c:v>0.31799999999998363</c:v>
                </c:pt>
                <c:pt idx="49">
                  <c:v>0.32000000000005002</c:v>
                </c:pt>
                <c:pt idx="50">
                  <c:v>0.32599999999990814</c:v>
                </c:pt>
                <c:pt idx="51">
                  <c:v>0.32099999999991269</c:v>
                </c:pt>
                <c:pt idx="52">
                  <c:v>0.31200000000001182</c:v>
                </c:pt>
                <c:pt idx="53">
                  <c:v>0.31299999999998818</c:v>
                </c:pt>
                <c:pt idx="54">
                  <c:v>0.31299999999998818</c:v>
                </c:pt>
                <c:pt idx="55">
                  <c:v>0.29899999999997817</c:v>
                </c:pt>
                <c:pt idx="56">
                  <c:v>0.26599999999996271</c:v>
                </c:pt>
                <c:pt idx="57">
                  <c:v>0.23699999999996635</c:v>
                </c:pt>
                <c:pt idx="58">
                  <c:v>0.17999999999994998</c:v>
                </c:pt>
                <c:pt idx="59">
                  <c:v>0.12999999999999545</c:v>
                </c:pt>
                <c:pt idx="60">
                  <c:v>8.100000000001728E-2</c:v>
                </c:pt>
                <c:pt idx="61">
                  <c:v>6.399999999996453E-2</c:v>
                </c:pt>
                <c:pt idx="62">
                  <c:v>2.8999999999996362E-2</c:v>
                </c:pt>
                <c:pt idx="63">
                  <c:v>1.4000000000010004E-2</c:v>
                </c:pt>
                <c:pt idx="64">
                  <c:v>-1.3000000000033651E-2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17064"/>
        <c:axId val="202017456"/>
      </c:lineChart>
      <c:catAx>
        <c:axId val="20201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7456"/>
        <c:crosses val="autoZero"/>
        <c:auto val="1"/>
        <c:lblAlgn val="ctr"/>
        <c:lblOffset val="100"/>
        <c:noMultiLvlLbl val="0"/>
      </c:catAx>
      <c:valAx>
        <c:axId val="2020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8"/>
  <sheetViews>
    <sheetView zoomScale="70" zoomScaleNormal="70" workbookViewId="0">
      <selection activeCell="R13" sqref="R13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735.08100000000002</v>
      </c>
      <c r="E3">
        <v>0</v>
      </c>
      <c r="F3">
        <v>110</v>
      </c>
      <c r="G3">
        <v>735.08600000000001</v>
      </c>
      <c r="I3">
        <v>0</v>
      </c>
      <c r="J3">
        <v>110</v>
      </c>
      <c r="K3">
        <v>734.41099999999994</v>
      </c>
      <c r="M3" s="1">
        <f>IF($D$4&lt;&gt;"",D3,C3)-IF($O$4&lt;&gt;"",O3,IF($H$4&lt;&gt;"",H3,G3))</f>
        <v>-4.9999999999954525E-3</v>
      </c>
      <c r="N3" s="1">
        <f>IF($H$4&lt;&gt;"",H3,G3)-IF($L$4&lt;&gt;"",L3,K3)</f>
        <v>0.67500000000006821</v>
      </c>
      <c r="U3">
        <v>0</v>
      </c>
      <c r="V3">
        <v>107.5</v>
      </c>
      <c r="W3">
        <v>735.16</v>
      </c>
      <c r="Y3">
        <v>0</v>
      </c>
      <c r="Z3">
        <v>110</v>
      </c>
      <c r="AA3">
        <v>735.15</v>
      </c>
      <c r="AC3">
        <v>0</v>
      </c>
      <c r="AD3">
        <v>110</v>
      </c>
      <c r="AE3">
        <v>734.38599999999997</v>
      </c>
      <c r="AG3" s="1">
        <f>IF($X$4&lt;&gt;"",X3,W3)-IF($AI$4&lt;&gt;"",AI3,IF($AB$4&lt;&gt;"",AB3,AA3))</f>
        <v>9.9999999999909051E-3</v>
      </c>
      <c r="AH3" s="1">
        <f>IF($AB$4&lt;&gt;"",AB3,AA3)-IF($AF$4&lt;&gt;"",AF3,AE3)</f>
        <v>0.76400000000001</v>
      </c>
    </row>
    <row r="4" spans="1:34" x14ac:dyDescent="0.35">
      <c r="A4">
        <v>1</v>
      </c>
      <c r="B4">
        <v>132.5</v>
      </c>
      <c r="C4">
        <v>735.08600000000001</v>
      </c>
      <c r="E4">
        <v>1</v>
      </c>
      <c r="F4">
        <v>135</v>
      </c>
      <c r="G4">
        <v>735.06200000000001</v>
      </c>
      <c r="I4">
        <v>1</v>
      </c>
      <c r="J4">
        <v>135</v>
      </c>
      <c r="K4">
        <v>734.41700000000003</v>
      </c>
      <c r="M4" s="1">
        <f t="shared" ref="M4:M67" si="0">IF($D$4&lt;&gt;"",D4,C4)-IF($O$4&lt;&gt;"",O4,IF($H$4&lt;&gt;"",H4,G4))</f>
        <v>2.4000000000000909E-2</v>
      </c>
      <c r="N4" s="1">
        <f t="shared" ref="N4:N67" si="1">IF($H$4&lt;&gt;"",H4,G4)-IF($L$4&lt;&gt;"",L4,K4)</f>
        <v>0.64499999999998181</v>
      </c>
      <c r="U4">
        <v>1</v>
      </c>
      <c r="V4">
        <v>132.5</v>
      </c>
      <c r="W4">
        <v>735.16600000000005</v>
      </c>
      <c r="Y4">
        <v>1</v>
      </c>
      <c r="Z4">
        <v>135</v>
      </c>
      <c r="AA4">
        <v>735.12300000000005</v>
      </c>
      <c r="AC4">
        <v>1</v>
      </c>
      <c r="AD4">
        <v>135</v>
      </c>
      <c r="AE4">
        <v>734.39300000000003</v>
      </c>
      <c r="AG4" s="1">
        <f t="shared" ref="AG4:AG67" si="2">IF($X$4&lt;&gt;"",X4,W4)-IF($AI$4&lt;&gt;"",AI4,IF($AB$4&lt;&gt;"",AB4,AA4))</f>
        <v>4.3000000000006366E-2</v>
      </c>
      <c r="AH4" s="1">
        <f t="shared" ref="AH4:AH67" si="3">IF($AB$4&lt;&gt;"",AB4,AA4)-IF($AF$4&lt;&gt;"",AF4,AE4)</f>
        <v>0.73000000000001819</v>
      </c>
    </row>
    <row r="5" spans="1:34" x14ac:dyDescent="0.35">
      <c r="A5">
        <v>2</v>
      </c>
      <c r="B5">
        <v>157.5</v>
      </c>
      <c r="C5">
        <v>735.08799999999997</v>
      </c>
      <c r="E5">
        <v>2</v>
      </c>
      <c r="F5">
        <v>160</v>
      </c>
      <c r="G5">
        <v>735.053</v>
      </c>
      <c r="I5">
        <v>2</v>
      </c>
      <c r="J5">
        <v>160</v>
      </c>
      <c r="K5">
        <v>734.42200000000003</v>
      </c>
      <c r="M5" s="1">
        <f t="shared" si="0"/>
        <v>3.4999999999968168E-2</v>
      </c>
      <c r="N5" s="1">
        <f t="shared" si="1"/>
        <v>0.63099999999997181</v>
      </c>
      <c r="U5">
        <v>2</v>
      </c>
      <c r="V5">
        <v>157.5</v>
      </c>
      <c r="W5">
        <v>735.16800000000001</v>
      </c>
      <c r="Y5">
        <v>2</v>
      </c>
      <c r="Z5">
        <v>160</v>
      </c>
      <c r="AA5">
        <v>735.10199999999998</v>
      </c>
      <c r="AC5">
        <v>2</v>
      </c>
      <c r="AD5">
        <v>160</v>
      </c>
      <c r="AE5">
        <v>734.39700000000005</v>
      </c>
      <c r="AG5" s="1">
        <f t="shared" si="2"/>
        <v>6.6000000000030923E-2</v>
      </c>
      <c r="AH5" s="1">
        <f t="shared" si="3"/>
        <v>0.70499999999992724</v>
      </c>
    </row>
    <row r="6" spans="1:34" x14ac:dyDescent="0.35">
      <c r="A6">
        <v>3</v>
      </c>
      <c r="B6">
        <v>182.5</v>
      </c>
      <c r="C6">
        <v>735.08900000000006</v>
      </c>
      <c r="E6">
        <v>3</v>
      </c>
      <c r="F6">
        <v>185</v>
      </c>
      <c r="G6">
        <v>735.024</v>
      </c>
      <c r="I6">
        <v>3</v>
      </c>
      <c r="J6">
        <v>185</v>
      </c>
      <c r="K6">
        <v>734.42600000000004</v>
      </c>
      <c r="M6" s="1">
        <f t="shared" si="0"/>
        <v>6.500000000005457E-2</v>
      </c>
      <c r="N6" s="1">
        <f t="shared" si="1"/>
        <v>0.59799999999995634</v>
      </c>
      <c r="U6">
        <v>3</v>
      </c>
      <c r="V6">
        <v>182.5</v>
      </c>
      <c r="W6">
        <v>735.16899999999998</v>
      </c>
      <c r="Y6">
        <v>3</v>
      </c>
      <c r="Z6">
        <v>185</v>
      </c>
      <c r="AA6">
        <v>735.06399999999996</v>
      </c>
      <c r="AC6">
        <v>3</v>
      </c>
      <c r="AD6">
        <v>185</v>
      </c>
      <c r="AE6">
        <v>734.40099999999995</v>
      </c>
      <c r="AG6" s="1">
        <f t="shared" si="2"/>
        <v>0.10500000000001819</v>
      </c>
      <c r="AH6" s="1">
        <f t="shared" si="3"/>
        <v>0.66300000000001091</v>
      </c>
    </row>
    <row r="7" spans="1:34" x14ac:dyDescent="0.35">
      <c r="A7">
        <v>4</v>
      </c>
      <c r="B7">
        <v>207.5</v>
      </c>
      <c r="C7">
        <v>735.09100000000001</v>
      </c>
      <c r="E7">
        <v>4</v>
      </c>
      <c r="F7">
        <v>210</v>
      </c>
      <c r="G7">
        <v>735.01499999999999</v>
      </c>
      <c r="I7">
        <v>4</v>
      </c>
      <c r="J7">
        <v>210</v>
      </c>
      <c r="K7">
        <v>734.428</v>
      </c>
      <c r="M7" s="1">
        <f t="shared" si="0"/>
        <v>7.6000000000021828E-2</v>
      </c>
      <c r="N7" s="1">
        <f t="shared" si="1"/>
        <v>0.58699999999998909</v>
      </c>
      <c r="U7">
        <v>4</v>
      </c>
      <c r="V7">
        <v>207.5</v>
      </c>
      <c r="W7">
        <v>735.17</v>
      </c>
      <c r="Y7">
        <v>4</v>
      </c>
      <c r="Z7">
        <v>210</v>
      </c>
      <c r="AA7">
        <v>735.03599999999994</v>
      </c>
      <c r="AC7">
        <v>4</v>
      </c>
      <c r="AD7">
        <v>210</v>
      </c>
      <c r="AE7">
        <v>734.40499999999997</v>
      </c>
      <c r="AG7" s="1">
        <f t="shared" si="2"/>
        <v>0.13400000000001455</v>
      </c>
      <c r="AH7" s="1">
        <f t="shared" si="3"/>
        <v>0.63099999999997181</v>
      </c>
    </row>
    <row r="8" spans="1:34" x14ac:dyDescent="0.35">
      <c r="A8">
        <v>5</v>
      </c>
      <c r="B8">
        <v>232.5</v>
      </c>
      <c r="C8">
        <v>735.09199999999998</v>
      </c>
      <c r="E8">
        <v>5</v>
      </c>
      <c r="F8">
        <v>235</v>
      </c>
      <c r="G8">
        <v>734.99900000000002</v>
      </c>
      <c r="I8">
        <v>5</v>
      </c>
      <c r="J8">
        <v>235</v>
      </c>
      <c r="K8">
        <v>734.43200000000002</v>
      </c>
      <c r="M8" s="1">
        <f t="shared" si="0"/>
        <v>9.2999999999960892E-2</v>
      </c>
      <c r="N8" s="1">
        <f t="shared" si="1"/>
        <v>0.56700000000000728</v>
      </c>
      <c r="U8">
        <v>5</v>
      </c>
      <c r="V8">
        <v>232.5</v>
      </c>
      <c r="W8">
        <v>735.16899999999998</v>
      </c>
      <c r="Y8">
        <v>5</v>
      </c>
      <c r="Z8">
        <v>235</v>
      </c>
      <c r="AA8">
        <v>735.00099999999998</v>
      </c>
      <c r="AC8">
        <v>5</v>
      </c>
      <c r="AD8">
        <v>235</v>
      </c>
      <c r="AE8">
        <v>734.40899999999999</v>
      </c>
      <c r="AG8" s="1">
        <f t="shared" si="2"/>
        <v>0.16800000000000637</v>
      </c>
      <c r="AH8" s="1">
        <f t="shared" si="3"/>
        <v>0.59199999999998454</v>
      </c>
    </row>
    <row r="9" spans="1:34" x14ac:dyDescent="0.35">
      <c r="A9">
        <v>6</v>
      </c>
      <c r="B9">
        <v>257.5</v>
      </c>
      <c r="C9">
        <v>735.09500000000003</v>
      </c>
      <c r="E9">
        <v>6</v>
      </c>
      <c r="F9">
        <v>260</v>
      </c>
      <c r="G9">
        <v>734.94399999999996</v>
      </c>
      <c r="I9">
        <v>6</v>
      </c>
      <c r="J9">
        <v>260</v>
      </c>
      <c r="K9">
        <v>734.43799999999999</v>
      </c>
      <c r="M9" s="1">
        <f t="shared" si="0"/>
        <v>0.1510000000000673</v>
      </c>
      <c r="N9" s="1">
        <f t="shared" si="1"/>
        <v>0.50599999999997181</v>
      </c>
      <c r="Q9" t="s">
        <v>4</v>
      </c>
      <c r="R9" t="s">
        <v>5</v>
      </c>
      <c r="U9">
        <v>6</v>
      </c>
      <c r="V9">
        <v>257.5</v>
      </c>
      <c r="W9">
        <v>735.17100000000005</v>
      </c>
      <c r="Y9">
        <v>6</v>
      </c>
      <c r="Z9">
        <v>260</v>
      </c>
      <c r="AA9">
        <v>734.95600000000002</v>
      </c>
      <c r="AC9">
        <v>6</v>
      </c>
      <c r="AD9">
        <v>260</v>
      </c>
      <c r="AE9">
        <v>734.41300000000001</v>
      </c>
      <c r="AG9" s="1">
        <f t="shared" si="2"/>
        <v>0.21500000000003183</v>
      </c>
      <c r="AH9" s="1">
        <f t="shared" si="3"/>
        <v>0.54300000000000637</v>
      </c>
    </row>
    <row r="10" spans="1:34" x14ac:dyDescent="0.35">
      <c r="A10">
        <v>7</v>
      </c>
      <c r="B10">
        <v>282.5</v>
      </c>
      <c r="C10">
        <v>735.096</v>
      </c>
      <c r="E10">
        <v>7</v>
      </c>
      <c r="F10">
        <v>285</v>
      </c>
      <c r="G10">
        <v>734.91300000000001</v>
      </c>
      <c r="I10">
        <v>7</v>
      </c>
      <c r="J10">
        <v>285</v>
      </c>
      <c r="K10">
        <v>734.43899999999996</v>
      </c>
      <c r="M10" s="1">
        <f t="shared" si="0"/>
        <v>0.18299999999999272</v>
      </c>
      <c r="N10" s="1">
        <f t="shared" si="1"/>
        <v>0.47400000000004638</v>
      </c>
      <c r="P10" t="s">
        <v>3</v>
      </c>
      <c r="Q10">
        <f>MAX(M3:M67)</f>
        <v>0.34900000000004638</v>
      </c>
      <c r="R10">
        <f>MAX(AG3:AG67)</f>
        <v>0.42499999999995453</v>
      </c>
      <c r="U10">
        <v>7</v>
      </c>
      <c r="V10">
        <v>282.5</v>
      </c>
      <c r="W10">
        <v>735.173</v>
      </c>
      <c r="Y10">
        <v>7</v>
      </c>
      <c r="Z10">
        <v>285</v>
      </c>
      <c r="AA10">
        <v>734.88699999999994</v>
      </c>
      <c r="AC10">
        <v>7</v>
      </c>
      <c r="AD10">
        <v>285</v>
      </c>
      <c r="AE10">
        <v>734.41399999999999</v>
      </c>
      <c r="AG10" s="1">
        <f t="shared" si="2"/>
        <v>0.28600000000005821</v>
      </c>
      <c r="AH10" s="1">
        <f t="shared" si="3"/>
        <v>0.47299999999995634</v>
      </c>
    </row>
    <row r="11" spans="1:34" x14ac:dyDescent="0.35">
      <c r="A11">
        <v>8</v>
      </c>
      <c r="B11">
        <v>307.5</v>
      </c>
      <c r="C11">
        <v>735.09799999999996</v>
      </c>
      <c r="E11">
        <v>8</v>
      </c>
      <c r="F11">
        <v>310</v>
      </c>
      <c r="G11">
        <v>734.88400000000001</v>
      </c>
      <c r="I11">
        <v>8</v>
      </c>
      <c r="J11">
        <v>310</v>
      </c>
      <c r="K11">
        <v>734.44200000000001</v>
      </c>
      <c r="M11" s="1">
        <f t="shared" si="0"/>
        <v>0.21399999999994179</v>
      </c>
      <c r="N11" s="1">
        <f t="shared" si="1"/>
        <v>0.44200000000000728</v>
      </c>
      <c r="P11" t="s">
        <v>11</v>
      </c>
      <c r="Q11">
        <f>MIN(N3:N67)</f>
        <v>0.31399999999996453</v>
      </c>
      <c r="R11">
        <f>MIN(AH3:AH67)</f>
        <v>0.33799999999996544</v>
      </c>
      <c r="U11">
        <v>8</v>
      </c>
      <c r="V11">
        <v>307.5</v>
      </c>
      <c r="W11">
        <v>735.17399999999998</v>
      </c>
      <c r="Y11">
        <v>8</v>
      </c>
      <c r="Z11">
        <v>310</v>
      </c>
      <c r="AA11">
        <v>734.83</v>
      </c>
      <c r="AC11">
        <v>8</v>
      </c>
      <c r="AD11">
        <v>310</v>
      </c>
      <c r="AE11">
        <v>734.41800000000001</v>
      </c>
      <c r="AG11" s="1">
        <f t="shared" si="2"/>
        <v>0.34399999999993724</v>
      </c>
      <c r="AH11" s="1">
        <f t="shared" si="3"/>
        <v>0.41200000000003456</v>
      </c>
    </row>
    <row r="12" spans="1:34" x14ac:dyDescent="0.35">
      <c r="A12">
        <v>9</v>
      </c>
      <c r="B12">
        <v>332.5</v>
      </c>
      <c r="C12">
        <v>735.1</v>
      </c>
      <c r="E12">
        <v>9</v>
      </c>
      <c r="F12">
        <v>335</v>
      </c>
      <c r="G12">
        <v>734.85799999999995</v>
      </c>
      <c r="I12">
        <v>9</v>
      </c>
      <c r="J12">
        <v>335</v>
      </c>
      <c r="K12">
        <v>734.44500000000005</v>
      </c>
      <c r="M12" s="1">
        <f t="shared" si="0"/>
        <v>0.24200000000007549</v>
      </c>
      <c r="N12" s="1">
        <f t="shared" si="1"/>
        <v>0.41299999999989723</v>
      </c>
      <c r="U12">
        <v>9</v>
      </c>
      <c r="V12">
        <v>332.5</v>
      </c>
      <c r="W12">
        <v>735.17499999999995</v>
      </c>
      <c r="Y12">
        <v>9</v>
      </c>
      <c r="Z12">
        <v>335</v>
      </c>
      <c r="AA12">
        <v>734.80899999999997</v>
      </c>
      <c r="AC12">
        <v>9</v>
      </c>
      <c r="AD12">
        <v>335</v>
      </c>
      <c r="AE12">
        <v>734.42</v>
      </c>
      <c r="AG12" s="1">
        <f t="shared" si="2"/>
        <v>0.36599999999998545</v>
      </c>
      <c r="AH12" s="1">
        <f t="shared" si="3"/>
        <v>0.38900000000001</v>
      </c>
    </row>
    <row r="13" spans="1:34" x14ac:dyDescent="0.35">
      <c r="A13">
        <v>10</v>
      </c>
      <c r="B13">
        <v>357.5</v>
      </c>
      <c r="C13">
        <v>735.10299999999995</v>
      </c>
      <c r="E13">
        <v>10</v>
      </c>
      <c r="F13">
        <v>360</v>
      </c>
      <c r="G13">
        <v>734.846</v>
      </c>
      <c r="I13">
        <v>10</v>
      </c>
      <c r="J13">
        <v>360</v>
      </c>
      <c r="K13">
        <v>734.44799999999998</v>
      </c>
      <c r="M13" s="1">
        <f t="shared" si="0"/>
        <v>0.25699999999994816</v>
      </c>
      <c r="N13" s="1">
        <f t="shared" si="1"/>
        <v>0.39800000000002456</v>
      </c>
      <c r="U13">
        <v>10</v>
      </c>
      <c r="V13">
        <v>357.5</v>
      </c>
      <c r="W13">
        <v>735.17600000000004</v>
      </c>
      <c r="Y13">
        <v>10</v>
      </c>
      <c r="Z13">
        <v>360</v>
      </c>
      <c r="AA13">
        <v>734.82500000000005</v>
      </c>
      <c r="AC13">
        <v>10</v>
      </c>
      <c r="AD13">
        <v>360</v>
      </c>
      <c r="AE13">
        <v>734.423</v>
      </c>
      <c r="AG13" s="1">
        <f t="shared" si="2"/>
        <v>0.35099999999999909</v>
      </c>
      <c r="AH13" s="1">
        <f t="shared" si="3"/>
        <v>0.40200000000004366</v>
      </c>
    </row>
    <row r="14" spans="1:34" x14ac:dyDescent="0.35">
      <c r="A14">
        <v>11</v>
      </c>
      <c r="B14">
        <v>382.5</v>
      </c>
      <c r="C14">
        <v>735.10599999999999</v>
      </c>
      <c r="E14">
        <v>11</v>
      </c>
      <c r="F14">
        <v>385</v>
      </c>
      <c r="G14">
        <v>734.83500000000004</v>
      </c>
      <c r="I14">
        <v>11</v>
      </c>
      <c r="J14">
        <v>385</v>
      </c>
      <c r="K14">
        <v>734.45</v>
      </c>
      <c r="M14" s="1">
        <f t="shared" si="0"/>
        <v>0.27099999999995816</v>
      </c>
      <c r="N14" s="1">
        <f t="shared" si="1"/>
        <v>0.38499999999999091</v>
      </c>
      <c r="U14">
        <v>11</v>
      </c>
      <c r="V14">
        <v>382.5</v>
      </c>
      <c r="W14">
        <v>735.17899999999997</v>
      </c>
      <c r="Y14">
        <v>11</v>
      </c>
      <c r="Z14">
        <v>385</v>
      </c>
      <c r="AA14">
        <v>734.81500000000005</v>
      </c>
      <c r="AC14">
        <v>11</v>
      </c>
      <c r="AD14">
        <v>385</v>
      </c>
      <c r="AE14">
        <v>734.42499999999995</v>
      </c>
      <c r="AG14" s="1">
        <f t="shared" si="2"/>
        <v>0.36399999999991905</v>
      </c>
      <c r="AH14" s="1">
        <f t="shared" si="3"/>
        <v>0.39000000000010004</v>
      </c>
    </row>
    <row r="15" spans="1:34" x14ac:dyDescent="0.35">
      <c r="A15">
        <v>12</v>
      </c>
      <c r="B15">
        <v>407.5</v>
      </c>
      <c r="C15">
        <v>735.10599999999999</v>
      </c>
      <c r="E15">
        <v>12</v>
      </c>
      <c r="F15">
        <v>410</v>
      </c>
      <c r="G15">
        <v>734.80499999999995</v>
      </c>
      <c r="I15">
        <v>12</v>
      </c>
      <c r="J15">
        <v>410</v>
      </c>
      <c r="K15">
        <v>734.452</v>
      </c>
      <c r="M15" s="1">
        <f t="shared" si="0"/>
        <v>0.30100000000004457</v>
      </c>
      <c r="N15" s="1">
        <f t="shared" si="1"/>
        <v>0.3529999999999518</v>
      </c>
      <c r="U15">
        <v>12</v>
      </c>
      <c r="V15">
        <v>407.5</v>
      </c>
      <c r="W15">
        <v>735.18</v>
      </c>
      <c r="Y15">
        <v>12</v>
      </c>
      <c r="Z15">
        <v>410</v>
      </c>
      <c r="AA15">
        <v>734.80799999999999</v>
      </c>
      <c r="AC15">
        <v>12</v>
      </c>
      <c r="AD15">
        <v>410</v>
      </c>
      <c r="AE15">
        <v>734.42700000000002</v>
      </c>
      <c r="AG15" s="1">
        <f t="shared" si="2"/>
        <v>0.37199999999995725</v>
      </c>
      <c r="AH15" s="1">
        <f t="shared" si="3"/>
        <v>0.38099999999997181</v>
      </c>
    </row>
    <row r="16" spans="1:34" x14ac:dyDescent="0.35">
      <c r="A16">
        <v>13</v>
      </c>
      <c r="B16">
        <v>432.5</v>
      </c>
      <c r="C16">
        <v>735.11</v>
      </c>
      <c r="E16">
        <v>13</v>
      </c>
      <c r="F16">
        <v>435</v>
      </c>
      <c r="G16">
        <v>734.78499999999997</v>
      </c>
      <c r="I16">
        <v>13</v>
      </c>
      <c r="J16">
        <v>435</v>
      </c>
      <c r="K16">
        <v>734.45299999999997</v>
      </c>
      <c r="M16" s="1">
        <f t="shared" si="0"/>
        <v>0.32500000000004547</v>
      </c>
      <c r="N16" s="1">
        <f t="shared" si="1"/>
        <v>0.33199999999999363</v>
      </c>
      <c r="U16">
        <v>13</v>
      </c>
      <c r="V16">
        <v>432.5</v>
      </c>
      <c r="W16">
        <v>735.18</v>
      </c>
      <c r="Y16">
        <v>13</v>
      </c>
      <c r="Z16">
        <v>435</v>
      </c>
      <c r="AA16">
        <v>734.798</v>
      </c>
      <c r="AC16">
        <v>13</v>
      </c>
      <c r="AD16">
        <v>435</v>
      </c>
      <c r="AE16">
        <v>734.42899999999997</v>
      </c>
      <c r="AG16" s="1">
        <f t="shared" si="2"/>
        <v>0.38199999999994816</v>
      </c>
      <c r="AH16" s="1">
        <f t="shared" si="3"/>
        <v>0.36900000000002819</v>
      </c>
    </row>
    <row r="17" spans="1:34" x14ac:dyDescent="0.35">
      <c r="A17">
        <v>14</v>
      </c>
      <c r="B17">
        <v>457.5</v>
      </c>
      <c r="C17">
        <v>735.11300000000006</v>
      </c>
      <c r="E17">
        <v>14</v>
      </c>
      <c r="F17">
        <v>460</v>
      </c>
      <c r="G17">
        <v>734.78099999999995</v>
      </c>
      <c r="I17">
        <v>14</v>
      </c>
      <c r="J17">
        <v>460</v>
      </c>
      <c r="K17">
        <v>734.45500000000004</v>
      </c>
      <c r="M17" s="1">
        <f t="shared" si="0"/>
        <v>0.33200000000010732</v>
      </c>
      <c r="N17" s="1">
        <f t="shared" si="1"/>
        <v>0.32599999999990814</v>
      </c>
      <c r="U17">
        <v>14</v>
      </c>
      <c r="V17">
        <v>457.5</v>
      </c>
      <c r="W17">
        <v>735.18200000000002</v>
      </c>
      <c r="Y17">
        <v>14</v>
      </c>
      <c r="Z17">
        <v>460</v>
      </c>
      <c r="AA17">
        <v>734.80700000000002</v>
      </c>
      <c r="AC17">
        <v>14</v>
      </c>
      <c r="AD17">
        <v>460</v>
      </c>
      <c r="AE17">
        <v>734.43100000000004</v>
      </c>
      <c r="AG17" s="1">
        <f t="shared" si="2"/>
        <v>0.375</v>
      </c>
      <c r="AH17" s="1">
        <f t="shared" si="3"/>
        <v>0.37599999999997635</v>
      </c>
    </row>
    <row r="18" spans="1:34" x14ac:dyDescent="0.35">
      <c r="A18">
        <v>15</v>
      </c>
      <c r="B18">
        <v>482.5</v>
      </c>
      <c r="C18">
        <v>735.11599999999999</v>
      </c>
      <c r="E18">
        <v>15</v>
      </c>
      <c r="F18">
        <v>485</v>
      </c>
      <c r="G18">
        <v>734.78899999999999</v>
      </c>
      <c r="I18">
        <v>15</v>
      </c>
      <c r="J18">
        <v>485</v>
      </c>
      <c r="K18">
        <v>734.45799999999997</v>
      </c>
      <c r="M18" s="1">
        <f t="shared" si="0"/>
        <v>0.32699999999999818</v>
      </c>
      <c r="N18" s="1">
        <f t="shared" si="1"/>
        <v>0.33100000000001728</v>
      </c>
      <c r="U18">
        <v>15</v>
      </c>
      <c r="V18">
        <v>482.5</v>
      </c>
      <c r="W18">
        <v>735.18299999999999</v>
      </c>
      <c r="Y18">
        <v>15</v>
      </c>
      <c r="Z18">
        <v>485</v>
      </c>
      <c r="AA18">
        <v>734.79899999999998</v>
      </c>
      <c r="AC18">
        <v>15</v>
      </c>
      <c r="AD18">
        <v>485</v>
      </c>
      <c r="AE18">
        <v>734.43299999999999</v>
      </c>
      <c r="AG18" s="1">
        <f t="shared" si="2"/>
        <v>0.38400000000001455</v>
      </c>
      <c r="AH18" s="1">
        <f t="shared" si="3"/>
        <v>0.36599999999998545</v>
      </c>
    </row>
    <row r="19" spans="1:34" x14ac:dyDescent="0.35">
      <c r="A19">
        <v>16</v>
      </c>
      <c r="B19">
        <v>507.5</v>
      </c>
      <c r="C19">
        <v>735.11800000000005</v>
      </c>
      <c r="E19">
        <v>16</v>
      </c>
      <c r="F19">
        <v>510</v>
      </c>
      <c r="G19">
        <v>734.78599999999994</v>
      </c>
      <c r="I19">
        <v>16</v>
      </c>
      <c r="J19">
        <v>510</v>
      </c>
      <c r="K19">
        <v>734.45799999999997</v>
      </c>
      <c r="M19" s="1">
        <f t="shared" si="0"/>
        <v>0.33200000000010732</v>
      </c>
      <c r="N19" s="1">
        <f t="shared" si="1"/>
        <v>0.32799999999997453</v>
      </c>
      <c r="U19">
        <v>16</v>
      </c>
      <c r="V19">
        <v>507.5</v>
      </c>
      <c r="W19">
        <v>735.18700000000001</v>
      </c>
      <c r="Y19">
        <v>16</v>
      </c>
      <c r="Z19">
        <v>510</v>
      </c>
      <c r="AA19">
        <v>734.79499999999996</v>
      </c>
      <c r="AC19">
        <v>16</v>
      </c>
      <c r="AD19">
        <v>510</v>
      </c>
      <c r="AE19">
        <v>734.43499999999995</v>
      </c>
      <c r="AG19" s="1">
        <f t="shared" si="2"/>
        <v>0.39200000000005275</v>
      </c>
      <c r="AH19" s="1">
        <f t="shared" si="3"/>
        <v>0.36000000000001364</v>
      </c>
    </row>
    <row r="20" spans="1:34" x14ac:dyDescent="0.35">
      <c r="A20">
        <v>17</v>
      </c>
      <c r="B20">
        <v>532.5</v>
      </c>
      <c r="C20">
        <v>735.12</v>
      </c>
      <c r="E20">
        <v>17</v>
      </c>
      <c r="F20">
        <v>535</v>
      </c>
      <c r="G20">
        <v>734.78200000000004</v>
      </c>
      <c r="I20">
        <v>17</v>
      </c>
      <c r="J20">
        <v>535</v>
      </c>
      <c r="K20">
        <v>734.46</v>
      </c>
      <c r="M20" s="1">
        <f t="shared" si="0"/>
        <v>0.33799999999996544</v>
      </c>
      <c r="N20" s="1">
        <f t="shared" si="1"/>
        <v>0.32200000000000273</v>
      </c>
      <c r="U20">
        <v>17</v>
      </c>
      <c r="V20">
        <v>532.5</v>
      </c>
      <c r="W20">
        <v>735.18700000000001</v>
      </c>
      <c r="Y20">
        <v>17</v>
      </c>
      <c r="Z20">
        <v>535</v>
      </c>
      <c r="AA20">
        <v>734.78899999999999</v>
      </c>
      <c r="AC20">
        <v>17</v>
      </c>
      <c r="AD20">
        <v>535</v>
      </c>
      <c r="AE20">
        <v>734.43600000000004</v>
      </c>
      <c r="AG20" s="1">
        <f t="shared" si="2"/>
        <v>0.39800000000002456</v>
      </c>
      <c r="AH20" s="1">
        <f t="shared" si="3"/>
        <v>0.3529999999999518</v>
      </c>
    </row>
    <row r="21" spans="1:34" x14ac:dyDescent="0.35">
      <c r="A21">
        <v>18</v>
      </c>
      <c r="B21">
        <v>557.5</v>
      </c>
      <c r="C21">
        <v>735.11800000000005</v>
      </c>
      <c r="E21">
        <v>18</v>
      </c>
      <c r="F21">
        <v>560</v>
      </c>
      <c r="G21">
        <v>734.79499999999996</v>
      </c>
      <c r="I21">
        <v>18</v>
      </c>
      <c r="J21">
        <v>560</v>
      </c>
      <c r="K21">
        <v>734.46</v>
      </c>
      <c r="M21" s="1">
        <f t="shared" si="0"/>
        <v>0.32300000000009277</v>
      </c>
      <c r="N21" s="1">
        <f t="shared" si="1"/>
        <v>0.33499999999992269</v>
      </c>
      <c r="U21">
        <v>18</v>
      </c>
      <c r="V21">
        <v>557.5</v>
      </c>
      <c r="W21">
        <v>735.18899999999996</v>
      </c>
      <c r="Y21">
        <v>18</v>
      </c>
      <c r="Z21">
        <v>560</v>
      </c>
      <c r="AA21">
        <v>734.78599999999994</v>
      </c>
      <c r="AC21">
        <v>18</v>
      </c>
      <c r="AD21">
        <v>560</v>
      </c>
      <c r="AE21">
        <v>734.43799999999999</v>
      </c>
      <c r="AG21" s="1">
        <f t="shared" si="2"/>
        <v>0.40300000000002001</v>
      </c>
      <c r="AH21" s="1">
        <f t="shared" si="3"/>
        <v>0.34799999999995634</v>
      </c>
    </row>
    <row r="22" spans="1:34" x14ac:dyDescent="0.35">
      <c r="A22">
        <v>19</v>
      </c>
      <c r="B22">
        <v>582.5</v>
      </c>
      <c r="C22">
        <v>735.12199999999996</v>
      </c>
      <c r="E22">
        <v>19</v>
      </c>
      <c r="F22">
        <v>585</v>
      </c>
      <c r="G22">
        <v>734.79200000000003</v>
      </c>
      <c r="I22">
        <v>19</v>
      </c>
      <c r="J22">
        <v>585</v>
      </c>
      <c r="K22">
        <v>734.46199999999999</v>
      </c>
      <c r="M22" s="1">
        <f t="shared" si="0"/>
        <v>0.32999999999992724</v>
      </c>
      <c r="N22" s="1">
        <f t="shared" si="1"/>
        <v>0.33000000000004093</v>
      </c>
      <c r="U22">
        <v>19</v>
      </c>
      <c r="V22">
        <v>582.5</v>
      </c>
      <c r="W22">
        <v>735.19100000000003</v>
      </c>
      <c r="Y22">
        <v>19</v>
      </c>
      <c r="Z22">
        <v>585</v>
      </c>
      <c r="AA22">
        <v>734.78300000000002</v>
      </c>
      <c r="AC22">
        <v>19</v>
      </c>
      <c r="AD22">
        <v>585</v>
      </c>
      <c r="AE22">
        <v>734.43899999999996</v>
      </c>
      <c r="AG22" s="1">
        <f t="shared" si="2"/>
        <v>0.40800000000001546</v>
      </c>
      <c r="AH22" s="1">
        <f t="shared" si="3"/>
        <v>0.34400000000005093</v>
      </c>
    </row>
    <row r="23" spans="1:34" x14ac:dyDescent="0.35">
      <c r="A23">
        <v>20</v>
      </c>
      <c r="B23">
        <v>607.5</v>
      </c>
      <c r="C23">
        <v>735.12400000000002</v>
      </c>
      <c r="E23">
        <v>20</v>
      </c>
      <c r="F23">
        <v>610</v>
      </c>
      <c r="G23">
        <v>734.80700000000002</v>
      </c>
      <c r="I23">
        <v>20</v>
      </c>
      <c r="J23">
        <v>610</v>
      </c>
      <c r="K23">
        <v>734.46400000000006</v>
      </c>
      <c r="M23" s="1">
        <f t="shared" si="0"/>
        <v>0.31700000000000728</v>
      </c>
      <c r="N23" s="1">
        <f t="shared" si="1"/>
        <v>0.34299999999996089</v>
      </c>
      <c r="U23">
        <v>20</v>
      </c>
      <c r="V23">
        <v>607.5</v>
      </c>
      <c r="W23">
        <v>735.19399999999996</v>
      </c>
      <c r="Y23">
        <v>20</v>
      </c>
      <c r="Z23">
        <v>610</v>
      </c>
      <c r="AA23">
        <v>734.77800000000002</v>
      </c>
      <c r="AC23">
        <v>20</v>
      </c>
      <c r="AD23">
        <v>610</v>
      </c>
      <c r="AE23">
        <v>734.44</v>
      </c>
      <c r="AG23" s="1">
        <f t="shared" si="2"/>
        <v>0.41599999999993997</v>
      </c>
      <c r="AH23" s="1">
        <f t="shared" si="3"/>
        <v>0.33799999999996544</v>
      </c>
    </row>
    <row r="24" spans="1:34" x14ac:dyDescent="0.35">
      <c r="A24">
        <v>21</v>
      </c>
      <c r="B24">
        <v>632.5</v>
      </c>
      <c r="C24">
        <v>735.12699999999995</v>
      </c>
      <c r="E24">
        <v>21</v>
      </c>
      <c r="F24">
        <v>635</v>
      </c>
      <c r="G24">
        <v>734.79200000000003</v>
      </c>
      <c r="I24">
        <v>21</v>
      </c>
      <c r="J24">
        <v>635</v>
      </c>
      <c r="K24">
        <v>734.46699999999998</v>
      </c>
      <c r="M24" s="1">
        <f t="shared" si="0"/>
        <v>0.33499999999992269</v>
      </c>
      <c r="N24" s="1">
        <f t="shared" si="1"/>
        <v>0.32500000000004547</v>
      </c>
      <c r="U24">
        <v>21</v>
      </c>
      <c r="V24">
        <v>632.5</v>
      </c>
      <c r="W24">
        <v>735.197</v>
      </c>
      <c r="Y24">
        <v>21</v>
      </c>
      <c r="Z24">
        <v>635</v>
      </c>
      <c r="AA24">
        <v>734.79100000000005</v>
      </c>
      <c r="AC24">
        <v>21</v>
      </c>
      <c r="AD24">
        <v>635</v>
      </c>
      <c r="AE24">
        <v>734.44100000000003</v>
      </c>
      <c r="AG24" s="1">
        <f t="shared" si="2"/>
        <v>0.40599999999994907</v>
      </c>
      <c r="AH24" s="1">
        <f t="shared" si="3"/>
        <v>0.35000000000002274</v>
      </c>
    </row>
    <row r="25" spans="1:34" x14ac:dyDescent="0.35">
      <c r="A25">
        <v>22</v>
      </c>
      <c r="B25">
        <v>657.5</v>
      </c>
      <c r="C25">
        <v>735.13</v>
      </c>
      <c r="E25">
        <v>22</v>
      </c>
      <c r="F25">
        <v>660</v>
      </c>
      <c r="G25">
        <v>734.8</v>
      </c>
      <c r="I25">
        <v>22</v>
      </c>
      <c r="J25">
        <v>660</v>
      </c>
      <c r="K25">
        <v>734.46699999999998</v>
      </c>
      <c r="M25" s="1">
        <f t="shared" si="0"/>
        <v>0.33000000000004093</v>
      </c>
      <c r="N25" s="1">
        <f t="shared" si="1"/>
        <v>0.33299999999996999</v>
      </c>
      <c r="U25">
        <v>22</v>
      </c>
      <c r="V25">
        <v>657.5</v>
      </c>
      <c r="W25">
        <v>735.19899999999996</v>
      </c>
      <c r="Y25">
        <v>22</v>
      </c>
      <c r="Z25">
        <v>660</v>
      </c>
      <c r="AA25">
        <v>734.79300000000001</v>
      </c>
      <c r="AC25">
        <v>22</v>
      </c>
      <c r="AD25">
        <v>660</v>
      </c>
      <c r="AE25">
        <v>734.44299999999998</v>
      </c>
      <c r="AG25" s="1">
        <f t="shared" si="2"/>
        <v>0.40599999999994907</v>
      </c>
      <c r="AH25" s="1">
        <f t="shared" si="3"/>
        <v>0.35000000000002274</v>
      </c>
    </row>
    <row r="26" spans="1:34" x14ac:dyDescent="0.35">
      <c r="A26">
        <v>23</v>
      </c>
      <c r="B26">
        <v>682.5</v>
      </c>
      <c r="C26">
        <v>735.13099999999997</v>
      </c>
      <c r="E26">
        <v>23</v>
      </c>
      <c r="F26">
        <v>685</v>
      </c>
      <c r="G26">
        <v>734.80600000000004</v>
      </c>
      <c r="I26">
        <v>23</v>
      </c>
      <c r="J26">
        <v>685</v>
      </c>
      <c r="K26">
        <v>734.46799999999996</v>
      </c>
      <c r="M26" s="1">
        <f t="shared" si="0"/>
        <v>0.32499999999993179</v>
      </c>
      <c r="N26" s="1">
        <f t="shared" si="1"/>
        <v>0.33800000000007913</v>
      </c>
      <c r="U26">
        <v>23</v>
      </c>
      <c r="V26">
        <v>682.5</v>
      </c>
      <c r="W26">
        <v>735.20100000000002</v>
      </c>
      <c r="Y26">
        <v>23</v>
      </c>
      <c r="Z26">
        <v>685</v>
      </c>
      <c r="AA26">
        <v>734.79399999999998</v>
      </c>
      <c r="AC26">
        <v>23</v>
      </c>
      <c r="AD26">
        <v>685</v>
      </c>
      <c r="AE26">
        <v>734.44299999999998</v>
      </c>
      <c r="AG26" s="1">
        <f t="shared" si="2"/>
        <v>0.40700000000003911</v>
      </c>
      <c r="AH26" s="1">
        <f t="shared" si="3"/>
        <v>0.35099999999999909</v>
      </c>
    </row>
    <row r="27" spans="1:34" x14ac:dyDescent="0.35">
      <c r="A27">
        <v>24</v>
      </c>
      <c r="B27">
        <v>707.5</v>
      </c>
      <c r="C27">
        <v>735.13099999999997</v>
      </c>
      <c r="E27">
        <v>24</v>
      </c>
      <c r="F27">
        <v>710</v>
      </c>
      <c r="G27">
        <v>734.80100000000004</v>
      </c>
      <c r="I27">
        <v>24</v>
      </c>
      <c r="J27">
        <v>710</v>
      </c>
      <c r="K27">
        <v>734.46799999999996</v>
      </c>
      <c r="M27" s="1">
        <f t="shared" si="0"/>
        <v>0.32999999999992724</v>
      </c>
      <c r="N27" s="1">
        <f t="shared" si="1"/>
        <v>0.33300000000008367</v>
      </c>
      <c r="U27">
        <v>24</v>
      </c>
      <c r="V27">
        <v>707.5</v>
      </c>
      <c r="W27">
        <v>735.202</v>
      </c>
      <c r="Y27">
        <v>24</v>
      </c>
      <c r="Z27">
        <v>710</v>
      </c>
      <c r="AA27">
        <v>734.80600000000004</v>
      </c>
      <c r="AC27">
        <v>24</v>
      </c>
      <c r="AD27">
        <v>710</v>
      </c>
      <c r="AE27">
        <v>734.44399999999996</v>
      </c>
      <c r="AG27" s="1">
        <f t="shared" si="2"/>
        <v>0.39599999999995816</v>
      </c>
      <c r="AH27" s="1">
        <f t="shared" si="3"/>
        <v>0.36200000000008004</v>
      </c>
    </row>
    <row r="28" spans="1:34" x14ac:dyDescent="0.35">
      <c r="A28">
        <v>25</v>
      </c>
      <c r="B28">
        <v>732.5</v>
      </c>
      <c r="C28">
        <v>735.13300000000004</v>
      </c>
      <c r="E28">
        <v>25</v>
      </c>
      <c r="F28">
        <v>735</v>
      </c>
      <c r="G28">
        <v>734.80600000000004</v>
      </c>
      <c r="I28">
        <v>25</v>
      </c>
      <c r="J28">
        <v>735</v>
      </c>
      <c r="K28">
        <v>734.46900000000005</v>
      </c>
      <c r="M28" s="1">
        <f t="shared" si="0"/>
        <v>0.32699999999999818</v>
      </c>
      <c r="N28" s="1">
        <f t="shared" si="1"/>
        <v>0.33699999999998909</v>
      </c>
      <c r="U28">
        <v>25</v>
      </c>
      <c r="V28">
        <v>732.5</v>
      </c>
      <c r="W28">
        <v>735.20500000000004</v>
      </c>
      <c r="Y28">
        <v>25</v>
      </c>
      <c r="Z28">
        <v>735</v>
      </c>
      <c r="AA28">
        <v>734.80200000000002</v>
      </c>
      <c r="AC28">
        <v>25</v>
      </c>
      <c r="AD28">
        <v>735</v>
      </c>
      <c r="AE28">
        <v>734.44399999999996</v>
      </c>
      <c r="AG28" s="1">
        <f t="shared" si="2"/>
        <v>0.40300000000002001</v>
      </c>
      <c r="AH28" s="1">
        <f t="shared" si="3"/>
        <v>0.35800000000006094</v>
      </c>
    </row>
    <row r="29" spans="1:34" x14ac:dyDescent="0.35">
      <c r="A29">
        <v>26</v>
      </c>
      <c r="B29">
        <v>757.5</v>
      </c>
      <c r="C29">
        <v>735.13300000000004</v>
      </c>
      <c r="E29">
        <v>26</v>
      </c>
      <c r="F29">
        <v>760</v>
      </c>
      <c r="G29">
        <v>734.78399999999999</v>
      </c>
      <c r="I29">
        <v>26</v>
      </c>
      <c r="J29">
        <v>760</v>
      </c>
      <c r="K29">
        <v>734.47</v>
      </c>
      <c r="M29" s="1">
        <f t="shared" si="0"/>
        <v>0.34900000000004638</v>
      </c>
      <c r="N29" s="1">
        <f t="shared" si="1"/>
        <v>0.31399999999996453</v>
      </c>
      <c r="U29">
        <v>26</v>
      </c>
      <c r="V29">
        <v>757.5</v>
      </c>
      <c r="W29">
        <v>735.20600000000002</v>
      </c>
      <c r="Y29">
        <v>26</v>
      </c>
      <c r="Z29">
        <v>760</v>
      </c>
      <c r="AA29">
        <v>734.80899999999997</v>
      </c>
      <c r="AC29">
        <v>26</v>
      </c>
      <c r="AD29">
        <v>760</v>
      </c>
      <c r="AE29">
        <v>734.44500000000005</v>
      </c>
      <c r="AG29" s="1">
        <f t="shared" si="2"/>
        <v>0.3970000000000482</v>
      </c>
      <c r="AH29" s="1">
        <f t="shared" si="3"/>
        <v>0.36399999999991905</v>
      </c>
    </row>
    <row r="30" spans="1:34" x14ac:dyDescent="0.35">
      <c r="A30">
        <v>27</v>
      </c>
      <c r="B30">
        <v>782.5</v>
      </c>
      <c r="C30">
        <v>735.13400000000001</v>
      </c>
      <c r="E30">
        <v>27</v>
      </c>
      <c r="F30">
        <v>785</v>
      </c>
      <c r="G30">
        <v>734.79399999999998</v>
      </c>
      <c r="I30">
        <v>27</v>
      </c>
      <c r="J30">
        <v>785</v>
      </c>
      <c r="K30">
        <v>734.46900000000005</v>
      </c>
      <c r="M30" s="1">
        <f t="shared" si="0"/>
        <v>0.34000000000003183</v>
      </c>
      <c r="N30" s="1">
        <f t="shared" si="1"/>
        <v>0.32499999999993179</v>
      </c>
      <c r="U30">
        <v>27</v>
      </c>
      <c r="V30">
        <v>782.5</v>
      </c>
      <c r="W30">
        <v>735.20799999999997</v>
      </c>
      <c r="Y30">
        <v>27</v>
      </c>
      <c r="Z30">
        <v>785</v>
      </c>
      <c r="AA30">
        <v>734.8</v>
      </c>
      <c r="AC30">
        <v>27</v>
      </c>
      <c r="AD30">
        <v>785</v>
      </c>
      <c r="AE30">
        <v>734.44500000000005</v>
      </c>
      <c r="AG30" s="1">
        <f t="shared" si="2"/>
        <v>0.40800000000001546</v>
      </c>
      <c r="AH30" s="1">
        <f t="shared" si="3"/>
        <v>0.3549999999999045</v>
      </c>
    </row>
    <row r="31" spans="1:34" x14ac:dyDescent="0.35">
      <c r="A31">
        <v>28</v>
      </c>
      <c r="B31">
        <v>807.5</v>
      </c>
      <c r="C31">
        <v>735.13300000000004</v>
      </c>
      <c r="E31">
        <v>28</v>
      </c>
      <c r="F31">
        <v>810</v>
      </c>
      <c r="G31">
        <v>734.79899999999998</v>
      </c>
      <c r="I31">
        <v>28</v>
      </c>
      <c r="J31">
        <v>810</v>
      </c>
      <c r="K31">
        <v>734.471</v>
      </c>
      <c r="M31" s="1">
        <f t="shared" si="0"/>
        <v>0.33400000000006003</v>
      </c>
      <c r="N31" s="1">
        <f t="shared" si="1"/>
        <v>0.32799999999997453</v>
      </c>
      <c r="U31">
        <v>28</v>
      </c>
      <c r="V31">
        <v>807.5</v>
      </c>
      <c r="W31">
        <v>735.21199999999999</v>
      </c>
      <c r="Y31">
        <v>28</v>
      </c>
      <c r="Z31">
        <v>810</v>
      </c>
      <c r="AA31">
        <v>734.79899999999998</v>
      </c>
      <c r="AC31">
        <v>28</v>
      </c>
      <c r="AD31">
        <v>810</v>
      </c>
      <c r="AE31">
        <v>734.44500000000005</v>
      </c>
      <c r="AG31" s="1">
        <f t="shared" si="2"/>
        <v>0.41300000000001091</v>
      </c>
      <c r="AH31" s="1">
        <f t="shared" si="3"/>
        <v>0.35399999999992815</v>
      </c>
    </row>
    <row r="32" spans="1:34" x14ac:dyDescent="0.35">
      <c r="A32">
        <v>29</v>
      </c>
      <c r="B32">
        <v>832.5</v>
      </c>
      <c r="C32">
        <v>735.13499999999999</v>
      </c>
      <c r="E32">
        <v>29</v>
      </c>
      <c r="F32">
        <v>835</v>
      </c>
      <c r="G32">
        <v>734.81399999999996</v>
      </c>
      <c r="I32">
        <v>29</v>
      </c>
      <c r="J32">
        <v>835</v>
      </c>
      <c r="K32">
        <v>734.471</v>
      </c>
      <c r="M32" s="1">
        <f t="shared" si="0"/>
        <v>0.32100000000002638</v>
      </c>
      <c r="N32" s="1">
        <f t="shared" si="1"/>
        <v>0.34299999999996089</v>
      </c>
      <c r="U32">
        <v>29</v>
      </c>
      <c r="V32">
        <v>832.5</v>
      </c>
      <c r="W32">
        <v>735.21299999999997</v>
      </c>
      <c r="Y32">
        <v>29</v>
      </c>
      <c r="Z32">
        <v>835</v>
      </c>
      <c r="AA32">
        <v>734.80899999999997</v>
      </c>
      <c r="AC32">
        <v>29</v>
      </c>
      <c r="AD32">
        <v>835</v>
      </c>
      <c r="AE32">
        <v>734.44600000000003</v>
      </c>
      <c r="AG32" s="1">
        <f t="shared" si="2"/>
        <v>0.40399999999999636</v>
      </c>
      <c r="AH32" s="1">
        <f t="shared" si="3"/>
        <v>0.3629999999999427</v>
      </c>
    </row>
    <row r="33" spans="1:34" x14ac:dyDescent="0.35">
      <c r="A33">
        <v>30</v>
      </c>
      <c r="B33">
        <v>857.5</v>
      </c>
      <c r="C33">
        <v>735.13300000000004</v>
      </c>
      <c r="E33">
        <v>30</v>
      </c>
      <c r="F33">
        <v>860</v>
      </c>
      <c r="G33">
        <v>734.81500000000005</v>
      </c>
      <c r="I33">
        <v>30</v>
      </c>
      <c r="J33">
        <v>860</v>
      </c>
      <c r="K33">
        <v>734.47</v>
      </c>
      <c r="M33" s="1">
        <f t="shared" si="0"/>
        <v>0.31799999999998363</v>
      </c>
      <c r="N33" s="1">
        <f t="shared" si="1"/>
        <v>0.34500000000002728</v>
      </c>
      <c r="U33">
        <v>30</v>
      </c>
      <c r="V33">
        <v>857.5</v>
      </c>
      <c r="W33">
        <v>735.21500000000003</v>
      </c>
      <c r="Y33">
        <v>30</v>
      </c>
      <c r="Z33">
        <v>860</v>
      </c>
      <c r="AA33">
        <v>734.81</v>
      </c>
      <c r="AC33">
        <v>30</v>
      </c>
      <c r="AD33">
        <v>860</v>
      </c>
      <c r="AE33">
        <v>734.44500000000005</v>
      </c>
      <c r="AG33" s="1">
        <f t="shared" si="2"/>
        <v>0.4050000000000864</v>
      </c>
      <c r="AH33" s="1">
        <f t="shared" si="3"/>
        <v>0.36499999999989541</v>
      </c>
    </row>
    <row r="34" spans="1:34" x14ac:dyDescent="0.35">
      <c r="A34">
        <v>31</v>
      </c>
      <c r="B34">
        <v>882.5</v>
      </c>
      <c r="C34">
        <v>735.13699999999994</v>
      </c>
      <c r="E34">
        <v>31</v>
      </c>
      <c r="F34">
        <v>885</v>
      </c>
      <c r="G34">
        <v>734.81200000000001</v>
      </c>
      <c r="I34">
        <v>31</v>
      </c>
      <c r="J34">
        <v>885</v>
      </c>
      <c r="K34">
        <v>734.46900000000005</v>
      </c>
      <c r="M34" s="1">
        <f t="shared" si="0"/>
        <v>0.32499999999993179</v>
      </c>
      <c r="N34" s="1">
        <f t="shared" si="1"/>
        <v>0.34299999999996089</v>
      </c>
      <c r="U34">
        <v>31</v>
      </c>
      <c r="V34">
        <v>882.5</v>
      </c>
      <c r="W34">
        <v>735.21799999999996</v>
      </c>
      <c r="Y34">
        <v>31</v>
      </c>
      <c r="Z34">
        <v>885</v>
      </c>
      <c r="AA34">
        <v>734.82600000000002</v>
      </c>
      <c r="AC34">
        <v>31</v>
      </c>
      <c r="AD34">
        <v>885</v>
      </c>
      <c r="AE34">
        <v>734.44500000000005</v>
      </c>
      <c r="AG34" s="1">
        <f t="shared" si="2"/>
        <v>0.39199999999993906</v>
      </c>
      <c r="AH34" s="1">
        <f t="shared" si="3"/>
        <v>0.38099999999997181</v>
      </c>
    </row>
    <row r="35" spans="1:34" x14ac:dyDescent="0.35">
      <c r="A35">
        <v>32</v>
      </c>
      <c r="B35">
        <v>907.5</v>
      </c>
      <c r="C35">
        <v>735.13499999999999</v>
      </c>
      <c r="E35">
        <v>32</v>
      </c>
      <c r="F35">
        <v>910</v>
      </c>
      <c r="G35">
        <v>734.80399999999997</v>
      </c>
      <c r="I35">
        <v>32</v>
      </c>
      <c r="J35">
        <v>910</v>
      </c>
      <c r="K35">
        <v>734.46900000000005</v>
      </c>
      <c r="M35" s="1">
        <f t="shared" si="0"/>
        <v>0.33100000000001728</v>
      </c>
      <c r="N35" s="1">
        <f t="shared" si="1"/>
        <v>0.33499999999992269</v>
      </c>
      <c r="U35">
        <v>32</v>
      </c>
      <c r="V35">
        <v>907.5</v>
      </c>
      <c r="W35">
        <v>735.21699999999998</v>
      </c>
      <c r="Y35">
        <v>32</v>
      </c>
      <c r="Z35">
        <v>910</v>
      </c>
      <c r="AA35">
        <v>734.83199999999999</v>
      </c>
      <c r="AC35">
        <v>32</v>
      </c>
      <c r="AD35">
        <v>910</v>
      </c>
      <c r="AE35">
        <v>734.44500000000005</v>
      </c>
      <c r="AG35" s="1">
        <f t="shared" si="2"/>
        <v>0.38499999999999091</v>
      </c>
      <c r="AH35" s="1">
        <f t="shared" si="3"/>
        <v>0.38699999999994361</v>
      </c>
    </row>
    <row r="36" spans="1:34" x14ac:dyDescent="0.35">
      <c r="A36">
        <v>33</v>
      </c>
      <c r="B36">
        <v>932.5</v>
      </c>
      <c r="C36">
        <v>735.13599999999997</v>
      </c>
      <c r="E36">
        <v>33</v>
      </c>
      <c r="F36">
        <v>935</v>
      </c>
      <c r="G36">
        <v>734.79899999999998</v>
      </c>
      <c r="I36">
        <v>33</v>
      </c>
      <c r="J36">
        <v>935</v>
      </c>
      <c r="K36">
        <v>734.47</v>
      </c>
      <c r="M36" s="1">
        <f t="shared" si="0"/>
        <v>0.33699999999998909</v>
      </c>
      <c r="N36" s="1">
        <f t="shared" si="1"/>
        <v>0.32899999999995089</v>
      </c>
      <c r="U36">
        <v>33</v>
      </c>
      <c r="V36">
        <v>932.5</v>
      </c>
      <c r="W36">
        <v>735.21699999999998</v>
      </c>
      <c r="Y36">
        <v>33</v>
      </c>
      <c r="Z36">
        <v>935</v>
      </c>
      <c r="AA36">
        <v>734.82500000000005</v>
      </c>
      <c r="AC36">
        <v>33</v>
      </c>
      <c r="AD36">
        <v>935</v>
      </c>
      <c r="AE36">
        <v>734.44399999999996</v>
      </c>
      <c r="AG36" s="1">
        <f t="shared" si="2"/>
        <v>0.39199999999993906</v>
      </c>
      <c r="AH36" s="1">
        <f t="shared" si="3"/>
        <v>0.38100000000008549</v>
      </c>
    </row>
    <row r="37" spans="1:34" x14ac:dyDescent="0.35">
      <c r="A37">
        <v>34</v>
      </c>
      <c r="B37">
        <v>957.5</v>
      </c>
      <c r="C37">
        <v>735.13499999999999</v>
      </c>
      <c r="E37">
        <v>34</v>
      </c>
      <c r="F37">
        <v>960</v>
      </c>
      <c r="G37">
        <v>734.81399999999996</v>
      </c>
      <c r="I37">
        <v>34</v>
      </c>
      <c r="J37">
        <v>960</v>
      </c>
      <c r="K37">
        <v>734.47</v>
      </c>
      <c r="M37" s="1">
        <f t="shared" si="0"/>
        <v>0.32100000000002638</v>
      </c>
      <c r="N37" s="1">
        <f t="shared" si="1"/>
        <v>0.34399999999993724</v>
      </c>
      <c r="U37">
        <v>34</v>
      </c>
      <c r="V37">
        <v>957.5</v>
      </c>
      <c r="W37">
        <v>735.21500000000003</v>
      </c>
      <c r="Y37">
        <v>34</v>
      </c>
      <c r="Z37">
        <v>960</v>
      </c>
      <c r="AA37">
        <v>734.83299999999997</v>
      </c>
      <c r="AC37">
        <v>34</v>
      </c>
      <c r="AD37">
        <v>960</v>
      </c>
      <c r="AE37">
        <v>734.44399999999996</v>
      </c>
      <c r="AG37" s="1">
        <f t="shared" si="2"/>
        <v>0.38200000000006185</v>
      </c>
      <c r="AH37" s="1">
        <f t="shared" si="3"/>
        <v>0.38900000000001</v>
      </c>
    </row>
    <row r="38" spans="1:34" x14ac:dyDescent="0.35">
      <c r="A38">
        <v>35</v>
      </c>
      <c r="B38">
        <v>982.5</v>
      </c>
      <c r="C38">
        <v>735.13400000000001</v>
      </c>
      <c r="E38">
        <v>35</v>
      </c>
      <c r="F38">
        <v>985</v>
      </c>
      <c r="G38">
        <v>734.81</v>
      </c>
      <c r="I38">
        <v>35</v>
      </c>
      <c r="J38">
        <v>985</v>
      </c>
      <c r="K38">
        <v>734.46799999999996</v>
      </c>
      <c r="M38" s="1">
        <f t="shared" si="0"/>
        <v>0.32400000000006912</v>
      </c>
      <c r="N38" s="1">
        <f t="shared" si="1"/>
        <v>0.34199999999998454</v>
      </c>
      <c r="U38">
        <v>35</v>
      </c>
      <c r="V38">
        <v>982.5</v>
      </c>
      <c r="W38">
        <v>735.21699999999998</v>
      </c>
      <c r="Y38">
        <v>35</v>
      </c>
      <c r="Z38">
        <v>985</v>
      </c>
      <c r="AA38">
        <v>734.81899999999996</v>
      </c>
      <c r="AC38">
        <v>35</v>
      </c>
      <c r="AD38">
        <v>985</v>
      </c>
      <c r="AE38">
        <v>734.44399999999996</v>
      </c>
      <c r="AG38" s="1">
        <f t="shared" si="2"/>
        <v>0.39800000000002456</v>
      </c>
      <c r="AH38" s="1">
        <f t="shared" si="3"/>
        <v>0.375</v>
      </c>
    </row>
    <row r="39" spans="1:34" x14ac:dyDescent="0.35">
      <c r="A39">
        <v>36</v>
      </c>
      <c r="B39">
        <v>1007.5</v>
      </c>
      <c r="C39">
        <v>735.13300000000004</v>
      </c>
      <c r="E39">
        <v>36</v>
      </c>
      <c r="F39">
        <v>1010</v>
      </c>
      <c r="G39">
        <v>734.81799999999998</v>
      </c>
      <c r="I39">
        <v>36</v>
      </c>
      <c r="J39">
        <v>1010</v>
      </c>
      <c r="K39">
        <v>734.46699999999998</v>
      </c>
      <c r="M39" s="1">
        <f t="shared" si="0"/>
        <v>0.31500000000005457</v>
      </c>
      <c r="N39" s="1">
        <f t="shared" si="1"/>
        <v>0.35099999999999909</v>
      </c>
      <c r="U39">
        <v>36</v>
      </c>
      <c r="V39">
        <v>1007.5</v>
      </c>
      <c r="W39">
        <v>735.21699999999998</v>
      </c>
      <c r="Y39">
        <v>36</v>
      </c>
      <c r="Z39">
        <v>1010</v>
      </c>
      <c r="AA39">
        <v>734.822</v>
      </c>
      <c r="AC39">
        <v>36</v>
      </c>
      <c r="AD39">
        <v>1010</v>
      </c>
      <c r="AE39">
        <v>734.44200000000001</v>
      </c>
      <c r="AG39" s="1">
        <f t="shared" si="2"/>
        <v>0.39499999999998181</v>
      </c>
      <c r="AH39" s="1">
        <f t="shared" si="3"/>
        <v>0.37999999999999545</v>
      </c>
    </row>
    <row r="40" spans="1:34" x14ac:dyDescent="0.35">
      <c r="A40">
        <v>37</v>
      </c>
      <c r="B40">
        <v>1032.5</v>
      </c>
      <c r="C40">
        <v>735.13199999999995</v>
      </c>
      <c r="E40">
        <v>37</v>
      </c>
      <c r="F40">
        <v>1035</v>
      </c>
      <c r="G40">
        <v>734.81600000000003</v>
      </c>
      <c r="I40">
        <v>37</v>
      </c>
      <c r="J40">
        <v>1035</v>
      </c>
      <c r="K40">
        <v>734.46600000000001</v>
      </c>
      <c r="M40" s="1">
        <f t="shared" si="0"/>
        <v>0.31599999999991724</v>
      </c>
      <c r="N40" s="1">
        <f t="shared" si="1"/>
        <v>0.35000000000002274</v>
      </c>
      <c r="U40">
        <v>37</v>
      </c>
      <c r="V40">
        <v>1032.5</v>
      </c>
      <c r="W40">
        <v>735.21799999999996</v>
      </c>
      <c r="Y40">
        <v>37</v>
      </c>
      <c r="Z40">
        <v>1035</v>
      </c>
      <c r="AA40">
        <v>734.80799999999999</v>
      </c>
      <c r="AC40">
        <v>37</v>
      </c>
      <c r="AD40">
        <v>1035</v>
      </c>
      <c r="AE40">
        <v>734.44100000000003</v>
      </c>
      <c r="AG40" s="1">
        <f t="shared" si="2"/>
        <v>0.40999999999996817</v>
      </c>
      <c r="AH40" s="1">
        <f t="shared" si="3"/>
        <v>0.3669999999999618</v>
      </c>
    </row>
    <row r="41" spans="1:34" x14ac:dyDescent="0.35">
      <c r="A41">
        <v>38</v>
      </c>
      <c r="B41">
        <v>1057.5</v>
      </c>
      <c r="C41">
        <v>735.13199999999995</v>
      </c>
      <c r="E41">
        <v>38</v>
      </c>
      <c r="F41">
        <v>1060</v>
      </c>
      <c r="G41">
        <v>734.81399999999996</v>
      </c>
      <c r="I41">
        <v>38</v>
      </c>
      <c r="J41">
        <v>1060</v>
      </c>
      <c r="K41">
        <v>734.46600000000001</v>
      </c>
      <c r="M41" s="1">
        <f t="shared" si="0"/>
        <v>0.31799999999998363</v>
      </c>
      <c r="N41" s="1">
        <f t="shared" si="1"/>
        <v>0.34799999999995634</v>
      </c>
      <c r="U41">
        <v>38</v>
      </c>
      <c r="V41">
        <v>1057.5</v>
      </c>
      <c r="W41">
        <v>735.21600000000001</v>
      </c>
      <c r="Y41">
        <v>38</v>
      </c>
      <c r="Z41">
        <v>1060</v>
      </c>
      <c r="AA41">
        <v>734.80200000000002</v>
      </c>
      <c r="AC41">
        <v>38</v>
      </c>
      <c r="AD41">
        <v>1060</v>
      </c>
      <c r="AE41">
        <v>734.43899999999996</v>
      </c>
      <c r="AG41" s="1">
        <f t="shared" si="2"/>
        <v>0.41399999999998727</v>
      </c>
      <c r="AH41" s="1">
        <f t="shared" si="3"/>
        <v>0.36300000000005639</v>
      </c>
    </row>
    <row r="42" spans="1:34" x14ac:dyDescent="0.35">
      <c r="A42">
        <v>39</v>
      </c>
      <c r="B42">
        <v>1082.5</v>
      </c>
      <c r="C42">
        <v>735.13199999999995</v>
      </c>
      <c r="E42">
        <v>39</v>
      </c>
      <c r="F42">
        <v>1085</v>
      </c>
      <c r="G42">
        <v>734.81100000000004</v>
      </c>
      <c r="I42">
        <v>39</v>
      </c>
      <c r="J42">
        <v>1085</v>
      </c>
      <c r="K42">
        <v>734.46600000000001</v>
      </c>
      <c r="M42" s="1">
        <f t="shared" si="0"/>
        <v>0.32099999999991269</v>
      </c>
      <c r="N42" s="1">
        <f t="shared" si="1"/>
        <v>0.34500000000002728</v>
      </c>
      <c r="U42">
        <v>39</v>
      </c>
      <c r="V42">
        <v>1082.5</v>
      </c>
      <c r="W42">
        <v>735.21699999999998</v>
      </c>
      <c r="Y42">
        <v>39</v>
      </c>
      <c r="Z42">
        <v>1085</v>
      </c>
      <c r="AA42">
        <v>734.80799999999999</v>
      </c>
      <c r="AC42">
        <v>39</v>
      </c>
      <c r="AD42">
        <v>1085</v>
      </c>
      <c r="AE42">
        <v>734.43899999999996</v>
      </c>
      <c r="AG42" s="1">
        <f t="shared" si="2"/>
        <v>0.40899999999999181</v>
      </c>
      <c r="AH42" s="1">
        <f t="shared" si="3"/>
        <v>0.36900000000002819</v>
      </c>
    </row>
    <row r="43" spans="1:34" x14ac:dyDescent="0.35">
      <c r="A43">
        <v>40</v>
      </c>
      <c r="B43">
        <v>1107.5</v>
      </c>
      <c r="C43">
        <v>735.13199999999995</v>
      </c>
      <c r="E43">
        <v>40</v>
      </c>
      <c r="F43">
        <v>1110</v>
      </c>
      <c r="G43">
        <v>734.82500000000005</v>
      </c>
      <c r="I43">
        <v>40</v>
      </c>
      <c r="J43">
        <v>1110</v>
      </c>
      <c r="K43">
        <v>734.46400000000006</v>
      </c>
      <c r="M43" s="1">
        <f t="shared" si="0"/>
        <v>0.30699999999990268</v>
      </c>
      <c r="N43" s="1">
        <f t="shared" si="1"/>
        <v>0.36099999999999</v>
      </c>
      <c r="U43">
        <v>40</v>
      </c>
      <c r="V43">
        <v>1107.5</v>
      </c>
      <c r="W43">
        <v>735.21500000000003</v>
      </c>
      <c r="Y43">
        <v>40</v>
      </c>
      <c r="Z43">
        <v>1110</v>
      </c>
      <c r="AA43">
        <v>734.79499999999996</v>
      </c>
      <c r="AC43">
        <v>40</v>
      </c>
      <c r="AD43">
        <v>1110</v>
      </c>
      <c r="AE43">
        <v>734.43899999999996</v>
      </c>
      <c r="AG43" s="1">
        <f t="shared" si="2"/>
        <v>0.42000000000007276</v>
      </c>
      <c r="AH43" s="1">
        <f t="shared" si="3"/>
        <v>0.35599999999999454</v>
      </c>
    </row>
    <row r="44" spans="1:34" x14ac:dyDescent="0.35">
      <c r="A44">
        <v>41</v>
      </c>
      <c r="B44">
        <v>1132.5</v>
      </c>
      <c r="C44">
        <v>735.13099999999997</v>
      </c>
      <c r="E44">
        <v>41</v>
      </c>
      <c r="F44">
        <v>1135</v>
      </c>
      <c r="G44">
        <v>734.82399999999996</v>
      </c>
      <c r="I44">
        <v>41</v>
      </c>
      <c r="J44">
        <v>1135</v>
      </c>
      <c r="K44">
        <v>734.46199999999999</v>
      </c>
      <c r="M44" s="1">
        <f t="shared" si="0"/>
        <v>0.30700000000001637</v>
      </c>
      <c r="N44" s="1">
        <f t="shared" si="1"/>
        <v>0.36199999999996635</v>
      </c>
      <c r="U44">
        <v>41</v>
      </c>
      <c r="V44">
        <v>1132.5</v>
      </c>
      <c r="W44">
        <v>735.21299999999997</v>
      </c>
      <c r="Y44">
        <v>41</v>
      </c>
      <c r="Z44">
        <v>1135</v>
      </c>
      <c r="AA44">
        <v>734.78800000000001</v>
      </c>
      <c r="AC44">
        <v>41</v>
      </c>
      <c r="AD44">
        <v>1135</v>
      </c>
      <c r="AE44">
        <v>734.43600000000004</v>
      </c>
      <c r="AG44" s="1">
        <f t="shared" si="2"/>
        <v>0.42499999999995453</v>
      </c>
      <c r="AH44" s="1">
        <f t="shared" si="3"/>
        <v>0.35199999999997544</v>
      </c>
    </row>
    <row r="45" spans="1:34" x14ac:dyDescent="0.35">
      <c r="A45">
        <v>42</v>
      </c>
      <c r="B45">
        <v>1157.5</v>
      </c>
      <c r="C45">
        <v>735.12900000000002</v>
      </c>
      <c r="E45">
        <v>42</v>
      </c>
      <c r="F45">
        <v>1160</v>
      </c>
      <c r="G45">
        <v>734.822</v>
      </c>
      <c r="I45">
        <v>42</v>
      </c>
      <c r="J45">
        <v>1160</v>
      </c>
      <c r="K45">
        <v>734.46100000000001</v>
      </c>
      <c r="M45" s="1">
        <f t="shared" si="0"/>
        <v>0.30700000000001637</v>
      </c>
      <c r="N45" s="1">
        <f t="shared" si="1"/>
        <v>0.36099999999999</v>
      </c>
      <c r="U45">
        <v>42</v>
      </c>
      <c r="V45">
        <v>1157.5</v>
      </c>
      <c r="W45">
        <v>735.21100000000001</v>
      </c>
      <c r="Y45">
        <v>42</v>
      </c>
      <c r="Z45">
        <v>1160</v>
      </c>
      <c r="AA45">
        <v>734.78800000000001</v>
      </c>
      <c r="AC45">
        <v>42</v>
      </c>
      <c r="AD45">
        <v>1160</v>
      </c>
      <c r="AE45">
        <v>734.43499999999995</v>
      </c>
      <c r="AG45" s="1">
        <f t="shared" si="2"/>
        <v>0.42300000000000182</v>
      </c>
      <c r="AH45" s="1">
        <f t="shared" si="3"/>
        <v>0.35300000000006548</v>
      </c>
    </row>
    <row r="46" spans="1:34" x14ac:dyDescent="0.35">
      <c r="A46">
        <v>43</v>
      </c>
      <c r="B46">
        <v>1182.5</v>
      </c>
      <c r="C46">
        <v>735.12800000000004</v>
      </c>
      <c r="E46">
        <v>43</v>
      </c>
      <c r="F46">
        <v>1185</v>
      </c>
      <c r="G46">
        <v>734.82600000000002</v>
      </c>
      <c r="I46">
        <v>43</v>
      </c>
      <c r="J46">
        <v>1185</v>
      </c>
      <c r="K46">
        <v>734.45799999999997</v>
      </c>
      <c r="M46" s="1">
        <f t="shared" si="0"/>
        <v>0.30200000000002092</v>
      </c>
      <c r="N46" s="1">
        <f t="shared" si="1"/>
        <v>0.36800000000005184</v>
      </c>
      <c r="U46">
        <v>43</v>
      </c>
      <c r="V46">
        <v>1182.5</v>
      </c>
      <c r="W46">
        <v>735.20899999999995</v>
      </c>
      <c r="Y46">
        <v>43</v>
      </c>
      <c r="Z46">
        <v>1185</v>
      </c>
      <c r="AA46">
        <v>734.798</v>
      </c>
      <c r="AC46">
        <v>43</v>
      </c>
      <c r="AD46">
        <v>1185</v>
      </c>
      <c r="AE46">
        <v>734.43200000000002</v>
      </c>
      <c r="AG46" s="1">
        <f t="shared" si="2"/>
        <v>0.41099999999994452</v>
      </c>
      <c r="AH46" s="1">
        <f t="shared" si="3"/>
        <v>0.36599999999998545</v>
      </c>
    </row>
    <row r="47" spans="1:34" x14ac:dyDescent="0.35">
      <c r="A47">
        <v>44</v>
      </c>
      <c r="B47">
        <v>1207.5</v>
      </c>
      <c r="C47">
        <v>735.125</v>
      </c>
      <c r="E47">
        <v>44</v>
      </c>
      <c r="F47">
        <v>1210</v>
      </c>
      <c r="G47">
        <v>734.81500000000005</v>
      </c>
      <c r="I47">
        <v>44</v>
      </c>
      <c r="J47">
        <v>1210</v>
      </c>
      <c r="K47">
        <v>734.45699999999999</v>
      </c>
      <c r="M47" s="1">
        <f t="shared" si="0"/>
        <v>0.30999999999994543</v>
      </c>
      <c r="N47" s="1">
        <f t="shared" si="1"/>
        <v>0.35800000000006094</v>
      </c>
      <c r="U47">
        <v>44</v>
      </c>
      <c r="V47">
        <v>1207.5</v>
      </c>
      <c r="W47">
        <v>735.20699999999999</v>
      </c>
      <c r="Y47">
        <v>44</v>
      </c>
      <c r="Z47">
        <v>1210</v>
      </c>
      <c r="AA47">
        <v>734.798</v>
      </c>
      <c r="AC47">
        <v>44</v>
      </c>
      <c r="AD47">
        <v>1210</v>
      </c>
      <c r="AE47">
        <v>734.42899999999997</v>
      </c>
      <c r="AG47" s="1">
        <f t="shared" si="2"/>
        <v>0.40899999999999181</v>
      </c>
      <c r="AH47" s="1">
        <f t="shared" si="3"/>
        <v>0.36900000000002819</v>
      </c>
    </row>
    <row r="48" spans="1:34" x14ac:dyDescent="0.35">
      <c r="A48">
        <v>45</v>
      </c>
      <c r="B48">
        <v>1232.5</v>
      </c>
      <c r="C48">
        <v>735.125</v>
      </c>
      <c r="E48">
        <v>45</v>
      </c>
      <c r="F48">
        <v>1235</v>
      </c>
      <c r="G48">
        <v>734.81</v>
      </c>
      <c r="I48">
        <v>45</v>
      </c>
      <c r="J48">
        <v>1235</v>
      </c>
      <c r="K48">
        <v>734.45600000000002</v>
      </c>
      <c r="M48" s="1">
        <f t="shared" si="0"/>
        <v>0.31500000000005457</v>
      </c>
      <c r="N48" s="1">
        <f t="shared" si="1"/>
        <v>0.35399999999992815</v>
      </c>
      <c r="U48">
        <v>45</v>
      </c>
      <c r="V48">
        <v>1232.5</v>
      </c>
      <c r="W48">
        <v>735.20799999999997</v>
      </c>
      <c r="Y48">
        <v>45</v>
      </c>
      <c r="Z48">
        <v>1235</v>
      </c>
      <c r="AA48">
        <v>734.82399999999996</v>
      </c>
      <c r="AC48">
        <v>45</v>
      </c>
      <c r="AD48">
        <v>1235</v>
      </c>
      <c r="AE48">
        <v>734.42700000000002</v>
      </c>
      <c r="AG48" s="1">
        <f t="shared" si="2"/>
        <v>0.38400000000001455</v>
      </c>
      <c r="AH48" s="1">
        <f t="shared" si="3"/>
        <v>0.39699999999993452</v>
      </c>
    </row>
    <row r="49" spans="1:34" x14ac:dyDescent="0.35">
      <c r="A49">
        <v>46</v>
      </c>
      <c r="B49">
        <v>1257.5</v>
      </c>
      <c r="C49">
        <v>735.125</v>
      </c>
      <c r="E49">
        <v>46</v>
      </c>
      <c r="F49">
        <v>1260</v>
      </c>
      <c r="G49">
        <v>734.79200000000003</v>
      </c>
      <c r="I49">
        <v>46</v>
      </c>
      <c r="J49">
        <v>1260</v>
      </c>
      <c r="K49">
        <v>734.45399999999995</v>
      </c>
      <c r="M49" s="1">
        <f t="shared" si="0"/>
        <v>0.33299999999996999</v>
      </c>
      <c r="N49" s="1">
        <f t="shared" si="1"/>
        <v>0.33800000000007913</v>
      </c>
      <c r="U49">
        <v>46</v>
      </c>
      <c r="V49">
        <v>1257.5</v>
      </c>
      <c r="W49">
        <v>735.20600000000002</v>
      </c>
      <c r="Y49">
        <v>46</v>
      </c>
      <c r="Z49">
        <v>1260</v>
      </c>
      <c r="AA49">
        <v>734.81600000000003</v>
      </c>
      <c r="AC49">
        <v>46</v>
      </c>
      <c r="AD49">
        <v>1260</v>
      </c>
      <c r="AE49">
        <v>734.42600000000004</v>
      </c>
      <c r="AG49" s="1">
        <f t="shared" si="2"/>
        <v>0.38999999999998636</v>
      </c>
      <c r="AH49" s="1">
        <f t="shared" si="3"/>
        <v>0.38999999999998636</v>
      </c>
    </row>
    <row r="50" spans="1:34" x14ac:dyDescent="0.35">
      <c r="A50">
        <v>47</v>
      </c>
      <c r="B50">
        <v>1282.5</v>
      </c>
      <c r="C50">
        <v>735.12400000000002</v>
      </c>
      <c r="E50">
        <v>47</v>
      </c>
      <c r="F50">
        <v>1285</v>
      </c>
      <c r="G50">
        <v>734.78899999999999</v>
      </c>
      <c r="I50">
        <v>47</v>
      </c>
      <c r="J50">
        <v>1285</v>
      </c>
      <c r="K50">
        <v>734.45100000000002</v>
      </c>
      <c r="M50" s="1">
        <f t="shared" si="0"/>
        <v>0.33500000000003638</v>
      </c>
      <c r="N50" s="1">
        <f t="shared" si="1"/>
        <v>0.33799999999996544</v>
      </c>
      <c r="U50">
        <v>47</v>
      </c>
      <c r="V50">
        <v>1282.5</v>
      </c>
      <c r="W50">
        <v>735.20500000000004</v>
      </c>
      <c r="Y50">
        <v>47</v>
      </c>
      <c r="Z50">
        <v>1285</v>
      </c>
      <c r="AA50">
        <v>734.82500000000005</v>
      </c>
      <c r="AC50">
        <v>47</v>
      </c>
      <c r="AD50">
        <v>1285</v>
      </c>
      <c r="AE50">
        <v>734.423</v>
      </c>
      <c r="AG50" s="1">
        <f t="shared" si="2"/>
        <v>0.37999999999999545</v>
      </c>
      <c r="AH50" s="1">
        <f t="shared" si="3"/>
        <v>0.40200000000004366</v>
      </c>
    </row>
    <row r="51" spans="1:34" x14ac:dyDescent="0.35">
      <c r="A51">
        <v>48</v>
      </c>
      <c r="B51">
        <v>1307.5</v>
      </c>
      <c r="C51">
        <v>735.12099999999998</v>
      </c>
      <c r="E51">
        <v>48</v>
      </c>
      <c r="F51">
        <v>1310</v>
      </c>
      <c r="G51">
        <v>734.8</v>
      </c>
      <c r="I51">
        <v>48</v>
      </c>
      <c r="J51">
        <v>1310</v>
      </c>
      <c r="K51">
        <v>734.44899999999996</v>
      </c>
      <c r="M51" s="1">
        <f t="shared" si="0"/>
        <v>0.32100000000002638</v>
      </c>
      <c r="N51" s="1">
        <f t="shared" si="1"/>
        <v>0.35099999999999909</v>
      </c>
      <c r="U51">
        <v>48</v>
      </c>
      <c r="V51">
        <v>1307.5</v>
      </c>
      <c r="W51">
        <v>735.20299999999997</v>
      </c>
      <c r="Y51">
        <v>48</v>
      </c>
      <c r="Z51">
        <v>1310</v>
      </c>
      <c r="AA51">
        <v>734.82899999999995</v>
      </c>
      <c r="AC51">
        <v>48</v>
      </c>
      <c r="AD51">
        <v>1310</v>
      </c>
      <c r="AE51">
        <v>734.42100000000005</v>
      </c>
      <c r="AG51" s="1">
        <f t="shared" si="2"/>
        <v>0.37400000000002365</v>
      </c>
      <c r="AH51" s="1">
        <f t="shared" si="3"/>
        <v>0.40799999999990177</v>
      </c>
    </row>
    <row r="52" spans="1:34" x14ac:dyDescent="0.35">
      <c r="A52">
        <v>49</v>
      </c>
      <c r="B52">
        <v>1332.5</v>
      </c>
      <c r="C52">
        <v>735.11900000000003</v>
      </c>
      <c r="E52">
        <v>49</v>
      </c>
      <c r="F52">
        <v>1335</v>
      </c>
      <c r="G52">
        <v>734.80200000000002</v>
      </c>
      <c r="I52">
        <v>49</v>
      </c>
      <c r="J52">
        <v>1335</v>
      </c>
      <c r="K52">
        <v>734.44600000000003</v>
      </c>
      <c r="M52" s="1">
        <f t="shared" si="0"/>
        <v>0.31700000000000728</v>
      </c>
      <c r="N52" s="1">
        <f t="shared" si="1"/>
        <v>0.35599999999999454</v>
      </c>
      <c r="U52">
        <v>49</v>
      </c>
      <c r="V52">
        <v>1332.5</v>
      </c>
      <c r="W52">
        <v>735.2</v>
      </c>
      <c r="Y52">
        <v>49</v>
      </c>
      <c r="Z52">
        <v>1335</v>
      </c>
      <c r="AA52">
        <v>734.82399999999996</v>
      </c>
      <c r="AC52">
        <v>49</v>
      </c>
      <c r="AD52">
        <v>1335</v>
      </c>
      <c r="AE52">
        <v>734.41800000000001</v>
      </c>
      <c r="AG52" s="1">
        <f t="shared" si="2"/>
        <v>0.37600000000009004</v>
      </c>
      <c r="AH52" s="1">
        <f t="shared" si="3"/>
        <v>0.40599999999994907</v>
      </c>
    </row>
    <row r="53" spans="1:34" x14ac:dyDescent="0.35">
      <c r="A53">
        <v>50</v>
      </c>
      <c r="B53">
        <v>1357.5</v>
      </c>
      <c r="C53">
        <v>735.11599999999999</v>
      </c>
      <c r="E53">
        <v>50</v>
      </c>
      <c r="F53">
        <v>1360</v>
      </c>
      <c r="G53">
        <v>734.81100000000004</v>
      </c>
      <c r="I53">
        <v>50</v>
      </c>
      <c r="J53">
        <v>1360</v>
      </c>
      <c r="K53">
        <v>734.44399999999996</v>
      </c>
      <c r="M53" s="1">
        <f t="shared" si="0"/>
        <v>0.30499999999994998</v>
      </c>
      <c r="N53" s="1">
        <f t="shared" si="1"/>
        <v>0.36700000000007549</v>
      </c>
      <c r="U53">
        <v>50</v>
      </c>
      <c r="V53">
        <v>1357.5</v>
      </c>
      <c r="W53">
        <v>735.19600000000003</v>
      </c>
      <c r="Y53">
        <v>50</v>
      </c>
      <c r="Z53">
        <v>1360</v>
      </c>
      <c r="AA53">
        <v>734.81700000000001</v>
      </c>
      <c r="AC53">
        <v>50</v>
      </c>
      <c r="AD53">
        <v>1360</v>
      </c>
      <c r="AE53">
        <v>734.41499999999996</v>
      </c>
      <c r="AG53" s="1">
        <f t="shared" si="2"/>
        <v>0.3790000000000191</v>
      </c>
      <c r="AH53" s="1">
        <f t="shared" si="3"/>
        <v>0.40200000000004366</v>
      </c>
    </row>
    <row r="54" spans="1:34" x14ac:dyDescent="0.35">
      <c r="A54">
        <v>51</v>
      </c>
      <c r="B54">
        <v>1382.5</v>
      </c>
      <c r="C54">
        <v>735.11300000000006</v>
      </c>
      <c r="E54">
        <v>51</v>
      </c>
      <c r="F54">
        <v>1385</v>
      </c>
      <c r="G54">
        <v>734.81200000000001</v>
      </c>
      <c r="I54">
        <v>51</v>
      </c>
      <c r="J54">
        <v>1385</v>
      </c>
      <c r="K54">
        <v>734.44100000000003</v>
      </c>
      <c r="M54" s="1">
        <f t="shared" si="0"/>
        <v>0.30100000000004457</v>
      </c>
      <c r="N54" s="1">
        <f t="shared" si="1"/>
        <v>0.3709999999999809</v>
      </c>
      <c r="U54">
        <v>51</v>
      </c>
      <c r="V54">
        <v>1382.5</v>
      </c>
      <c r="W54">
        <v>735.19500000000005</v>
      </c>
      <c r="Y54">
        <v>51</v>
      </c>
      <c r="Z54">
        <v>1385</v>
      </c>
      <c r="AA54">
        <v>734.82100000000003</v>
      </c>
      <c r="AC54">
        <v>51</v>
      </c>
      <c r="AD54">
        <v>1385</v>
      </c>
      <c r="AE54">
        <v>734.41200000000003</v>
      </c>
      <c r="AG54" s="1">
        <f t="shared" si="2"/>
        <v>0.37400000000002365</v>
      </c>
      <c r="AH54" s="1">
        <f t="shared" si="3"/>
        <v>0.40899999999999181</v>
      </c>
    </row>
    <row r="55" spans="1:34" x14ac:dyDescent="0.35">
      <c r="A55">
        <v>52</v>
      </c>
      <c r="B55">
        <v>1407.5</v>
      </c>
      <c r="C55">
        <v>735.11</v>
      </c>
      <c r="E55">
        <v>52</v>
      </c>
      <c r="F55">
        <v>1410</v>
      </c>
      <c r="G55">
        <v>734.82</v>
      </c>
      <c r="I55">
        <v>52</v>
      </c>
      <c r="J55">
        <v>1410</v>
      </c>
      <c r="K55">
        <v>734.44</v>
      </c>
      <c r="M55" s="1">
        <f t="shared" si="0"/>
        <v>0.28999999999996362</v>
      </c>
      <c r="N55" s="1">
        <f t="shared" si="1"/>
        <v>0.37999999999999545</v>
      </c>
      <c r="U55">
        <v>52</v>
      </c>
      <c r="V55">
        <v>1407.5</v>
      </c>
      <c r="W55">
        <v>735.19100000000003</v>
      </c>
      <c r="Y55">
        <v>52</v>
      </c>
      <c r="Z55">
        <v>1410</v>
      </c>
      <c r="AA55">
        <v>734.83199999999999</v>
      </c>
      <c r="AC55">
        <v>52</v>
      </c>
      <c r="AD55">
        <v>1410</v>
      </c>
      <c r="AE55">
        <v>734.41</v>
      </c>
      <c r="AG55" s="1">
        <f t="shared" si="2"/>
        <v>0.35900000000003729</v>
      </c>
      <c r="AH55" s="1">
        <f t="shared" si="3"/>
        <v>0.42200000000002547</v>
      </c>
    </row>
    <row r="56" spans="1:34" x14ac:dyDescent="0.35">
      <c r="A56">
        <v>53</v>
      </c>
      <c r="B56">
        <v>1432.5</v>
      </c>
      <c r="C56">
        <v>735.11</v>
      </c>
      <c r="E56">
        <v>53</v>
      </c>
      <c r="F56">
        <v>1435</v>
      </c>
      <c r="G56">
        <v>734.84</v>
      </c>
      <c r="I56">
        <v>53</v>
      </c>
      <c r="J56">
        <v>1435</v>
      </c>
      <c r="K56">
        <v>734.43600000000004</v>
      </c>
      <c r="M56" s="1">
        <f t="shared" si="0"/>
        <v>0.26999999999998181</v>
      </c>
      <c r="N56" s="1">
        <f t="shared" si="1"/>
        <v>0.40399999999999636</v>
      </c>
      <c r="U56">
        <v>53</v>
      </c>
      <c r="V56">
        <v>1432.5</v>
      </c>
      <c r="W56">
        <v>735.19</v>
      </c>
      <c r="Y56">
        <v>53</v>
      </c>
      <c r="Z56">
        <v>1435</v>
      </c>
      <c r="AA56">
        <v>734.83699999999999</v>
      </c>
      <c r="AC56">
        <v>53</v>
      </c>
      <c r="AD56">
        <v>1435</v>
      </c>
      <c r="AE56">
        <v>734.40700000000004</v>
      </c>
      <c r="AG56" s="1">
        <f t="shared" si="2"/>
        <v>0.35300000000006548</v>
      </c>
      <c r="AH56" s="1">
        <f t="shared" si="3"/>
        <v>0.42999999999994998</v>
      </c>
    </row>
    <row r="57" spans="1:34" x14ac:dyDescent="0.35">
      <c r="A57">
        <v>54</v>
      </c>
      <c r="B57">
        <v>1457.5</v>
      </c>
      <c r="C57">
        <v>735.10599999999999</v>
      </c>
      <c r="E57">
        <v>54</v>
      </c>
      <c r="F57">
        <v>1460</v>
      </c>
      <c r="G57">
        <v>734.87599999999998</v>
      </c>
      <c r="I57">
        <v>54</v>
      </c>
      <c r="J57">
        <v>1460</v>
      </c>
      <c r="K57">
        <v>734.43299999999999</v>
      </c>
      <c r="M57" s="1">
        <f t="shared" si="0"/>
        <v>0.23000000000001819</v>
      </c>
      <c r="N57" s="1">
        <f t="shared" si="1"/>
        <v>0.44299999999998363</v>
      </c>
      <c r="U57">
        <v>54</v>
      </c>
      <c r="V57">
        <v>1457.5</v>
      </c>
      <c r="W57">
        <v>735.18700000000001</v>
      </c>
      <c r="Y57">
        <v>54</v>
      </c>
      <c r="Z57">
        <v>1460</v>
      </c>
      <c r="AA57">
        <v>734.83799999999997</v>
      </c>
      <c r="AC57">
        <v>54</v>
      </c>
      <c r="AD57">
        <v>1460</v>
      </c>
      <c r="AE57">
        <v>734.40300000000002</v>
      </c>
      <c r="AG57" s="1">
        <f t="shared" si="2"/>
        <v>0.34900000000004638</v>
      </c>
      <c r="AH57" s="1">
        <f t="shared" si="3"/>
        <v>0.43499999999994543</v>
      </c>
    </row>
    <row r="58" spans="1:34" x14ac:dyDescent="0.35">
      <c r="A58">
        <v>55</v>
      </c>
      <c r="B58">
        <v>1482.5</v>
      </c>
      <c r="C58">
        <v>735.10400000000004</v>
      </c>
      <c r="E58">
        <v>55</v>
      </c>
      <c r="F58">
        <v>1485</v>
      </c>
      <c r="G58">
        <v>734.89300000000003</v>
      </c>
      <c r="I58">
        <v>55</v>
      </c>
      <c r="J58">
        <v>1485</v>
      </c>
      <c r="K58">
        <v>734.42899999999997</v>
      </c>
      <c r="M58" s="1">
        <f t="shared" si="0"/>
        <v>0.21100000000001273</v>
      </c>
      <c r="N58" s="1">
        <f t="shared" si="1"/>
        <v>0.46400000000005548</v>
      </c>
      <c r="U58">
        <v>55</v>
      </c>
      <c r="V58">
        <v>1482.5</v>
      </c>
      <c r="W58">
        <v>735.18600000000004</v>
      </c>
      <c r="Y58">
        <v>55</v>
      </c>
      <c r="Z58">
        <v>1485</v>
      </c>
      <c r="AA58">
        <v>734.86699999999996</v>
      </c>
      <c r="AC58">
        <v>55</v>
      </c>
      <c r="AD58">
        <v>1485</v>
      </c>
      <c r="AE58">
        <v>734.399</v>
      </c>
      <c r="AG58" s="1">
        <f t="shared" si="2"/>
        <v>0.31900000000007367</v>
      </c>
      <c r="AH58" s="1">
        <f t="shared" si="3"/>
        <v>0.46799999999996089</v>
      </c>
    </row>
    <row r="59" spans="1:34" x14ac:dyDescent="0.35">
      <c r="A59">
        <v>56</v>
      </c>
      <c r="B59">
        <v>1507.5</v>
      </c>
      <c r="C59">
        <v>735.101</v>
      </c>
      <c r="E59">
        <v>56</v>
      </c>
      <c r="F59">
        <v>1510</v>
      </c>
      <c r="G59">
        <v>734.93399999999997</v>
      </c>
      <c r="I59">
        <v>56</v>
      </c>
      <c r="J59">
        <v>1510</v>
      </c>
      <c r="K59">
        <v>734.42600000000004</v>
      </c>
      <c r="M59" s="1">
        <f t="shared" si="0"/>
        <v>0.16700000000003001</v>
      </c>
      <c r="N59" s="1">
        <f t="shared" si="1"/>
        <v>0.50799999999992451</v>
      </c>
      <c r="U59">
        <v>56</v>
      </c>
      <c r="V59">
        <v>1507.5</v>
      </c>
      <c r="W59">
        <v>735.18200000000002</v>
      </c>
      <c r="Y59">
        <v>56</v>
      </c>
      <c r="Z59">
        <v>1510</v>
      </c>
      <c r="AA59">
        <v>734.92100000000005</v>
      </c>
      <c r="AC59">
        <v>56</v>
      </c>
      <c r="AD59">
        <v>1510</v>
      </c>
      <c r="AE59">
        <v>734.39400000000001</v>
      </c>
      <c r="AG59" s="1">
        <f t="shared" si="2"/>
        <v>0.26099999999996726</v>
      </c>
      <c r="AH59" s="1">
        <f t="shared" si="3"/>
        <v>0.52700000000004366</v>
      </c>
    </row>
    <row r="60" spans="1:34" x14ac:dyDescent="0.35">
      <c r="A60">
        <v>57</v>
      </c>
      <c r="B60">
        <v>1532.5</v>
      </c>
      <c r="C60">
        <v>735.096</v>
      </c>
      <c r="E60">
        <v>57</v>
      </c>
      <c r="F60">
        <v>1535</v>
      </c>
      <c r="G60">
        <v>734.947</v>
      </c>
      <c r="I60">
        <v>57</v>
      </c>
      <c r="J60">
        <v>1535</v>
      </c>
      <c r="K60">
        <v>734.42399999999998</v>
      </c>
      <c r="M60" s="1">
        <f t="shared" si="0"/>
        <v>0.14900000000000091</v>
      </c>
      <c r="N60" s="1">
        <f t="shared" si="1"/>
        <v>0.52300000000002456</v>
      </c>
      <c r="U60">
        <v>57</v>
      </c>
      <c r="V60">
        <v>1532.5</v>
      </c>
      <c r="W60">
        <v>735.17899999999997</v>
      </c>
      <c r="Y60">
        <v>57</v>
      </c>
      <c r="Z60">
        <v>1535</v>
      </c>
      <c r="AA60">
        <v>734.95299999999997</v>
      </c>
      <c r="AC60">
        <v>57</v>
      </c>
      <c r="AD60">
        <v>1535</v>
      </c>
      <c r="AE60">
        <v>734.39300000000003</v>
      </c>
      <c r="AG60" s="1">
        <f t="shared" si="2"/>
        <v>0.22599999999999909</v>
      </c>
      <c r="AH60" s="1">
        <f t="shared" si="3"/>
        <v>0.55999999999994543</v>
      </c>
    </row>
    <row r="61" spans="1:34" x14ac:dyDescent="0.35">
      <c r="A61">
        <v>58</v>
      </c>
      <c r="B61">
        <v>1557.5</v>
      </c>
      <c r="C61">
        <v>735.09299999999996</v>
      </c>
      <c r="E61">
        <v>58</v>
      </c>
      <c r="F61">
        <v>1560</v>
      </c>
      <c r="G61">
        <v>734.98299999999995</v>
      </c>
      <c r="I61">
        <v>58</v>
      </c>
      <c r="J61">
        <v>1560</v>
      </c>
      <c r="K61">
        <v>734.41899999999998</v>
      </c>
      <c r="M61" s="1">
        <f t="shared" si="0"/>
        <v>0.11000000000001364</v>
      </c>
      <c r="N61" s="1">
        <f t="shared" si="1"/>
        <v>0.56399999999996453</v>
      </c>
      <c r="U61">
        <v>58</v>
      </c>
      <c r="V61">
        <v>1557.5</v>
      </c>
      <c r="W61">
        <v>735.17499999999995</v>
      </c>
      <c r="Y61">
        <v>58</v>
      </c>
      <c r="Z61">
        <v>1560</v>
      </c>
      <c r="AA61">
        <v>735.01</v>
      </c>
      <c r="AC61">
        <v>58</v>
      </c>
      <c r="AD61">
        <v>1560</v>
      </c>
      <c r="AE61">
        <v>734.38699999999994</v>
      </c>
      <c r="AG61" s="1">
        <f t="shared" si="2"/>
        <v>0.16499999999996362</v>
      </c>
      <c r="AH61" s="1">
        <f t="shared" si="3"/>
        <v>0.62300000000004729</v>
      </c>
    </row>
    <row r="62" spans="1:34" x14ac:dyDescent="0.35">
      <c r="A62">
        <v>59</v>
      </c>
      <c r="B62">
        <v>1582.5</v>
      </c>
      <c r="C62">
        <v>735.09</v>
      </c>
      <c r="E62">
        <v>59</v>
      </c>
      <c r="F62">
        <v>1585</v>
      </c>
      <c r="G62">
        <v>735.01900000000001</v>
      </c>
      <c r="I62">
        <v>59</v>
      </c>
      <c r="J62">
        <v>1585</v>
      </c>
      <c r="K62">
        <v>734.41499999999996</v>
      </c>
      <c r="M62" s="1">
        <f t="shared" si="0"/>
        <v>7.1000000000026375E-2</v>
      </c>
      <c r="N62" s="1">
        <f t="shared" si="1"/>
        <v>0.60400000000004184</v>
      </c>
      <c r="U62">
        <v>59</v>
      </c>
      <c r="V62">
        <v>1582.5</v>
      </c>
      <c r="W62">
        <v>735.17399999999998</v>
      </c>
      <c r="Y62">
        <v>59</v>
      </c>
      <c r="Z62">
        <v>1585</v>
      </c>
      <c r="AA62">
        <v>735.05499999999995</v>
      </c>
      <c r="AC62">
        <v>59</v>
      </c>
      <c r="AD62">
        <v>1585</v>
      </c>
      <c r="AE62">
        <v>734.38300000000004</v>
      </c>
      <c r="AG62" s="1">
        <f t="shared" si="2"/>
        <v>0.11900000000002819</v>
      </c>
      <c r="AH62" s="1">
        <f t="shared" si="3"/>
        <v>0.67199999999991178</v>
      </c>
    </row>
    <row r="63" spans="1:34" x14ac:dyDescent="0.35">
      <c r="A63">
        <v>60</v>
      </c>
      <c r="B63">
        <v>1607.5</v>
      </c>
      <c r="C63">
        <v>735.09</v>
      </c>
      <c r="E63">
        <v>60</v>
      </c>
      <c r="F63">
        <v>1610</v>
      </c>
      <c r="G63">
        <v>735.04600000000005</v>
      </c>
      <c r="I63">
        <v>60</v>
      </c>
      <c r="J63">
        <v>1610</v>
      </c>
      <c r="K63">
        <v>734.41099999999994</v>
      </c>
      <c r="M63" s="1">
        <f t="shared" si="0"/>
        <v>4.399999999998272E-2</v>
      </c>
      <c r="N63" s="1">
        <f t="shared" si="1"/>
        <v>0.63500000000010459</v>
      </c>
      <c r="U63">
        <v>60</v>
      </c>
      <c r="V63">
        <v>1607.5</v>
      </c>
      <c r="W63">
        <v>735.17200000000003</v>
      </c>
      <c r="Y63">
        <v>60</v>
      </c>
      <c r="Z63">
        <v>1610</v>
      </c>
      <c r="AA63">
        <v>735.08900000000006</v>
      </c>
      <c r="AC63">
        <v>60</v>
      </c>
      <c r="AD63">
        <v>1610</v>
      </c>
      <c r="AE63">
        <v>734.37900000000002</v>
      </c>
      <c r="AG63" s="1">
        <f t="shared" si="2"/>
        <v>8.2999999999969987E-2</v>
      </c>
      <c r="AH63" s="1">
        <f t="shared" si="3"/>
        <v>0.71000000000003638</v>
      </c>
    </row>
    <row r="64" spans="1:34" x14ac:dyDescent="0.35">
      <c r="A64">
        <v>61</v>
      </c>
      <c r="B64">
        <v>1632.5</v>
      </c>
      <c r="C64">
        <v>735.08900000000006</v>
      </c>
      <c r="E64">
        <v>61</v>
      </c>
      <c r="F64">
        <v>1635</v>
      </c>
      <c r="G64">
        <v>735.06</v>
      </c>
      <c r="I64">
        <v>61</v>
      </c>
      <c r="J64">
        <v>1635</v>
      </c>
      <c r="K64">
        <v>734.40499999999997</v>
      </c>
      <c r="M64" s="1">
        <f t="shared" si="0"/>
        <v>2.9000000000110049E-2</v>
      </c>
      <c r="N64" s="1">
        <f t="shared" si="1"/>
        <v>0.65499999999997272</v>
      </c>
      <c r="U64">
        <v>61</v>
      </c>
      <c r="V64">
        <v>1632.5</v>
      </c>
      <c r="W64">
        <v>735.17100000000005</v>
      </c>
      <c r="Y64">
        <v>61</v>
      </c>
      <c r="Z64">
        <v>1635</v>
      </c>
      <c r="AA64">
        <v>735.10199999999998</v>
      </c>
      <c r="AC64">
        <v>61</v>
      </c>
      <c r="AD64">
        <v>1635</v>
      </c>
      <c r="AE64">
        <v>734.37400000000002</v>
      </c>
      <c r="AG64" s="1">
        <f t="shared" si="2"/>
        <v>6.9000000000073669E-2</v>
      </c>
      <c r="AH64" s="1">
        <f t="shared" si="3"/>
        <v>0.7279999999999518</v>
      </c>
    </row>
    <row r="65" spans="1:34" x14ac:dyDescent="0.35">
      <c r="A65">
        <v>62</v>
      </c>
      <c r="B65">
        <v>1657.5</v>
      </c>
      <c r="C65">
        <v>735.08500000000004</v>
      </c>
      <c r="E65">
        <v>62</v>
      </c>
      <c r="F65">
        <v>1660</v>
      </c>
      <c r="G65">
        <v>735.06299999999999</v>
      </c>
      <c r="I65">
        <v>62</v>
      </c>
      <c r="J65">
        <v>1660</v>
      </c>
      <c r="K65">
        <v>734.4</v>
      </c>
      <c r="M65" s="1">
        <f t="shared" si="0"/>
        <v>2.2000000000048203E-2</v>
      </c>
      <c r="N65" s="1">
        <f t="shared" si="1"/>
        <v>0.66300000000001091</v>
      </c>
      <c r="U65">
        <v>62</v>
      </c>
      <c r="V65">
        <v>1657.5</v>
      </c>
      <c r="W65">
        <v>735.16700000000003</v>
      </c>
      <c r="Y65">
        <v>62</v>
      </c>
      <c r="Z65">
        <v>1660</v>
      </c>
      <c r="AA65">
        <v>735.11500000000001</v>
      </c>
      <c r="AC65">
        <v>62</v>
      </c>
      <c r="AD65">
        <v>1660</v>
      </c>
      <c r="AE65">
        <v>734.36800000000005</v>
      </c>
      <c r="AG65" s="1">
        <f t="shared" si="2"/>
        <v>5.2000000000020918E-2</v>
      </c>
      <c r="AH65" s="1">
        <f t="shared" si="3"/>
        <v>0.74699999999995725</v>
      </c>
    </row>
    <row r="66" spans="1:34" x14ac:dyDescent="0.35">
      <c r="A66">
        <v>63</v>
      </c>
      <c r="B66">
        <v>1682.5</v>
      </c>
      <c r="C66">
        <v>735.07500000000005</v>
      </c>
      <c r="E66">
        <v>63</v>
      </c>
      <c r="F66">
        <v>1685</v>
      </c>
      <c r="G66">
        <v>735.08</v>
      </c>
      <c r="I66">
        <v>63</v>
      </c>
      <c r="J66">
        <v>1685</v>
      </c>
      <c r="K66">
        <v>734.39400000000001</v>
      </c>
      <c r="M66" s="1">
        <f t="shared" si="0"/>
        <v>-4.9999999999954525E-3</v>
      </c>
      <c r="N66" s="1">
        <f t="shared" si="1"/>
        <v>0.68600000000003547</v>
      </c>
      <c r="U66">
        <v>63</v>
      </c>
      <c r="V66">
        <v>1682.5</v>
      </c>
      <c r="W66">
        <v>735.17399999999998</v>
      </c>
      <c r="Y66">
        <v>63</v>
      </c>
      <c r="Z66">
        <v>1685</v>
      </c>
      <c r="AA66">
        <v>735.13099999999997</v>
      </c>
      <c r="AC66">
        <v>63</v>
      </c>
      <c r="AD66">
        <v>1685</v>
      </c>
      <c r="AE66">
        <v>734.36199999999997</v>
      </c>
      <c r="AG66" s="1">
        <f t="shared" si="2"/>
        <v>4.3000000000006366E-2</v>
      </c>
      <c r="AH66" s="1">
        <f t="shared" si="3"/>
        <v>0.76900000000000546</v>
      </c>
    </row>
    <row r="67" spans="1:34" x14ac:dyDescent="0.35">
      <c r="A67">
        <v>64</v>
      </c>
      <c r="B67">
        <v>1707.5</v>
      </c>
      <c r="C67">
        <v>735.04700000000003</v>
      </c>
      <c r="E67">
        <v>64</v>
      </c>
      <c r="F67">
        <v>1710</v>
      </c>
      <c r="G67">
        <v>735.09299999999996</v>
      </c>
      <c r="I67">
        <v>64</v>
      </c>
      <c r="J67">
        <v>1710</v>
      </c>
      <c r="K67">
        <v>734.39099999999996</v>
      </c>
      <c r="M67" s="1">
        <f t="shared" si="0"/>
        <v>-4.5999999999935426E-2</v>
      </c>
      <c r="N67" s="1">
        <f t="shared" si="1"/>
        <v>0.70199999999999818</v>
      </c>
      <c r="U67">
        <v>64</v>
      </c>
      <c r="V67">
        <v>1707.5</v>
      </c>
      <c r="W67">
        <v>735.12599999999998</v>
      </c>
      <c r="Y67">
        <v>64</v>
      </c>
      <c r="Z67">
        <v>1710</v>
      </c>
      <c r="AA67">
        <v>735.15</v>
      </c>
      <c r="AC67">
        <v>64</v>
      </c>
      <c r="AD67">
        <v>1710</v>
      </c>
      <c r="AE67">
        <v>734.36099999999999</v>
      </c>
      <c r="AG67" s="1">
        <f t="shared" si="2"/>
        <v>-2.4000000000000909E-2</v>
      </c>
      <c r="AH67" s="1">
        <f t="shared" si="3"/>
        <v>0.78899999999998727</v>
      </c>
    </row>
    <row r="68" spans="1:34" x14ac:dyDescent="0.35">
      <c r="A68">
        <v>65</v>
      </c>
      <c r="B68">
        <v>1732.5</v>
      </c>
      <c r="C68">
        <v>735.06899999999996</v>
      </c>
      <c r="U68">
        <v>65</v>
      </c>
      <c r="V68">
        <v>1732.5</v>
      </c>
      <c r="W68">
        <v>735.15200000000004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73"/>
  <sheetViews>
    <sheetView workbookViewId="0">
      <selection activeCell="A3" sqref="A3:BU173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1137</v>
      </c>
      <c r="B3">
        <v>308.7967911063642</v>
      </c>
      <c r="C3">
        <v>1.3342449225175062E-3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1.3342449225175062E-3</v>
      </c>
      <c r="S3">
        <v>1.3342449225175062E-3</v>
      </c>
      <c r="T3">
        <v>1.3342449225175062E-3</v>
      </c>
      <c r="U3">
        <v>1.3342449225175062E-3</v>
      </c>
      <c r="V3">
        <v>1.3342449225175062E-3</v>
      </c>
      <c r="W3">
        <v>1.3342449225175062E-3</v>
      </c>
      <c r="X3">
        <v>1.3342449225175062E-3</v>
      </c>
      <c r="Y3">
        <v>1.3342449225175062E-3</v>
      </c>
      <c r="Z3">
        <v>1.3342449225175062E-3</v>
      </c>
      <c r="AA3">
        <v>1.3342449225175062E-3</v>
      </c>
      <c r="AB3">
        <v>1.3342449225175062E-3</v>
      </c>
      <c r="AC3">
        <v>1.3342449225175062E-3</v>
      </c>
      <c r="AD3">
        <v>1.3342449225175062E-3</v>
      </c>
      <c r="AE3">
        <v>1.3342449225175062E-3</v>
      </c>
      <c r="AF3">
        <v>1.3342449225175062E-3</v>
      </c>
      <c r="AG3">
        <v>1.3342449225175062E-3</v>
      </c>
      <c r="AH3">
        <v>1.3342449225175062E-3</v>
      </c>
      <c r="AI3">
        <v>1.3342449225175062E-3</v>
      </c>
      <c r="AJ3">
        <v>1.3342449225175062E-3</v>
      </c>
      <c r="AK3">
        <v>1.3342449225175062E-3</v>
      </c>
      <c r="AL3">
        <v>1.3342449225175062E-3</v>
      </c>
      <c r="AM3">
        <v>1.3342449225175062E-3</v>
      </c>
      <c r="AN3">
        <v>1.3342449225175062E-3</v>
      </c>
      <c r="AO3">
        <v>1.3342449225175062E-3</v>
      </c>
      <c r="AP3">
        <v>1.3342449225175062E-3</v>
      </c>
      <c r="AQ3">
        <v>1.3342449225175062E-3</v>
      </c>
      <c r="AR3">
        <v>1.3342449225175062E-3</v>
      </c>
      <c r="AS3">
        <v>1.3342449225175062E-3</v>
      </c>
      <c r="AT3">
        <v>1.3342449225175062E-3</v>
      </c>
      <c r="AU3">
        <v>1.3342449225175062E-3</v>
      </c>
      <c r="AV3">
        <v>1.3342449225175062E-3</v>
      </c>
      <c r="AW3">
        <v>1.3342449225175062E-3</v>
      </c>
      <c r="AX3">
        <v>1.3342449225175062E-3</v>
      </c>
      <c r="AY3">
        <v>1.3342449225175062E-3</v>
      </c>
      <c r="AZ3">
        <v>1.3342449225175062E-3</v>
      </c>
      <c r="BA3">
        <v>1.3342449225175062E-3</v>
      </c>
      <c r="BB3">
        <v>1.3342449225175062E-3</v>
      </c>
      <c r="BC3">
        <v>1.3342449225175062E-3</v>
      </c>
      <c r="BD3">
        <v>1.3342449225175062E-3</v>
      </c>
      <c r="BE3">
        <v>1.3342449225175062E-3</v>
      </c>
      <c r="BF3">
        <v>1.3342449225175062E-3</v>
      </c>
      <c r="BG3">
        <v>1.3342449225175062E-3</v>
      </c>
      <c r="BH3">
        <v>1.3342449225175062E-3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367.49869732598466</v>
      </c>
      <c r="C4">
        <v>1.5878833105169767E-3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1.5878833105169767E-3</v>
      </c>
      <c r="Q4">
        <v>1.5878833105169767E-3</v>
      </c>
      <c r="R4">
        <v>2.9221282330344827E-3</v>
      </c>
      <c r="S4">
        <v>2.9221282330344827E-3</v>
      </c>
      <c r="T4">
        <v>2.9221282330344827E-3</v>
      </c>
      <c r="U4">
        <v>2.9221282330344827E-3</v>
      </c>
      <c r="V4">
        <v>2.9221282330344827E-3</v>
      </c>
      <c r="W4">
        <v>2.9221282330344827E-3</v>
      </c>
      <c r="X4">
        <v>2.9221282330344827E-3</v>
      </c>
      <c r="Y4">
        <v>2.9221282330344827E-3</v>
      </c>
      <c r="Z4">
        <v>2.9221282330344827E-3</v>
      </c>
      <c r="AA4">
        <v>2.9221282330344827E-3</v>
      </c>
      <c r="AB4">
        <v>2.9221282330344827E-3</v>
      </c>
      <c r="AC4">
        <v>2.9221282330344827E-3</v>
      </c>
      <c r="AD4">
        <v>2.9221282330344827E-3</v>
      </c>
      <c r="AE4">
        <v>2.9221282330344827E-3</v>
      </c>
      <c r="AF4">
        <v>2.9221282330344827E-3</v>
      </c>
      <c r="AG4">
        <v>2.9221282330344827E-3</v>
      </c>
      <c r="AH4">
        <v>2.9221282330344827E-3</v>
      </c>
      <c r="AI4">
        <v>2.9221282330344827E-3</v>
      </c>
      <c r="AJ4">
        <v>2.9221282330344827E-3</v>
      </c>
      <c r="AK4">
        <v>2.9221282330344827E-3</v>
      </c>
      <c r="AL4">
        <v>2.9221282330344827E-3</v>
      </c>
      <c r="AM4">
        <v>2.9221282330344827E-3</v>
      </c>
      <c r="AN4">
        <v>2.9221282330344827E-3</v>
      </c>
      <c r="AO4">
        <v>2.9221282330344827E-3</v>
      </c>
      <c r="AP4">
        <v>2.9221282330344827E-3</v>
      </c>
      <c r="AQ4">
        <v>2.9221282330344827E-3</v>
      </c>
      <c r="AR4">
        <v>2.9221282330344827E-3</v>
      </c>
      <c r="AS4">
        <v>2.9221282330344827E-3</v>
      </c>
      <c r="AT4">
        <v>2.9221282330344827E-3</v>
      </c>
      <c r="AU4">
        <v>2.9221282330344827E-3</v>
      </c>
      <c r="AV4">
        <v>2.9221282330344827E-3</v>
      </c>
      <c r="AW4">
        <v>2.9221282330344827E-3</v>
      </c>
      <c r="AX4">
        <v>2.9221282330344827E-3</v>
      </c>
      <c r="AY4">
        <v>2.9221282330344827E-3</v>
      </c>
      <c r="AZ4">
        <v>2.9221282330344827E-3</v>
      </c>
      <c r="BA4">
        <v>2.9221282330344827E-3</v>
      </c>
      <c r="BB4">
        <v>2.9221282330344827E-3</v>
      </c>
      <c r="BC4">
        <v>2.9221282330344827E-3</v>
      </c>
      <c r="BD4">
        <v>2.9221282330344827E-3</v>
      </c>
      <c r="BE4">
        <v>2.9221282330344827E-3</v>
      </c>
      <c r="BF4">
        <v>2.9221282330344827E-3</v>
      </c>
      <c r="BG4">
        <v>2.9221282330344827E-3</v>
      </c>
      <c r="BH4">
        <v>2.9221282330344827E-3</v>
      </c>
      <c r="BI4">
        <v>1.5878833105169767E-3</v>
      </c>
      <c r="BJ4">
        <v>1.5878833105169767E-3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1.2173986231653034E-3</v>
      </c>
      <c r="BU4">
        <v>1.2173986231652993E-3</v>
      </c>
    </row>
    <row r="5" spans="1:73" x14ac:dyDescent="0.35">
      <c r="A5">
        <v>1251</v>
      </c>
      <c r="B5">
        <v>360.85644528504031</v>
      </c>
      <c r="C5">
        <v>1.5591835593700843E-3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3.1470668698870613E-3</v>
      </c>
      <c r="Q5">
        <v>3.1470668698870613E-3</v>
      </c>
      <c r="R5">
        <v>4.4813117924045673E-3</v>
      </c>
      <c r="S5">
        <v>4.4813117924045673E-3</v>
      </c>
      <c r="T5">
        <v>4.4813117924045673E-3</v>
      </c>
      <c r="U5">
        <v>4.4813117924045673E-3</v>
      </c>
      <c r="V5">
        <v>4.4813117924045673E-3</v>
      </c>
      <c r="W5">
        <v>4.4813117924045673E-3</v>
      </c>
      <c r="X5">
        <v>4.4813117924045673E-3</v>
      </c>
      <c r="Y5">
        <v>4.4813117924045673E-3</v>
      </c>
      <c r="Z5">
        <v>4.4813117924045673E-3</v>
      </c>
      <c r="AA5">
        <v>4.4813117924045673E-3</v>
      </c>
      <c r="AB5">
        <v>4.4813117924045673E-3</v>
      </c>
      <c r="AC5">
        <v>4.4813117924045673E-3</v>
      </c>
      <c r="AD5">
        <v>4.4813117924045673E-3</v>
      </c>
      <c r="AE5">
        <v>4.4813117924045673E-3</v>
      </c>
      <c r="AF5">
        <v>4.4813117924045673E-3</v>
      </c>
      <c r="AG5">
        <v>4.4813117924045673E-3</v>
      </c>
      <c r="AH5">
        <v>4.4813117924045673E-3</v>
      </c>
      <c r="AI5">
        <v>4.4813117924045673E-3</v>
      </c>
      <c r="AJ5">
        <v>4.4813117924045673E-3</v>
      </c>
      <c r="AK5">
        <v>4.4813117924045673E-3</v>
      </c>
      <c r="AL5">
        <v>4.4813117924045673E-3</v>
      </c>
      <c r="AM5">
        <v>4.4813117924045673E-3</v>
      </c>
      <c r="AN5">
        <v>4.4813117924045673E-3</v>
      </c>
      <c r="AO5">
        <v>4.4813117924045673E-3</v>
      </c>
      <c r="AP5">
        <v>4.4813117924045673E-3</v>
      </c>
      <c r="AQ5">
        <v>4.4813117924045673E-3</v>
      </c>
      <c r="AR5">
        <v>4.4813117924045673E-3</v>
      </c>
      <c r="AS5">
        <v>4.4813117924045673E-3</v>
      </c>
      <c r="AT5">
        <v>4.4813117924045673E-3</v>
      </c>
      <c r="AU5">
        <v>4.4813117924045673E-3</v>
      </c>
      <c r="AV5">
        <v>4.4813117924045673E-3</v>
      </c>
      <c r="AW5">
        <v>4.4813117924045673E-3</v>
      </c>
      <c r="AX5">
        <v>4.4813117924045673E-3</v>
      </c>
      <c r="AY5">
        <v>4.4813117924045673E-3</v>
      </c>
      <c r="AZ5">
        <v>4.4813117924045673E-3</v>
      </c>
      <c r="BA5">
        <v>4.4813117924045673E-3</v>
      </c>
      <c r="BB5">
        <v>4.4813117924045673E-3</v>
      </c>
      <c r="BC5">
        <v>4.4813117924045673E-3</v>
      </c>
      <c r="BD5">
        <v>4.4813117924045673E-3</v>
      </c>
      <c r="BE5">
        <v>4.4813117924045673E-3</v>
      </c>
      <c r="BF5">
        <v>4.4813117924045673E-3</v>
      </c>
      <c r="BG5">
        <v>4.4813117924045673E-3</v>
      </c>
      <c r="BH5">
        <v>4.4813117924045673E-3</v>
      </c>
      <c r="BI5">
        <v>3.1470668698870613E-3</v>
      </c>
      <c r="BJ5">
        <v>3.1470668698870613E-3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1.2173986231653034E-3</v>
      </c>
      <c r="BU5">
        <v>1.2173986231652995E-3</v>
      </c>
    </row>
    <row r="6" spans="1:73" x14ac:dyDescent="0.35">
      <c r="A6">
        <v>1251</v>
      </c>
      <c r="B6">
        <v>360.08294901285524</v>
      </c>
      <c r="C6">
        <v>1.5558414473291803E-3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4.7029083172162416E-3</v>
      </c>
      <c r="Q6">
        <v>4.7029083172162416E-3</v>
      </c>
      <c r="R6">
        <v>6.0371532397337476E-3</v>
      </c>
      <c r="S6">
        <v>6.0371532397337476E-3</v>
      </c>
      <c r="T6">
        <v>6.0371532397337476E-3</v>
      </c>
      <c r="U6">
        <v>6.0371532397337476E-3</v>
      </c>
      <c r="V6">
        <v>6.0371532397337476E-3</v>
      </c>
      <c r="W6">
        <v>6.0371532397337476E-3</v>
      </c>
      <c r="X6">
        <v>6.0371532397337476E-3</v>
      </c>
      <c r="Y6">
        <v>6.0371532397337476E-3</v>
      </c>
      <c r="Z6">
        <v>6.0371532397337476E-3</v>
      </c>
      <c r="AA6">
        <v>6.0371532397337476E-3</v>
      </c>
      <c r="AB6">
        <v>6.0371532397337476E-3</v>
      </c>
      <c r="AC6">
        <v>6.0371532397337476E-3</v>
      </c>
      <c r="AD6">
        <v>6.0371532397337476E-3</v>
      </c>
      <c r="AE6">
        <v>6.0371532397337476E-3</v>
      </c>
      <c r="AF6">
        <v>6.0371532397337476E-3</v>
      </c>
      <c r="AG6">
        <v>6.0371532397337476E-3</v>
      </c>
      <c r="AH6">
        <v>6.0371532397337476E-3</v>
      </c>
      <c r="AI6">
        <v>6.0371532397337476E-3</v>
      </c>
      <c r="AJ6">
        <v>6.0371532397337476E-3</v>
      </c>
      <c r="AK6">
        <v>6.0371532397337476E-3</v>
      </c>
      <c r="AL6">
        <v>6.0371532397337476E-3</v>
      </c>
      <c r="AM6">
        <v>6.0371532397337476E-3</v>
      </c>
      <c r="AN6">
        <v>6.0371532397337476E-3</v>
      </c>
      <c r="AO6">
        <v>6.0371532397337476E-3</v>
      </c>
      <c r="AP6">
        <v>6.0371532397337476E-3</v>
      </c>
      <c r="AQ6">
        <v>6.0371532397337476E-3</v>
      </c>
      <c r="AR6">
        <v>6.0371532397337476E-3</v>
      </c>
      <c r="AS6">
        <v>6.0371532397337476E-3</v>
      </c>
      <c r="AT6">
        <v>6.0371532397337476E-3</v>
      </c>
      <c r="AU6">
        <v>6.0371532397337476E-3</v>
      </c>
      <c r="AV6">
        <v>6.0371532397337476E-3</v>
      </c>
      <c r="AW6">
        <v>6.0371532397337476E-3</v>
      </c>
      <c r="AX6">
        <v>6.0371532397337476E-3</v>
      </c>
      <c r="AY6">
        <v>6.0371532397337476E-3</v>
      </c>
      <c r="AZ6">
        <v>6.0371532397337476E-3</v>
      </c>
      <c r="BA6">
        <v>6.0371532397337476E-3</v>
      </c>
      <c r="BB6">
        <v>6.0371532397337476E-3</v>
      </c>
      <c r="BC6">
        <v>6.0371532397337476E-3</v>
      </c>
      <c r="BD6">
        <v>6.0371532397337476E-3</v>
      </c>
      <c r="BE6">
        <v>6.0371532397337476E-3</v>
      </c>
      <c r="BF6">
        <v>6.0371532397337476E-3</v>
      </c>
      <c r="BG6">
        <v>6.0371532397337476E-3</v>
      </c>
      <c r="BH6">
        <v>6.0371532397337476E-3</v>
      </c>
      <c r="BI6">
        <v>4.7029083172162416E-3</v>
      </c>
      <c r="BJ6">
        <v>4.7029083172162416E-3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1.217398623165303E-3</v>
      </c>
      <c r="BU6">
        <v>1.2173986231652995E-3</v>
      </c>
    </row>
    <row r="7" spans="1:73" x14ac:dyDescent="0.35">
      <c r="A7">
        <v>1251</v>
      </c>
      <c r="B7">
        <v>351.22496264589921</v>
      </c>
      <c r="C7">
        <v>1.5175679818197234E-3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6.2204762990359652E-3</v>
      </c>
      <c r="Q7">
        <v>6.2204762990359652E-3</v>
      </c>
      <c r="R7">
        <v>7.5547212215534712E-3</v>
      </c>
      <c r="S7">
        <v>7.5547212215534712E-3</v>
      </c>
      <c r="T7">
        <v>7.5547212215534712E-3</v>
      </c>
      <c r="U7">
        <v>7.5547212215534712E-3</v>
      </c>
      <c r="V7">
        <v>7.5547212215534712E-3</v>
      </c>
      <c r="W7">
        <v>7.5547212215534712E-3</v>
      </c>
      <c r="X7">
        <v>7.5547212215534712E-3</v>
      </c>
      <c r="Y7">
        <v>7.5547212215534712E-3</v>
      </c>
      <c r="Z7">
        <v>7.5547212215534712E-3</v>
      </c>
      <c r="AA7">
        <v>7.5547212215534712E-3</v>
      </c>
      <c r="AB7">
        <v>7.5547212215534712E-3</v>
      </c>
      <c r="AC7">
        <v>7.5547212215534712E-3</v>
      </c>
      <c r="AD7">
        <v>7.5547212215534712E-3</v>
      </c>
      <c r="AE7">
        <v>7.5547212215534712E-3</v>
      </c>
      <c r="AF7">
        <v>7.5547212215534712E-3</v>
      </c>
      <c r="AG7">
        <v>7.5547212215534712E-3</v>
      </c>
      <c r="AH7">
        <v>7.5547212215534712E-3</v>
      </c>
      <c r="AI7">
        <v>7.5547212215534712E-3</v>
      </c>
      <c r="AJ7">
        <v>7.5547212215534712E-3</v>
      </c>
      <c r="AK7">
        <v>7.5547212215534712E-3</v>
      </c>
      <c r="AL7">
        <v>7.5547212215534712E-3</v>
      </c>
      <c r="AM7">
        <v>7.5547212215534712E-3</v>
      </c>
      <c r="AN7">
        <v>7.5547212215534712E-3</v>
      </c>
      <c r="AO7">
        <v>7.5547212215534712E-3</v>
      </c>
      <c r="AP7">
        <v>7.5547212215534712E-3</v>
      </c>
      <c r="AQ7">
        <v>7.5547212215534712E-3</v>
      </c>
      <c r="AR7">
        <v>7.5547212215534712E-3</v>
      </c>
      <c r="AS7">
        <v>7.5547212215534712E-3</v>
      </c>
      <c r="AT7">
        <v>7.5547212215534712E-3</v>
      </c>
      <c r="AU7">
        <v>7.5547212215534712E-3</v>
      </c>
      <c r="AV7">
        <v>7.5547212215534712E-3</v>
      </c>
      <c r="AW7">
        <v>7.5547212215534712E-3</v>
      </c>
      <c r="AX7">
        <v>7.5547212215534712E-3</v>
      </c>
      <c r="AY7">
        <v>7.5547212215534712E-3</v>
      </c>
      <c r="AZ7">
        <v>7.5547212215534712E-3</v>
      </c>
      <c r="BA7">
        <v>7.5547212215534712E-3</v>
      </c>
      <c r="BB7">
        <v>7.5547212215534712E-3</v>
      </c>
      <c r="BC7">
        <v>7.5547212215534712E-3</v>
      </c>
      <c r="BD7">
        <v>7.5547212215534712E-3</v>
      </c>
      <c r="BE7">
        <v>7.5547212215534712E-3</v>
      </c>
      <c r="BF7">
        <v>7.5547212215534712E-3</v>
      </c>
      <c r="BG7">
        <v>7.5547212215534712E-3</v>
      </c>
      <c r="BH7">
        <v>7.5547212215534712E-3</v>
      </c>
      <c r="BI7">
        <v>6.2204762990359652E-3</v>
      </c>
      <c r="BJ7">
        <v>6.2204762990359652E-3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1.217398623165303E-3</v>
      </c>
      <c r="BU7">
        <v>1.2173986231652995E-3</v>
      </c>
    </row>
    <row r="8" spans="1:73" x14ac:dyDescent="0.35">
      <c r="A8">
        <v>1251</v>
      </c>
      <c r="B8">
        <v>368.85561654129418</v>
      </c>
      <c r="C8">
        <v>1.5937462683761131E-3</v>
      </c>
      <c r="D8">
        <v>0</v>
      </c>
      <c r="E8">
        <v>625.5</v>
      </c>
      <c r="F8">
        <v>-625.5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7.8142225674120783E-3</v>
      </c>
      <c r="Q8">
        <v>7.8142225674120783E-3</v>
      </c>
      <c r="R8">
        <v>9.1484674899295834E-3</v>
      </c>
      <c r="S8">
        <v>9.1484674899295834E-3</v>
      </c>
      <c r="T8">
        <v>9.1484674899295834E-3</v>
      </c>
      <c r="U8">
        <v>9.1484674899295834E-3</v>
      </c>
      <c r="V8">
        <v>9.1484674899295834E-3</v>
      </c>
      <c r="W8">
        <v>9.1484674899295834E-3</v>
      </c>
      <c r="X8">
        <v>9.1484674899295834E-3</v>
      </c>
      <c r="Y8">
        <v>9.1484674899295834E-3</v>
      </c>
      <c r="Z8">
        <v>9.1484674899295834E-3</v>
      </c>
      <c r="AA8">
        <v>9.1484674899295834E-3</v>
      </c>
      <c r="AB8">
        <v>9.1484674899295834E-3</v>
      </c>
      <c r="AC8">
        <v>9.1484674899295834E-3</v>
      </c>
      <c r="AD8">
        <v>9.1484674899295834E-3</v>
      </c>
      <c r="AE8">
        <v>9.1484674899295834E-3</v>
      </c>
      <c r="AF8">
        <v>9.1484674899295834E-3</v>
      </c>
      <c r="AG8">
        <v>9.1484674899295834E-3</v>
      </c>
      <c r="AH8">
        <v>9.1484674899295834E-3</v>
      </c>
      <c r="AI8">
        <v>9.1484674899295834E-3</v>
      </c>
      <c r="AJ8">
        <v>9.1484674899295834E-3</v>
      </c>
      <c r="AK8">
        <v>9.1484674899295834E-3</v>
      </c>
      <c r="AL8">
        <v>9.1484674899295834E-3</v>
      </c>
      <c r="AM8">
        <v>9.1484674899295834E-3</v>
      </c>
      <c r="AN8">
        <v>9.1484674899295834E-3</v>
      </c>
      <c r="AO8">
        <v>9.1484674899295834E-3</v>
      </c>
      <c r="AP8">
        <v>9.1484674899295834E-3</v>
      </c>
      <c r="AQ8">
        <v>9.1484674899295834E-3</v>
      </c>
      <c r="AR8">
        <v>9.1484674899295834E-3</v>
      </c>
      <c r="AS8">
        <v>9.1484674899295834E-3</v>
      </c>
      <c r="AT8">
        <v>9.1484674899295834E-3</v>
      </c>
      <c r="AU8">
        <v>9.1484674899295834E-3</v>
      </c>
      <c r="AV8">
        <v>9.1484674899295834E-3</v>
      </c>
      <c r="AW8">
        <v>9.1484674899295834E-3</v>
      </c>
      <c r="AX8">
        <v>9.1484674899295834E-3</v>
      </c>
      <c r="AY8">
        <v>9.1484674899295834E-3</v>
      </c>
      <c r="AZ8">
        <v>9.1484674899295834E-3</v>
      </c>
      <c r="BA8">
        <v>9.1484674899295834E-3</v>
      </c>
      <c r="BB8">
        <v>9.1484674899295834E-3</v>
      </c>
      <c r="BC8">
        <v>9.1484674899295834E-3</v>
      </c>
      <c r="BD8">
        <v>9.1484674899295834E-3</v>
      </c>
      <c r="BE8">
        <v>9.1484674899295834E-3</v>
      </c>
      <c r="BF8">
        <v>9.1484674899295834E-3</v>
      </c>
      <c r="BG8">
        <v>9.1484674899295834E-3</v>
      </c>
      <c r="BH8">
        <v>9.1484674899295834E-3</v>
      </c>
      <c r="BI8">
        <v>7.8142225674120783E-3</v>
      </c>
      <c r="BJ8">
        <v>7.8142225674120783E-3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1.2173986231653021E-3</v>
      </c>
      <c r="BU8">
        <v>1.2173986231652986E-3</v>
      </c>
    </row>
    <row r="9" spans="1:73" x14ac:dyDescent="0.35">
      <c r="A9">
        <v>1251</v>
      </c>
      <c r="B9">
        <v>353.10798392786478</v>
      </c>
      <c r="C9">
        <v>1.5257041142434232E-3</v>
      </c>
      <c r="D9">
        <v>-10</v>
      </c>
      <c r="E9">
        <v>635.5</v>
      </c>
      <c r="F9">
        <v>-615.5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9.3399266816555013E-3</v>
      </c>
      <c r="Q9">
        <v>9.3399266816555013E-3</v>
      </c>
      <c r="R9">
        <v>1.0674171604173006E-2</v>
      </c>
      <c r="S9">
        <v>1.0674171604173006E-2</v>
      </c>
      <c r="T9">
        <v>1.0674171604173006E-2</v>
      </c>
      <c r="U9">
        <v>1.0674171604173006E-2</v>
      </c>
      <c r="V9">
        <v>1.0674171604173006E-2</v>
      </c>
      <c r="W9">
        <v>1.0674171604173006E-2</v>
      </c>
      <c r="X9">
        <v>1.0674171604173006E-2</v>
      </c>
      <c r="Y9">
        <v>1.0674171604173006E-2</v>
      </c>
      <c r="Z9">
        <v>1.0674171604173006E-2</v>
      </c>
      <c r="AA9">
        <v>1.0674171604173006E-2</v>
      </c>
      <c r="AB9">
        <v>1.0674171604173006E-2</v>
      </c>
      <c r="AC9">
        <v>1.0674171604173006E-2</v>
      </c>
      <c r="AD9">
        <v>1.0674171604173006E-2</v>
      </c>
      <c r="AE9">
        <v>1.0674171604173006E-2</v>
      </c>
      <c r="AF9">
        <v>1.0674171604173006E-2</v>
      </c>
      <c r="AG9">
        <v>1.0674171604173006E-2</v>
      </c>
      <c r="AH9">
        <v>1.0674171604173006E-2</v>
      </c>
      <c r="AI9">
        <v>1.0674171604173006E-2</v>
      </c>
      <c r="AJ9">
        <v>1.0674171604173006E-2</v>
      </c>
      <c r="AK9">
        <v>1.0674171604173006E-2</v>
      </c>
      <c r="AL9">
        <v>1.0674171604173006E-2</v>
      </c>
      <c r="AM9">
        <v>1.0674171604173006E-2</v>
      </c>
      <c r="AN9">
        <v>1.0674171604173006E-2</v>
      </c>
      <c r="AO9">
        <v>1.0674171604173006E-2</v>
      </c>
      <c r="AP9">
        <v>1.0674171604173006E-2</v>
      </c>
      <c r="AQ9">
        <v>1.0674171604173006E-2</v>
      </c>
      <c r="AR9">
        <v>1.0674171604173006E-2</v>
      </c>
      <c r="AS9">
        <v>1.0674171604173006E-2</v>
      </c>
      <c r="AT9">
        <v>1.0674171604173006E-2</v>
      </c>
      <c r="AU9">
        <v>1.0674171604173006E-2</v>
      </c>
      <c r="AV9">
        <v>1.0674171604173006E-2</v>
      </c>
      <c r="AW9">
        <v>1.0674171604173006E-2</v>
      </c>
      <c r="AX9">
        <v>1.0674171604173006E-2</v>
      </c>
      <c r="AY9">
        <v>1.0674171604173006E-2</v>
      </c>
      <c r="AZ9">
        <v>1.0674171604173006E-2</v>
      </c>
      <c r="BA9">
        <v>1.0674171604173006E-2</v>
      </c>
      <c r="BB9">
        <v>1.0674171604173006E-2</v>
      </c>
      <c r="BC9">
        <v>1.0674171604173006E-2</v>
      </c>
      <c r="BD9">
        <v>1.0674171604173006E-2</v>
      </c>
      <c r="BE9">
        <v>1.0674171604173006E-2</v>
      </c>
      <c r="BF9">
        <v>1.0674171604173006E-2</v>
      </c>
      <c r="BG9">
        <v>1.0674171604173006E-2</v>
      </c>
      <c r="BH9">
        <v>1.0674171604173006E-2</v>
      </c>
      <c r="BI9">
        <v>9.3399266816555013E-3</v>
      </c>
      <c r="BJ9">
        <v>9.3399266816555013E-3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7.1805546354048767E-4</v>
      </c>
      <c r="BU9">
        <v>1.3342449225175051E-3</v>
      </c>
    </row>
    <row r="10" spans="1:73" x14ac:dyDescent="0.35">
      <c r="A10">
        <v>1254</v>
      </c>
      <c r="B10">
        <v>741.6215597199415</v>
      </c>
      <c r="C10">
        <v>3.2043882222371066E-3</v>
      </c>
      <c r="D10">
        <v>-20</v>
      </c>
      <c r="E10">
        <v>647</v>
      </c>
      <c r="F10">
        <v>-607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9.3399266816555013E-3</v>
      </c>
      <c r="Q10">
        <v>1.2544314903892607E-2</v>
      </c>
      <c r="R10">
        <v>1.3878559826410113E-2</v>
      </c>
      <c r="S10">
        <v>1.3878559826410113E-2</v>
      </c>
      <c r="T10">
        <v>1.3878559826410113E-2</v>
      </c>
      <c r="U10">
        <v>1.3878559826410113E-2</v>
      </c>
      <c r="V10">
        <v>1.3878559826410113E-2</v>
      </c>
      <c r="W10">
        <v>1.3878559826410113E-2</v>
      </c>
      <c r="X10">
        <v>1.3878559826410113E-2</v>
      </c>
      <c r="Y10">
        <v>1.3878559826410113E-2</v>
      </c>
      <c r="Z10">
        <v>1.3878559826410113E-2</v>
      </c>
      <c r="AA10">
        <v>1.3878559826410113E-2</v>
      </c>
      <c r="AB10">
        <v>1.3878559826410113E-2</v>
      </c>
      <c r="AC10">
        <v>1.3878559826410113E-2</v>
      </c>
      <c r="AD10">
        <v>1.3878559826410113E-2</v>
      </c>
      <c r="AE10">
        <v>1.3878559826410113E-2</v>
      </c>
      <c r="AF10">
        <v>1.3878559826410113E-2</v>
      </c>
      <c r="AG10">
        <v>1.3878559826410113E-2</v>
      </c>
      <c r="AH10">
        <v>1.3878559826410113E-2</v>
      </c>
      <c r="AI10">
        <v>1.3878559826410113E-2</v>
      </c>
      <c r="AJ10">
        <v>1.3878559826410113E-2</v>
      </c>
      <c r="AK10">
        <v>1.3878559826410113E-2</v>
      </c>
      <c r="AL10">
        <v>1.3878559826410113E-2</v>
      </c>
      <c r="AM10">
        <v>1.3878559826410113E-2</v>
      </c>
      <c r="AN10">
        <v>1.3878559826410113E-2</v>
      </c>
      <c r="AO10">
        <v>1.3878559826410113E-2</v>
      </c>
      <c r="AP10">
        <v>1.3878559826410113E-2</v>
      </c>
      <c r="AQ10">
        <v>1.3878559826410113E-2</v>
      </c>
      <c r="AR10">
        <v>1.3878559826410113E-2</v>
      </c>
      <c r="AS10">
        <v>1.3878559826410113E-2</v>
      </c>
      <c r="AT10">
        <v>1.3878559826410113E-2</v>
      </c>
      <c r="AU10">
        <v>1.3878559826410113E-2</v>
      </c>
      <c r="AV10">
        <v>1.3878559826410113E-2</v>
      </c>
      <c r="AW10">
        <v>1.3878559826410113E-2</v>
      </c>
      <c r="AX10">
        <v>1.3878559826410113E-2</v>
      </c>
      <c r="AY10">
        <v>1.3878559826410113E-2</v>
      </c>
      <c r="AZ10">
        <v>1.3878559826410113E-2</v>
      </c>
      <c r="BA10">
        <v>1.3878559826410113E-2</v>
      </c>
      <c r="BB10">
        <v>1.3878559826410113E-2</v>
      </c>
      <c r="BC10">
        <v>1.3878559826410113E-2</v>
      </c>
      <c r="BD10">
        <v>1.3878559826410113E-2</v>
      </c>
      <c r="BE10">
        <v>1.3878559826410113E-2</v>
      </c>
      <c r="BF10">
        <v>1.3878559826410113E-2</v>
      </c>
      <c r="BG10">
        <v>1.3878559826410113E-2</v>
      </c>
      <c r="BH10">
        <v>1.3878559826410113E-2</v>
      </c>
      <c r="BI10">
        <v>1.2544314903892607E-2</v>
      </c>
      <c r="BJ10">
        <v>1.2544314903892607E-2</v>
      </c>
      <c r="BK10">
        <v>3.2043882222371066E-3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2.9361377785939481E-4</v>
      </c>
      <c r="BU10">
        <v>1.3342449225175051E-3</v>
      </c>
    </row>
    <row r="11" spans="1:73" x14ac:dyDescent="0.35">
      <c r="A11">
        <v>1253</v>
      </c>
      <c r="B11">
        <v>773.17631918911968</v>
      </c>
      <c r="C11">
        <v>3.340729592405394E-3</v>
      </c>
      <c r="D11">
        <v>-30</v>
      </c>
      <c r="E11">
        <v>656.5</v>
      </c>
      <c r="F11">
        <v>-596.5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9.3399266816555013E-3</v>
      </c>
      <c r="Q11">
        <v>1.5885044496298E-2</v>
      </c>
      <c r="R11">
        <v>1.7219289418815505E-2</v>
      </c>
      <c r="S11">
        <v>1.7219289418815505E-2</v>
      </c>
      <c r="T11">
        <v>1.7219289418815505E-2</v>
      </c>
      <c r="U11">
        <v>1.7219289418815505E-2</v>
      </c>
      <c r="V11">
        <v>1.7219289418815505E-2</v>
      </c>
      <c r="W11">
        <v>1.7219289418815505E-2</v>
      </c>
      <c r="X11">
        <v>1.7219289418815505E-2</v>
      </c>
      <c r="Y11">
        <v>1.7219289418815505E-2</v>
      </c>
      <c r="Z11">
        <v>1.7219289418815505E-2</v>
      </c>
      <c r="AA11">
        <v>1.7219289418815505E-2</v>
      </c>
      <c r="AB11">
        <v>1.7219289418815505E-2</v>
      </c>
      <c r="AC11">
        <v>1.7219289418815505E-2</v>
      </c>
      <c r="AD11">
        <v>1.7219289418815505E-2</v>
      </c>
      <c r="AE11">
        <v>1.7219289418815505E-2</v>
      </c>
      <c r="AF11">
        <v>1.7219289418815505E-2</v>
      </c>
      <c r="AG11">
        <v>1.7219289418815505E-2</v>
      </c>
      <c r="AH11">
        <v>1.7219289418815505E-2</v>
      </c>
      <c r="AI11">
        <v>1.7219289418815505E-2</v>
      </c>
      <c r="AJ11">
        <v>1.7219289418815505E-2</v>
      </c>
      <c r="AK11">
        <v>1.7219289418815505E-2</v>
      </c>
      <c r="AL11">
        <v>1.7219289418815505E-2</v>
      </c>
      <c r="AM11">
        <v>1.7219289418815505E-2</v>
      </c>
      <c r="AN11">
        <v>1.7219289418815505E-2</v>
      </c>
      <c r="AO11">
        <v>1.7219289418815505E-2</v>
      </c>
      <c r="AP11">
        <v>1.7219289418815505E-2</v>
      </c>
      <c r="AQ11">
        <v>1.7219289418815505E-2</v>
      </c>
      <c r="AR11">
        <v>1.7219289418815505E-2</v>
      </c>
      <c r="AS11">
        <v>1.7219289418815505E-2</v>
      </c>
      <c r="AT11">
        <v>1.7219289418815505E-2</v>
      </c>
      <c r="AU11">
        <v>1.7219289418815505E-2</v>
      </c>
      <c r="AV11">
        <v>1.7219289418815505E-2</v>
      </c>
      <c r="AW11">
        <v>1.7219289418815505E-2</v>
      </c>
      <c r="AX11">
        <v>1.7219289418815505E-2</v>
      </c>
      <c r="AY11">
        <v>1.7219289418815505E-2</v>
      </c>
      <c r="AZ11">
        <v>1.7219289418815505E-2</v>
      </c>
      <c r="BA11">
        <v>1.7219289418815505E-2</v>
      </c>
      <c r="BB11">
        <v>1.7219289418815505E-2</v>
      </c>
      <c r="BC11">
        <v>1.7219289418815505E-2</v>
      </c>
      <c r="BD11">
        <v>1.7219289418815505E-2</v>
      </c>
      <c r="BE11">
        <v>1.7219289418815505E-2</v>
      </c>
      <c r="BF11">
        <v>1.7219289418815505E-2</v>
      </c>
      <c r="BG11">
        <v>1.7219289418815505E-2</v>
      </c>
      <c r="BH11">
        <v>1.7219289418815505E-2</v>
      </c>
      <c r="BI11">
        <v>1.5885044496298E-2</v>
      </c>
      <c r="BJ11">
        <v>1.5885044496298E-2</v>
      </c>
      <c r="BK11">
        <v>6.5451178146425006E-3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2.0123683417694587E-3</v>
      </c>
    </row>
    <row r="12" spans="1:73" x14ac:dyDescent="0.35">
      <c r="A12">
        <v>1254</v>
      </c>
      <c r="B12">
        <v>773.07040538807416</v>
      </c>
      <c r="C12">
        <v>3.3402719615123941E-3</v>
      </c>
      <c r="D12">
        <v>-40</v>
      </c>
      <c r="E12">
        <v>667</v>
      </c>
      <c r="F12">
        <v>-587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9.3399266816555013E-3</v>
      </c>
      <c r="Q12">
        <v>1.5885044496298E-2</v>
      </c>
      <c r="R12">
        <v>2.0559561380327898E-2</v>
      </c>
      <c r="S12">
        <v>2.0559561380327898E-2</v>
      </c>
      <c r="T12">
        <v>2.0559561380327898E-2</v>
      </c>
      <c r="U12">
        <v>2.0559561380327898E-2</v>
      </c>
      <c r="V12">
        <v>2.0559561380327898E-2</v>
      </c>
      <c r="W12">
        <v>2.0559561380327898E-2</v>
      </c>
      <c r="X12">
        <v>2.0559561380327898E-2</v>
      </c>
      <c r="Y12">
        <v>2.0559561380327898E-2</v>
      </c>
      <c r="Z12">
        <v>2.0559561380327898E-2</v>
      </c>
      <c r="AA12">
        <v>2.0559561380327898E-2</v>
      </c>
      <c r="AB12">
        <v>2.0559561380327898E-2</v>
      </c>
      <c r="AC12">
        <v>2.0559561380327898E-2</v>
      </c>
      <c r="AD12">
        <v>2.0559561380327898E-2</v>
      </c>
      <c r="AE12">
        <v>2.0559561380327898E-2</v>
      </c>
      <c r="AF12">
        <v>2.0559561380327898E-2</v>
      </c>
      <c r="AG12">
        <v>2.0559561380327898E-2</v>
      </c>
      <c r="AH12">
        <v>2.0559561380327898E-2</v>
      </c>
      <c r="AI12">
        <v>2.0559561380327898E-2</v>
      </c>
      <c r="AJ12">
        <v>2.0559561380327898E-2</v>
      </c>
      <c r="AK12">
        <v>2.0559561380327898E-2</v>
      </c>
      <c r="AL12">
        <v>2.0559561380327898E-2</v>
      </c>
      <c r="AM12">
        <v>2.0559561380327898E-2</v>
      </c>
      <c r="AN12">
        <v>2.0559561380327898E-2</v>
      </c>
      <c r="AO12">
        <v>2.0559561380327898E-2</v>
      </c>
      <c r="AP12">
        <v>2.0559561380327898E-2</v>
      </c>
      <c r="AQ12">
        <v>2.0559561380327898E-2</v>
      </c>
      <c r="AR12">
        <v>2.0559561380327898E-2</v>
      </c>
      <c r="AS12">
        <v>2.0559561380327898E-2</v>
      </c>
      <c r="AT12">
        <v>2.0559561380327898E-2</v>
      </c>
      <c r="AU12">
        <v>2.0559561380327898E-2</v>
      </c>
      <c r="AV12">
        <v>2.0559561380327898E-2</v>
      </c>
      <c r="AW12">
        <v>2.0559561380327898E-2</v>
      </c>
      <c r="AX12">
        <v>2.0559561380327898E-2</v>
      </c>
      <c r="AY12">
        <v>2.0559561380327898E-2</v>
      </c>
      <c r="AZ12">
        <v>2.0559561380327898E-2</v>
      </c>
      <c r="BA12">
        <v>2.0559561380327898E-2</v>
      </c>
      <c r="BB12">
        <v>2.0559561380327898E-2</v>
      </c>
      <c r="BC12">
        <v>2.0559561380327898E-2</v>
      </c>
      <c r="BD12">
        <v>2.0559561380327898E-2</v>
      </c>
      <c r="BE12">
        <v>2.0559561380327898E-2</v>
      </c>
      <c r="BF12">
        <v>2.0559561380327898E-2</v>
      </c>
      <c r="BG12">
        <v>2.0559561380327898E-2</v>
      </c>
      <c r="BH12">
        <v>2.0559561380327898E-2</v>
      </c>
      <c r="BI12">
        <v>1.9225316457810393E-2</v>
      </c>
      <c r="BJ12">
        <v>1.9225316457810393E-2</v>
      </c>
      <c r="BK12">
        <v>9.8853897761548952E-3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5.6826239614319856E-3</v>
      </c>
    </row>
    <row r="13" spans="1:73" x14ac:dyDescent="0.35">
      <c r="A13">
        <v>1254</v>
      </c>
      <c r="B13">
        <v>757.85018006192627</v>
      </c>
      <c r="C13">
        <v>3.274508621523572E-3</v>
      </c>
      <c r="D13">
        <v>-30</v>
      </c>
      <c r="E13">
        <v>657</v>
      </c>
      <c r="F13">
        <v>-597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9.3399266816555013E-3</v>
      </c>
      <c r="Q13">
        <v>1.9159553117821571E-2</v>
      </c>
      <c r="R13">
        <v>2.3834070001851469E-2</v>
      </c>
      <c r="S13">
        <v>2.3834070001851469E-2</v>
      </c>
      <c r="T13">
        <v>2.3834070001851469E-2</v>
      </c>
      <c r="U13">
        <v>2.3834070001851469E-2</v>
      </c>
      <c r="V13">
        <v>2.3834070001851469E-2</v>
      </c>
      <c r="W13">
        <v>2.3834070001851469E-2</v>
      </c>
      <c r="X13">
        <v>2.3834070001851469E-2</v>
      </c>
      <c r="Y13">
        <v>2.3834070001851469E-2</v>
      </c>
      <c r="Z13">
        <v>2.3834070001851469E-2</v>
      </c>
      <c r="AA13">
        <v>2.3834070001851469E-2</v>
      </c>
      <c r="AB13">
        <v>2.3834070001851469E-2</v>
      </c>
      <c r="AC13">
        <v>2.3834070001851469E-2</v>
      </c>
      <c r="AD13">
        <v>2.3834070001851469E-2</v>
      </c>
      <c r="AE13">
        <v>2.3834070001851469E-2</v>
      </c>
      <c r="AF13">
        <v>2.3834070001851469E-2</v>
      </c>
      <c r="AG13">
        <v>2.3834070001851469E-2</v>
      </c>
      <c r="AH13">
        <v>2.3834070001851469E-2</v>
      </c>
      <c r="AI13">
        <v>2.3834070001851469E-2</v>
      </c>
      <c r="AJ13">
        <v>2.3834070001851469E-2</v>
      </c>
      <c r="AK13">
        <v>2.3834070001851469E-2</v>
      </c>
      <c r="AL13">
        <v>2.3834070001851469E-2</v>
      </c>
      <c r="AM13">
        <v>2.3834070001851469E-2</v>
      </c>
      <c r="AN13">
        <v>2.3834070001851469E-2</v>
      </c>
      <c r="AO13">
        <v>2.3834070001851469E-2</v>
      </c>
      <c r="AP13">
        <v>2.3834070001851469E-2</v>
      </c>
      <c r="AQ13">
        <v>2.3834070001851469E-2</v>
      </c>
      <c r="AR13">
        <v>2.3834070001851469E-2</v>
      </c>
      <c r="AS13">
        <v>2.3834070001851469E-2</v>
      </c>
      <c r="AT13">
        <v>2.3834070001851469E-2</v>
      </c>
      <c r="AU13">
        <v>2.3834070001851469E-2</v>
      </c>
      <c r="AV13">
        <v>2.3834070001851469E-2</v>
      </c>
      <c r="AW13">
        <v>2.3834070001851469E-2</v>
      </c>
      <c r="AX13">
        <v>2.3834070001851469E-2</v>
      </c>
      <c r="AY13">
        <v>2.3834070001851469E-2</v>
      </c>
      <c r="AZ13">
        <v>2.3834070001851469E-2</v>
      </c>
      <c r="BA13">
        <v>2.3834070001851469E-2</v>
      </c>
      <c r="BB13">
        <v>2.3834070001851469E-2</v>
      </c>
      <c r="BC13">
        <v>2.3834070001851469E-2</v>
      </c>
      <c r="BD13">
        <v>2.3834070001851469E-2</v>
      </c>
      <c r="BE13">
        <v>2.3834070001851469E-2</v>
      </c>
      <c r="BF13">
        <v>2.3834070001851469E-2</v>
      </c>
      <c r="BG13">
        <v>2.3834070001851469E-2</v>
      </c>
      <c r="BH13">
        <v>2.3834070001851469E-2</v>
      </c>
      <c r="BI13">
        <v>2.2499825079333964E-2</v>
      </c>
      <c r="BJ13">
        <v>2.2499825079333964E-2</v>
      </c>
      <c r="BK13">
        <v>1.3159898397678466E-2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2.1871424188962436E-3</v>
      </c>
    </row>
    <row r="14" spans="1:73" x14ac:dyDescent="0.35">
      <c r="A14">
        <v>1254</v>
      </c>
      <c r="B14">
        <v>739.87159212591905</v>
      </c>
      <c r="C14">
        <v>3.1968269863559655E-3</v>
      </c>
      <c r="D14">
        <v>-20</v>
      </c>
      <c r="E14">
        <v>647</v>
      </c>
      <c r="F14">
        <v>-607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9.3399266816555013E-3</v>
      </c>
      <c r="Q14">
        <v>2.2356380104177537E-2</v>
      </c>
      <c r="R14">
        <v>2.7030896988207435E-2</v>
      </c>
      <c r="S14">
        <v>2.7030896988207435E-2</v>
      </c>
      <c r="T14">
        <v>2.7030896988207435E-2</v>
      </c>
      <c r="U14">
        <v>2.7030896988207435E-2</v>
      </c>
      <c r="V14">
        <v>2.7030896988207435E-2</v>
      </c>
      <c r="W14">
        <v>2.7030896988207435E-2</v>
      </c>
      <c r="X14">
        <v>2.7030896988207435E-2</v>
      </c>
      <c r="Y14">
        <v>2.7030896988207435E-2</v>
      </c>
      <c r="Z14">
        <v>2.7030896988207435E-2</v>
      </c>
      <c r="AA14">
        <v>2.7030896988207435E-2</v>
      </c>
      <c r="AB14">
        <v>2.7030896988207435E-2</v>
      </c>
      <c r="AC14">
        <v>2.7030896988207435E-2</v>
      </c>
      <c r="AD14">
        <v>2.7030896988207435E-2</v>
      </c>
      <c r="AE14">
        <v>2.7030896988207435E-2</v>
      </c>
      <c r="AF14">
        <v>2.7030896988207435E-2</v>
      </c>
      <c r="AG14">
        <v>2.7030896988207435E-2</v>
      </c>
      <c r="AH14">
        <v>2.7030896988207435E-2</v>
      </c>
      <c r="AI14">
        <v>2.7030896988207435E-2</v>
      </c>
      <c r="AJ14">
        <v>2.7030896988207435E-2</v>
      </c>
      <c r="AK14">
        <v>2.7030896988207435E-2</v>
      </c>
      <c r="AL14">
        <v>2.7030896988207435E-2</v>
      </c>
      <c r="AM14">
        <v>2.7030896988207435E-2</v>
      </c>
      <c r="AN14">
        <v>2.7030896988207435E-2</v>
      </c>
      <c r="AO14">
        <v>2.7030896988207435E-2</v>
      </c>
      <c r="AP14">
        <v>2.7030896988207435E-2</v>
      </c>
      <c r="AQ14">
        <v>2.7030896988207435E-2</v>
      </c>
      <c r="AR14">
        <v>2.7030896988207435E-2</v>
      </c>
      <c r="AS14">
        <v>2.7030896988207435E-2</v>
      </c>
      <c r="AT14">
        <v>2.7030896988207435E-2</v>
      </c>
      <c r="AU14">
        <v>2.7030896988207435E-2</v>
      </c>
      <c r="AV14">
        <v>2.7030896988207435E-2</v>
      </c>
      <c r="AW14">
        <v>2.7030896988207435E-2</v>
      </c>
      <c r="AX14">
        <v>2.7030896988207435E-2</v>
      </c>
      <c r="AY14">
        <v>2.7030896988207435E-2</v>
      </c>
      <c r="AZ14">
        <v>2.7030896988207435E-2</v>
      </c>
      <c r="BA14">
        <v>2.7030896988207435E-2</v>
      </c>
      <c r="BB14">
        <v>2.7030896988207435E-2</v>
      </c>
      <c r="BC14">
        <v>2.7030896988207435E-2</v>
      </c>
      <c r="BD14">
        <v>2.7030896988207435E-2</v>
      </c>
      <c r="BE14">
        <v>2.7030896988207435E-2</v>
      </c>
      <c r="BF14">
        <v>2.7030896988207435E-2</v>
      </c>
      <c r="BG14">
        <v>2.7030896988207435E-2</v>
      </c>
      <c r="BH14">
        <v>2.7030896988207435E-2</v>
      </c>
      <c r="BI14">
        <v>2.569665206568993E-2</v>
      </c>
      <c r="BJ14">
        <v>2.569665206568993E-2</v>
      </c>
      <c r="BK14">
        <v>1.6356725384034432E-2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1.0286736256772504E-3</v>
      </c>
      <c r="BU14">
        <v>1.3342449225175051E-3</v>
      </c>
    </row>
    <row r="15" spans="1:73" x14ac:dyDescent="0.35">
      <c r="A15">
        <v>1254</v>
      </c>
      <c r="B15">
        <v>721.68651160893137</v>
      </c>
      <c r="C15">
        <v>3.1182531408881042E-3</v>
      </c>
      <c r="D15">
        <v>-10</v>
      </c>
      <c r="E15">
        <v>637</v>
      </c>
      <c r="F15">
        <v>-617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1.2458179822543606E-2</v>
      </c>
      <c r="Q15">
        <v>2.5474633245065641E-2</v>
      </c>
      <c r="R15">
        <v>3.0149150129095539E-2</v>
      </c>
      <c r="S15">
        <v>3.0149150129095539E-2</v>
      </c>
      <c r="T15">
        <v>3.0149150129095539E-2</v>
      </c>
      <c r="U15">
        <v>3.0149150129095539E-2</v>
      </c>
      <c r="V15">
        <v>3.0149150129095539E-2</v>
      </c>
      <c r="W15">
        <v>3.0149150129095539E-2</v>
      </c>
      <c r="X15">
        <v>3.0149150129095539E-2</v>
      </c>
      <c r="Y15">
        <v>3.0149150129095539E-2</v>
      </c>
      <c r="Z15">
        <v>3.0149150129095539E-2</v>
      </c>
      <c r="AA15">
        <v>3.0149150129095539E-2</v>
      </c>
      <c r="AB15">
        <v>3.0149150129095539E-2</v>
      </c>
      <c r="AC15">
        <v>3.0149150129095539E-2</v>
      </c>
      <c r="AD15">
        <v>3.0149150129095539E-2</v>
      </c>
      <c r="AE15">
        <v>3.0149150129095539E-2</v>
      </c>
      <c r="AF15">
        <v>3.0149150129095539E-2</v>
      </c>
      <c r="AG15">
        <v>3.0149150129095539E-2</v>
      </c>
      <c r="AH15">
        <v>3.0149150129095539E-2</v>
      </c>
      <c r="AI15">
        <v>3.0149150129095539E-2</v>
      </c>
      <c r="AJ15">
        <v>3.0149150129095539E-2</v>
      </c>
      <c r="AK15">
        <v>3.0149150129095539E-2</v>
      </c>
      <c r="AL15">
        <v>3.0149150129095539E-2</v>
      </c>
      <c r="AM15">
        <v>3.0149150129095539E-2</v>
      </c>
      <c r="AN15">
        <v>3.0149150129095539E-2</v>
      </c>
      <c r="AO15">
        <v>3.0149150129095539E-2</v>
      </c>
      <c r="AP15">
        <v>3.0149150129095539E-2</v>
      </c>
      <c r="AQ15">
        <v>3.0149150129095539E-2</v>
      </c>
      <c r="AR15">
        <v>3.0149150129095539E-2</v>
      </c>
      <c r="AS15">
        <v>3.0149150129095539E-2</v>
      </c>
      <c r="AT15">
        <v>3.0149150129095539E-2</v>
      </c>
      <c r="AU15">
        <v>3.0149150129095539E-2</v>
      </c>
      <c r="AV15">
        <v>3.0149150129095539E-2</v>
      </c>
      <c r="AW15">
        <v>3.0149150129095539E-2</v>
      </c>
      <c r="AX15">
        <v>3.0149150129095539E-2</v>
      </c>
      <c r="AY15">
        <v>3.0149150129095539E-2</v>
      </c>
      <c r="AZ15">
        <v>3.0149150129095539E-2</v>
      </c>
      <c r="BA15">
        <v>3.0149150129095539E-2</v>
      </c>
      <c r="BB15">
        <v>3.0149150129095539E-2</v>
      </c>
      <c r="BC15">
        <v>3.0149150129095539E-2</v>
      </c>
      <c r="BD15">
        <v>3.0149150129095539E-2</v>
      </c>
      <c r="BE15">
        <v>3.0149150129095539E-2</v>
      </c>
      <c r="BF15">
        <v>3.0149150129095539E-2</v>
      </c>
      <c r="BG15">
        <v>3.0149150129095539E-2</v>
      </c>
      <c r="BH15">
        <v>3.0149150129095539E-2</v>
      </c>
      <c r="BI15">
        <v>2.8814905206578034E-2</v>
      </c>
      <c r="BJ15">
        <v>2.8814905206578034E-2</v>
      </c>
      <c r="BK15">
        <v>1.6356725384034432E-2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2.7781185673052093E-3</v>
      </c>
      <c r="BU15">
        <v>1.3342449225175051E-3</v>
      </c>
    </row>
    <row r="16" spans="1:73" x14ac:dyDescent="0.35">
      <c r="A16">
        <v>1254</v>
      </c>
      <c r="B16">
        <v>729.47392355140505</v>
      </c>
      <c r="C16">
        <v>3.1519008831673262E-3</v>
      </c>
      <c r="D16">
        <v>0</v>
      </c>
      <c r="E16">
        <v>627</v>
      </c>
      <c r="F16">
        <v>-627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1.5610080705710933E-2</v>
      </c>
      <c r="Q16">
        <v>2.8626534128232968E-2</v>
      </c>
      <c r="R16">
        <v>3.3301051012262863E-2</v>
      </c>
      <c r="S16">
        <v>3.3301051012262863E-2</v>
      </c>
      <c r="T16">
        <v>3.3301051012262863E-2</v>
      </c>
      <c r="U16">
        <v>3.3301051012262863E-2</v>
      </c>
      <c r="V16">
        <v>3.3301051012262863E-2</v>
      </c>
      <c r="W16">
        <v>3.3301051012262863E-2</v>
      </c>
      <c r="X16">
        <v>3.3301051012262863E-2</v>
      </c>
      <c r="Y16">
        <v>3.3301051012262863E-2</v>
      </c>
      <c r="Z16">
        <v>3.3301051012262863E-2</v>
      </c>
      <c r="AA16">
        <v>3.3301051012262863E-2</v>
      </c>
      <c r="AB16">
        <v>3.3301051012262863E-2</v>
      </c>
      <c r="AC16">
        <v>3.3301051012262863E-2</v>
      </c>
      <c r="AD16">
        <v>3.3301051012262863E-2</v>
      </c>
      <c r="AE16">
        <v>3.3301051012262863E-2</v>
      </c>
      <c r="AF16">
        <v>3.3301051012262863E-2</v>
      </c>
      <c r="AG16">
        <v>3.3301051012262863E-2</v>
      </c>
      <c r="AH16">
        <v>3.3301051012262863E-2</v>
      </c>
      <c r="AI16">
        <v>3.3301051012262863E-2</v>
      </c>
      <c r="AJ16">
        <v>3.3301051012262863E-2</v>
      </c>
      <c r="AK16">
        <v>3.3301051012262863E-2</v>
      </c>
      <c r="AL16">
        <v>3.3301051012262863E-2</v>
      </c>
      <c r="AM16">
        <v>3.3301051012262863E-2</v>
      </c>
      <c r="AN16">
        <v>3.3301051012262863E-2</v>
      </c>
      <c r="AO16">
        <v>3.3301051012262863E-2</v>
      </c>
      <c r="AP16">
        <v>3.3301051012262863E-2</v>
      </c>
      <c r="AQ16">
        <v>3.3301051012262863E-2</v>
      </c>
      <c r="AR16">
        <v>3.3301051012262863E-2</v>
      </c>
      <c r="AS16">
        <v>3.3301051012262863E-2</v>
      </c>
      <c r="AT16">
        <v>3.3301051012262863E-2</v>
      </c>
      <c r="AU16">
        <v>3.3301051012262863E-2</v>
      </c>
      <c r="AV16">
        <v>3.3301051012262863E-2</v>
      </c>
      <c r="AW16">
        <v>3.3301051012262863E-2</v>
      </c>
      <c r="AX16">
        <v>3.3301051012262863E-2</v>
      </c>
      <c r="AY16">
        <v>3.3301051012262863E-2</v>
      </c>
      <c r="AZ16">
        <v>3.3301051012262863E-2</v>
      </c>
      <c r="BA16">
        <v>3.3301051012262863E-2</v>
      </c>
      <c r="BB16">
        <v>3.3301051012262863E-2</v>
      </c>
      <c r="BC16">
        <v>3.3301051012262863E-2</v>
      </c>
      <c r="BD16">
        <v>3.3301051012262863E-2</v>
      </c>
      <c r="BE16">
        <v>3.3301051012262863E-2</v>
      </c>
      <c r="BF16">
        <v>3.3301051012262863E-2</v>
      </c>
      <c r="BG16">
        <v>3.3301051012262863E-2</v>
      </c>
      <c r="BH16">
        <v>3.3301051012262863E-2</v>
      </c>
      <c r="BI16">
        <v>3.1966806089745357E-2</v>
      </c>
      <c r="BJ16">
        <v>3.1966806089745357E-2</v>
      </c>
      <c r="BK16">
        <v>1.6356725384034432E-2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4.5275635089331613E-3</v>
      </c>
      <c r="BU16">
        <v>1.2923000971090184E-3</v>
      </c>
    </row>
    <row r="17" spans="1:73" x14ac:dyDescent="0.35">
      <c r="A17">
        <v>1267</v>
      </c>
      <c r="B17">
        <v>728.69592403670401</v>
      </c>
      <c r="C17">
        <v>3.148539313578174E-3</v>
      </c>
      <c r="D17">
        <v>10</v>
      </c>
      <c r="E17">
        <v>623.5</v>
      </c>
      <c r="F17">
        <v>-643.5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3.148539313578174E-3</v>
      </c>
      <c r="P17">
        <v>1.8758620019289105E-2</v>
      </c>
      <c r="Q17">
        <v>3.1775073441811144E-2</v>
      </c>
      <c r="R17">
        <v>3.6449590325841039E-2</v>
      </c>
      <c r="S17">
        <v>3.6449590325841039E-2</v>
      </c>
      <c r="T17">
        <v>3.6449590325841039E-2</v>
      </c>
      <c r="U17">
        <v>3.6449590325841039E-2</v>
      </c>
      <c r="V17">
        <v>3.6449590325841039E-2</v>
      </c>
      <c r="W17">
        <v>3.6449590325841039E-2</v>
      </c>
      <c r="X17">
        <v>3.6449590325841039E-2</v>
      </c>
      <c r="Y17">
        <v>3.6449590325841039E-2</v>
      </c>
      <c r="Z17">
        <v>3.6449590325841039E-2</v>
      </c>
      <c r="AA17">
        <v>3.6449590325841039E-2</v>
      </c>
      <c r="AB17">
        <v>3.6449590325841039E-2</v>
      </c>
      <c r="AC17">
        <v>3.6449590325841039E-2</v>
      </c>
      <c r="AD17">
        <v>3.6449590325841039E-2</v>
      </c>
      <c r="AE17">
        <v>3.6449590325841039E-2</v>
      </c>
      <c r="AF17">
        <v>3.6449590325841039E-2</v>
      </c>
      <c r="AG17">
        <v>3.6449590325841039E-2</v>
      </c>
      <c r="AH17">
        <v>3.6449590325841039E-2</v>
      </c>
      <c r="AI17">
        <v>3.6449590325841039E-2</v>
      </c>
      <c r="AJ17">
        <v>3.6449590325841039E-2</v>
      </c>
      <c r="AK17">
        <v>3.6449590325841039E-2</v>
      </c>
      <c r="AL17">
        <v>3.6449590325841039E-2</v>
      </c>
      <c r="AM17">
        <v>3.6449590325841039E-2</v>
      </c>
      <c r="AN17">
        <v>3.6449590325841039E-2</v>
      </c>
      <c r="AO17">
        <v>3.6449590325841039E-2</v>
      </c>
      <c r="AP17">
        <v>3.6449590325841039E-2</v>
      </c>
      <c r="AQ17">
        <v>3.6449590325841039E-2</v>
      </c>
      <c r="AR17">
        <v>3.6449590325841039E-2</v>
      </c>
      <c r="AS17">
        <v>3.6449590325841039E-2</v>
      </c>
      <c r="AT17">
        <v>3.6449590325841039E-2</v>
      </c>
      <c r="AU17">
        <v>3.6449590325841039E-2</v>
      </c>
      <c r="AV17">
        <v>3.6449590325841039E-2</v>
      </c>
      <c r="AW17">
        <v>3.6449590325841039E-2</v>
      </c>
      <c r="AX17">
        <v>3.6449590325841039E-2</v>
      </c>
      <c r="AY17">
        <v>3.6449590325841039E-2</v>
      </c>
      <c r="AZ17">
        <v>3.6449590325841039E-2</v>
      </c>
      <c r="BA17">
        <v>3.6449590325841039E-2</v>
      </c>
      <c r="BB17">
        <v>3.6449590325841039E-2</v>
      </c>
      <c r="BC17">
        <v>3.6449590325841039E-2</v>
      </c>
      <c r="BD17">
        <v>3.6449590325841039E-2</v>
      </c>
      <c r="BE17">
        <v>3.6449590325841039E-2</v>
      </c>
      <c r="BF17">
        <v>3.6449590325841039E-2</v>
      </c>
      <c r="BG17">
        <v>3.6449590325841039E-2</v>
      </c>
      <c r="BH17">
        <v>3.6449590325841039E-2</v>
      </c>
      <c r="BI17">
        <v>3.5115345403323533E-2</v>
      </c>
      <c r="BJ17">
        <v>3.5115345403323533E-2</v>
      </c>
      <c r="BK17">
        <v>1.6356725384034432E-2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1.2303171846481085E-2</v>
      </c>
      <c r="BU17">
        <v>1.1175299912403319E-3</v>
      </c>
    </row>
    <row r="18" spans="1:73" x14ac:dyDescent="0.35">
      <c r="A18">
        <v>1267</v>
      </c>
      <c r="B18">
        <v>671.59907109526421</v>
      </c>
      <c r="C18">
        <v>2.9018360176795962E-3</v>
      </c>
      <c r="D18">
        <v>20</v>
      </c>
      <c r="E18">
        <v>613.5</v>
      </c>
      <c r="F18">
        <v>-653.5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6.0503753312577697E-3</v>
      </c>
      <c r="P18">
        <v>2.16604560369687E-2</v>
      </c>
      <c r="Q18">
        <v>3.4676909459490743E-2</v>
      </c>
      <c r="R18">
        <v>3.9351426343520637E-2</v>
      </c>
      <c r="S18">
        <v>3.9351426343520637E-2</v>
      </c>
      <c r="T18">
        <v>3.9351426343520637E-2</v>
      </c>
      <c r="U18">
        <v>3.9351426343520637E-2</v>
      </c>
      <c r="V18">
        <v>3.9351426343520637E-2</v>
      </c>
      <c r="W18">
        <v>3.9351426343520637E-2</v>
      </c>
      <c r="X18">
        <v>3.9351426343520637E-2</v>
      </c>
      <c r="Y18">
        <v>3.9351426343520637E-2</v>
      </c>
      <c r="Z18">
        <v>3.9351426343520637E-2</v>
      </c>
      <c r="AA18">
        <v>3.9351426343520637E-2</v>
      </c>
      <c r="AB18">
        <v>3.9351426343520637E-2</v>
      </c>
      <c r="AC18">
        <v>3.9351426343520637E-2</v>
      </c>
      <c r="AD18">
        <v>3.9351426343520637E-2</v>
      </c>
      <c r="AE18">
        <v>3.9351426343520637E-2</v>
      </c>
      <c r="AF18">
        <v>3.9351426343520637E-2</v>
      </c>
      <c r="AG18">
        <v>3.9351426343520637E-2</v>
      </c>
      <c r="AH18">
        <v>3.9351426343520637E-2</v>
      </c>
      <c r="AI18">
        <v>3.9351426343520637E-2</v>
      </c>
      <c r="AJ18">
        <v>3.9351426343520637E-2</v>
      </c>
      <c r="AK18">
        <v>3.9351426343520637E-2</v>
      </c>
      <c r="AL18">
        <v>3.9351426343520637E-2</v>
      </c>
      <c r="AM18">
        <v>3.9351426343520637E-2</v>
      </c>
      <c r="AN18">
        <v>3.9351426343520637E-2</v>
      </c>
      <c r="AO18">
        <v>3.9351426343520637E-2</v>
      </c>
      <c r="AP18">
        <v>3.9351426343520637E-2</v>
      </c>
      <c r="AQ18">
        <v>3.9351426343520637E-2</v>
      </c>
      <c r="AR18">
        <v>3.9351426343520637E-2</v>
      </c>
      <c r="AS18">
        <v>3.9351426343520637E-2</v>
      </c>
      <c r="AT18">
        <v>3.9351426343520637E-2</v>
      </c>
      <c r="AU18">
        <v>3.9351426343520637E-2</v>
      </c>
      <c r="AV18">
        <v>3.9351426343520637E-2</v>
      </c>
      <c r="AW18">
        <v>3.9351426343520637E-2</v>
      </c>
      <c r="AX18">
        <v>3.9351426343520637E-2</v>
      </c>
      <c r="AY18">
        <v>3.9351426343520637E-2</v>
      </c>
      <c r="AZ18">
        <v>3.9351426343520637E-2</v>
      </c>
      <c r="BA18">
        <v>3.9351426343520637E-2</v>
      </c>
      <c r="BB18">
        <v>3.9351426343520637E-2</v>
      </c>
      <c r="BC18">
        <v>3.9351426343520637E-2</v>
      </c>
      <c r="BD18">
        <v>3.9351426343520637E-2</v>
      </c>
      <c r="BE18">
        <v>3.9351426343520637E-2</v>
      </c>
      <c r="BF18">
        <v>3.9351426343520637E-2</v>
      </c>
      <c r="BG18">
        <v>3.9351426343520637E-2</v>
      </c>
      <c r="BH18">
        <v>3.9351426343520637E-2</v>
      </c>
      <c r="BI18">
        <v>3.8017181421003132E-2</v>
      </c>
      <c r="BJ18">
        <v>3.5115345403323533E-2</v>
      </c>
      <c r="BK18">
        <v>1.6356725384034432E-2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1.7174599025568678E-2</v>
      </c>
      <c r="BU18">
        <v>6.1818683161551924E-4</v>
      </c>
    </row>
    <row r="19" spans="1:73" x14ac:dyDescent="0.35">
      <c r="A19">
        <v>1267</v>
      </c>
      <c r="B19">
        <v>680.66978289722761</v>
      </c>
      <c r="C19">
        <v>2.9410286243191533E-3</v>
      </c>
      <c r="D19">
        <v>30</v>
      </c>
      <c r="E19">
        <v>603.5</v>
      </c>
      <c r="F19">
        <v>-663.5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8.9914039555769234E-3</v>
      </c>
      <c r="P19">
        <v>2.4601484661287854E-2</v>
      </c>
      <c r="Q19">
        <v>3.7617938083809893E-2</v>
      </c>
      <c r="R19">
        <v>4.2292454967839788E-2</v>
      </c>
      <c r="S19">
        <v>4.2292454967839788E-2</v>
      </c>
      <c r="T19">
        <v>4.2292454967839788E-2</v>
      </c>
      <c r="U19">
        <v>4.2292454967839788E-2</v>
      </c>
      <c r="V19">
        <v>4.2292454967839788E-2</v>
      </c>
      <c r="W19">
        <v>4.2292454967839788E-2</v>
      </c>
      <c r="X19">
        <v>4.2292454967839788E-2</v>
      </c>
      <c r="Y19">
        <v>4.2292454967839788E-2</v>
      </c>
      <c r="Z19">
        <v>4.2292454967839788E-2</v>
      </c>
      <c r="AA19">
        <v>4.2292454967839788E-2</v>
      </c>
      <c r="AB19">
        <v>4.2292454967839788E-2</v>
      </c>
      <c r="AC19">
        <v>4.2292454967839788E-2</v>
      </c>
      <c r="AD19">
        <v>4.2292454967839788E-2</v>
      </c>
      <c r="AE19">
        <v>4.2292454967839788E-2</v>
      </c>
      <c r="AF19">
        <v>4.2292454967839788E-2</v>
      </c>
      <c r="AG19">
        <v>4.2292454967839788E-2</v>
      </c>
      <c r="AH19">
        <v>4.2292454967839788E-2</v>
      </c>
      <c r="AI19">
        <v>4.2292454967839788E-2</v>
      </c>
      <c r="AJ19">
        <v>4.2292454967839788E-2</v>
      </c>
      <c r="AK19">
        <v>4.2292454967839788E-2</v>
      </c>
      <c r="AL19">
        <v>4.2292454967839788E-2</v>
      </c>
      <c r="AM19">
        <v>4.2292454967839788E-2</v>
      </c>
      <c r="AN19">
        <v>4.2292454967839788E-2</v>
      </c>
      <c r="AO19">
        <v>4.2292454967839788E-2</v>
      </c>
      <c r="AP19">
        <v>4.2292454967839788E-2</v>
      </c>
      <c r="AQ19">
        <v>4.2292454967839788E-2</v>
      </c>
      <c r="AR19">
        <v>4.2292454967839788E-2</v>
      </c>
      <c r="AS19">
        <v>4.2292454967839788E-2</v>
      </c>
      <c r="AT19">
        <v>4.2292454967839788E-2</v>
      </c>
      <c r="AU19">
        <v>4.2292454967839788E-2</v>
      </c>
      <c r="AV19">
        <v>4.2292454967839788E-2</v>
      </c>
      <c r="AW19">
        <v>4.2292454967839788E-2</v>
      </c>
      <c r="AX19">
        <v>4.2292454967839788E-2</v>
      </c>
      <c r="AY19">
        <v>4.2292454967839788E-2</v>
      </c>
      <c r="AZ19">
        <v>4.2292454967839788E-2</v>
      </c>
      <c r="BA19">
        <v>4.2292454967839788E-2</v>
      </c>
      <c r="BB19">
        <v>4.2292454967839788E-2</v>
      </c>
      <c r="BC19">
        <v>4.2292454967839788E-2</v>
      </c>
      <c r="BD19">
        <v>4.2292454967839788E-2</v>
      </c>
      <c r="BE19">
        <v>4.2292454967839788E-2</v>
      </c>
      <c r="BF19">
        <v>4.2292454967839788E-2</v>
      </c>
      <c r="BG19">
        <v>4.2292454967839788E-2</v>
      </c>
      <c r="BH19">
        <v>4.2292454967839788E-2</v>
      </c>
      <c r="BI19">
        <v>4.0958210045322282E-2</v>
      </c>
      <c r="BJ19">
        <v>3.5115345403323533E-2</v>
      </c>
      <c r="BK19">
        <v>1.6356725384034432E-2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2.2913804195363915E-2</v>
      </c>
      <c r="BU19">
        <v>1.1884367199070656E-4</v>
      </c>
    </row>
    <row r="20" spans="1:73" x14ac:dyDescent="0.35">
      <c r="A20">
        <v>1267</v>
      </c>
      <c r="B20">
        <v>670.189904746823</v>
      </c>
      <c r="C20">
        <v>2.8957473111271286E-3</v>
      </c>
      <c r="D20">
        <v>40</v>
      </c>
      <c r="E20">
        <v>593.5</v>
      </c>
      <c r="F20">
        <v>-673.5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2.8957473111271286E-3</v>
      </c>
      <c r="O20">
        <v>1.1887151266704052E-2</v>
      </c>
      <c r="P20">
        <v>2.7497231972414982E-2</v>
      </c>
      <c r="Q20">
        <v>4.0513685394937021E-2</v>
      </c>
      <c r="R20">
        <v>4.5188202278966916E-2</v>
      </c>
      <c r="S20">
        <v>4.5188202278966916E-2</v>
      </c>
      <c r="T20">
        <v>4.5188202278966916E-2</v>
      </c>
      <c r="U20">
        <v>4.5188202278966916E-2</v>
      </c>
      <c r="V20">
        <v>4.5188202278966916E-2</v>
      </c>
      <c r="W20">
        <v>4.5188202278966916E-2</v>
      </c>
      <c r="X20">
        <v>4.5188202278966916E-2</v>
      </c>
      <c r="Y20">
        <v>4.5188202278966916E-2</v>
      </c>
      <c r="Z20">
        <v>4.5188202278966916E-2</v>
      </c>
      <c r="AA20">
        <v>4.5188202278966916E-2</v>
      </c>
      <c r="AB20">
        <v>4.5188202278966916E-2</v>
      </c>
      <c r="AC20">
        <v>4.5188202278966916E-2</v>
      </c>
      <c r="AD20">
        <v>4.5188202278966916E-2</v>
      </c>
      <c r="AE20">
        <v>4.5188202278966916E-2</v>
      </c>
      <c r="AF20">
        <v>4.5188202278966916E-2</v>
      </c>
      <c r="AG20">
        <v>4.5188202278966916E-2</v>
      </c>
      <c r="AH20">
        <v>4.5188202278966916E-2</v>
      </c>
      <c r="AI20">
        <v>4.5188202278966916E-2</v>
      </c>
      <c r="AJ20">
        <v>4.5188202278966916E-2</v>
      </c>
      <c r="AK20">
        <v>4.5188202278966916E-2</v>
      </c>
      <c r="AL20">
        <v>4.5188202278966916E-2</v>
      </c>
      <c r="AM20">
        <v>4.5188202278966916E-2</v>
      </c>
      <c r="AN20">
        <v>4.5188202278966916E-2</v>
      </c>
      <c r="AO20">
        <v>4.5188202278966916E-2</v>
      </c>
      <c r="AP20">
        <v>4.5188202278966916E-2</v>
      </c>
      <c r="AQ20">
        <v>4.5188202278966916E-2</v>
      </c>
      <c r="AR20">
        <v>4.5188202278966916E-2</v>
      </c>
      <c r="AS20">
        <v>4.5188202278966916E-2</v>
      </c>
      <c r="AT20">
        <v>4.5188202278966916E-2</v>
      </c>
      <c r="AU20">
        <v>4.5188202278966916E-2</v>
      </c>
      <c r="AV20">
        <v>4.5188202278966916E-2</v>
      </c>
      <c r="AW20">
        <v>4.5188202278966916E-2</v>
      </c>
      <c r="AX20">
        <v>4.5188202278966916E-2</v>
      </c>
      <c r="AY20">
        <v>4.5188202278966916E-2</v>
      </c>
      <c r="AZ20">
        <v>4.5188202278966916E-2</v>
      </c>
      <c r="BA20">
        <v>4.5188202278966916E-2</v>
      </c>
      <c r="BB20">
        <v>4.5188202278966916E-2</v>
      </c>
      <c r="BC20">
        <v>4.5188202278966916E-2</v>
      </c>
      <c r="BD20">
        <v>4.5188202278966916E-2</v>
      </c>
      <c r="BE20">
        <v>4.5188202278966916E-2</v>
      </c>
      <c r="BF20">
        <v>4.5188202278966916E-2</v>
      </c>
      <c r="BG20">
        <v>4.5188202278966916E-2</v>
      </c>
      <c r="BH20">
        <v>4.5188202278966916E-2</v>
      </c>
      <c r="BI20">
        <v>4.3853957356449411E-2</v>
      </c>
      <c r="BJ20">
        <v>3.5115345403323533E-2</v>
      </c>
      <c r="BK20">
        <v>1.6356725384034432E-2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2.8755900267860519E-2</v>
      </c>
      <c r="BU20">
        <v>0</v>
      </c>
    </row>
    <row r="21" spans="1:73" x14ac:dyDescent="0.35">
      <c r="A21">
        <v>1267</v>
      </c>
      <c r="B21">
        <v>712.43510350534768</v>
      </c>
      <c r="C21">
        <v>3.0782797841569067E-3</v>
      </c>
      <c r="D21">
        <v>30</v>
      </c>
      <c r="E21">
        <v>603.5</v>
      </c>
      <c r="F21">
        <v>-663.5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2.8957473111271286E-3</v>
      </c>
      <c r="O21">
        <v>1.4965431050860959E-2</v>
      </c>
      <c r="P21">
        <v>3.0575511756571888E-2</v>
      </c>
      <c r="Q21">
        <v>4.3591965179093931E-2</v>
      </c>
      <c r="R21">
        <v>4.8266482063123825E-2</v>
      </c>
      <c r="S21">
        <v>4.8266482063123825E-2</v>
      </c>
      <c r="T21">
        <v>4.8266482063123825E-2</v>
      </c>
      <c r="U21">
        <v>4.8266482063123825E-2</v>
      </c>
      <c r="V21">
        <v>4.8266482063123825E-2</v>
      </c>
      <c r="W21">
        <v>4.8266482063123825E-2</v>
      </c>
      <c r="X21">
        <v>4.8266482063123825E-2</v>
      </c>
      <c r="Y21">
        <v>4.8266482063123825E-2</v>
      </c>
      <c r="Z21">
        <v>4.8266482063123825E-2</v>
      </c>
      <c r="AA21">
        <v>4.8266482063123825E-2</v>
      </c>
      <c r="AB21">
        <v>4.8266482063123825E-2</v>
      </c>
      <c r="AC21">
        <v>4.8266482063123825E-2</v>
      </c>
      <c r="AD21">
        <v>4.8266482063123825E-2</v>
      </c>
      <c r="AE21">
        <v>4.8266482063123825E-2</v>
      </c>
      <c r="AF21">
        <v>4.8266482063123825E-2</v>
      </c>
      <c r="AG21">
        <v>4.8266482063123825E-2</v>
      </c>
      <c r="AH21">
        <v>4.8266482063123825E-2</v>
      </c>
      <c r="AI21">
        <v>4.8266482063123825E-2</v>
      </c>
      <c r="AJ21">
        <v>4.8266482063123825E-2</v>
      </c>
      <c r="AK21">
        <v>4.8266482063123825E-2</v>
      </c>
      <c r="AL21">
        <v>4.8266482063123825E-2</v>
      </c>
      <c r="AM21">
        <v>4.8266482063123825E-2</v>
      </c>
      <c r="AN21">
        <v>4.8266482063123825E-2</v>
      </c>
      <c r="AO21">
        <v>4.8266482063123825E-2</v>
      </c>
      <c r="AP21">
        <v>4.8266482063123825E-2</v>
      </c>
      <c r="AQ21">
        <v>4.8266482063123825E-2</v>
      </c>
      <c r="AR21">
        <v>4.8266482063123825E-2</v>
      </c>
      <c r="AS21">
        <v>4.8266482063123825E-2</v>
      </c>
      <c r="AT21">
        <v>4.8266482063123825E-2</v>
      </c>
      <c r="AU21">
        <v>4.8266482063123825E-2</v>
      </c>
      <c r="AV21">
        <v>4.8266482063123825E-2</v>
      </c>
      <c r="AW21">
        <v>4.8266482063123825E-2</v>
      </c>
      <c r="AX21">
        <v>4.8266482063123825E-2</v>
      </c>
      <c r="AY21">
        <v>4.8266482063123825E-2</v>
      </c>
      <c r="AZ21">
        <v>4.8266482063123825E-2</v>
      </c>
      <c r="BA21">
        <v>4.8266482063123825E-2</v>
      </c>
      <c r="BB21">
        <v>4.8266482063123825E-2</v>
      </c>
      <c r="BC21">
        <v>4.8266482063123825E-2</v>
      </c>
      <c r="BD21">
        <v>4.8266482063123825E-2</v>
      </c>
      <c r="BE21">
        <v>4.8266482063123825E-2</v>
      </c>
      <c r="BF21">
        <v>4.8266482063123825E-2</v>
      </c>
      <c r="BG21">
        <v>4.8266482063123825E-2</v>
      </c>
      <c r="BH21">
        <v>4.8266482063123825E-2</v>
      </c>
      <c r="BI21">
        <v>4.693223714060632E-2</v>
      </c>
      <c r="BJ21">
        <v>3.5115345403323533E-2</v>
      </c>
      <c r="BK21">
        <v>1.6356725384034432E-2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2.2913804195363915E-2</v>
      </c>
      <c r="BU21">
        <v>1.1884367199070656E-4</v>
      </c>
    </row>
    <row r="22" spans="1:73" x14ac:dyDescent="0.35">
      <c r="A22">
        <v>1267</v>
      </c>
      <c r="B22">
        <v>689.77309194973225</v>
      </c>
      <c r="C22">
        <v>2.9803620767099468E-3</v>
      </c>
      <c r="D22">
        <v>20</v>
      </c>
      <c r="E22">
        <v>613.5</v>
      </c>
      <c r="F22">
        <v>-653.5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2.8957473111271286E-3</v>
      </c>
      <c r="O22">
        <v>1.7945793127570907E-2</v>
      </c>
      <c r="P22">
        <v>3.3555873833281832E-2</v>
      </c>
      <c r="Q22">
        <v>4.6572327255803875E-2</v>
      </c>
      <c r="R22">
        <v>5.1246844139833769E-2</v>
      </c>
      <c r="S22">
        <v>5.1246844139833769E-2</v>
      </c>
      <c r="T22">
        <v>5.1246844139833769E-2</v>
      </c>
      <c r="U22">
        <v>5.1246844139833769E-2</v>
      </c>
      <c r="V22">
        <v>5.1246844139833769E-2</v>
      </c>
      <c r="W22">
        <v>5.1246844139833769E-2</v>
      </c>
      <c r="X22">
        <v>5.1246844139833769E-2</v>
      </c>
      <c r="Y22">
        <v>5.1246844139833769E-2</v>
      </c>
      <c r="Z22">
        <v>5.1246844139833769E-2</v>
      </c>
      <c r="AA22">
        <v>5.1246844139833769E-2</v>
      </c>
      <c r="AB22">
        <v>5.1246844139833769E-2</v>
      </c>
      <c r="AC22">
        <v>5.1246844139833769E-2</v>
      </c>
      <c r="AD22">
        <v>5.1246844139833769E-2</v>
      </c>
      <c r="AE22">
        <v>5.1246844139833769E-2</v>
      </c>
      <c r="AF22">
        <v>5.1246844139833769E-2</v>
      </c>
      <c r="AG22">
        <v>5.1246844139833769E-2</v>
      </c>
      <c r="AH22">
        <v>5.1246844139833769E-2</v>
      </c>
      <c r="AI22">
        <v>5.1246844139833769E-2</v>
      </c>
      <c r="AJ22">
        <v>5.1246844139833769E-2</v>
      </c>
      <c r="AK22">
        <v>5.1246844139833769E-2</v>
      </c>
      <c r="AL22">
        <v>5.1246844139833769E-2</v>
      </c>
      <c r="AM22">
        <v>5.1246844139833769E-2</v>
      </c>
      <c r="AN22">
        <v>5.1246844139833769E-2</v>
      </c>
      <c r="AO22">
        <v>5.1246844139833769E-2</v>
      </c>
      <c r="AP22">
        <v>5.1246844139833769E-2</v>
      </c>
      <c r="AQ22">
        <v>5.1246844139833769E-2</v>
      </c>
      <c r="AR22">
        <v>5.1246844139833769E-2</v>
      </c>
      <c r="AS22">
        <v>5.1246844139833769E-2</v>
      </c>
      <c r="AT22">
        <v>5.1246844139833769E-2</v>
      </c>
      <c r="AU22">
        <v>5.1246844139833769E-2</v>
      </c>
      <c r="AV22">
        <v>5.1246844139833769E-2</v>
      </c>
      <c r="AW22">
        <v>5.1246844139833769E-2</v>
      </c>
      <c r="AX22">
        <v>5.1246844139833769E-2</v>
      </c>
      <c r="AY22">
        <v>5.1246844139833769E-2</v>
      </c>
      <c r="AZ22">
        <v>5.1246844139833769E-2</v>
      </c>
      <c r="BA22">
        <v>5.1246844139833769E-2</v>
      </c>
      <c r="BB22">
        <v>5.1246844139833769E-2</v>
      </c>
      <c r="BC22">
        <v>5.1246844139833769E-2</v>
      </c>
      <c r="BD22">
        <v>5.1246844139833769E-2</v>
      </c>
      <c r="BE22">
        <v>5.1246844139833769E-2</v>
      </c>
      <c r="BF22">
        <v>5.1246844139833769E-2</v>
      </c>
      <c r="BG22">
        <v>5.1246844139833769E-2</v>
      </c>
      <c r="BH22">
        <v>5.1246844139833769E-2</v>
      </c>
      <c r="BI22">
        <v>4.9912599217316264E-2</v>
      </c>
      <c r="BJ22">
        <v>3.5115345403323533E-2</v>
      </c>
      <c r="BK22">
        <v>1.6356725384034432E-2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1.7174599025568678E-2</v>
      </c>
      <c r="BU22">
        <v>6.1818683161551924E-4</v>
      </c>
    </row>
    <row r="23" spans="1:73" x14ac:dyDescent="0.35">
      <c r="A23">
        <v>1267</v>
      </c>
      <c r="B23">
        <v>547.95070697974018</v>
      </c>
      <c r="C23">
        <v>2.3675778687925896E-3</v>
      </c>
      <c r="D23">
        <v>10</v>
      </c>
      <c r="E23">
        <v>623.5</v>
      </c>
      <c r="F23">
        <v>-643.5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2.8957473111271286E-3</v>
      </c>
      <c r="O23">
        <v>2.0313370996363496E-2</v>
      </c>
      <c r="P23">
        <v>3.5923451702074422E-2</v>
      </c>
      <c r="Q23">
        <v>4.8939905124596464E-2</v>
      </c>
      <c r="R23">
        <v>5.3614422008626358E-2</v>
      </c>
      <c r="S23">
        <v>5.3614422008626358E-2</v>
      </c>
      <c r="T23">
        <v>5.3614422008626358E-2</v>
      </c>
      <c r="U23">
        <v>5.3614422008626358E-2</v>
      </c>
      <c r="V23">
        <v>5.3614422008626358E-2</v>
      </c>
      <c r="W23">
        <v>5.3614422008626358E-2</v>
      </c>
      <c r="X23">
        <v>5.3614422008626358E-2</v>
      </c>
      <c r="Y23">
        <v>5.3614422008626358E-2</v>
      </c>
      <c r="Z23">
        <v>5.3614422008626358E-2</v>
      </c>
      <c r="AA23">
        <v>5.3614422008626358E-2</v>
      </c>
      <c r="AB23">
        <v>5.3614422008626358E-2</v>
      </c>
      <c r="AC23">
        <v>5.3614422008626358E-2</v>
      </c>
      <c r="AD23">
        <v>5.3614422008626358E-2</v>
      </c>
      <c r="AE23">
        <v>5.3614422008626358E-2</v>
      </c>
      <c r="AF23">
        <v>5.3614422008626358E-2</v>
      </c>
      <c r="AG23">
        <v>5.3614422008626358E-2</v>
      </c>
      <c r="AH23">
        <v>5.3614422008626358E-2</v>
      </c>
      <c r="AI23">
        <v>5.3614422008626358E-2</v>
      </c>
      <c r="AJ23">
        <v>5.3614422008626358E-2</v>
      </c>
      <c r="AK23">
        <v>5.3614422008626358E-2</v>
      </c>
      <c r="AL23">
        <v>5.3614422008626358E-2</v>
      </c>
      <c r="AM23">
        <v>5.3614422008626358E-2</v>
      </c>
      <c r="AN23">
        <v>5.3614422008626358E-2</v>
      </c>
      <c r="AO23">
        <v>5.3614422008626358E-2</v>
      </c>
      <c r="AP23">
        <v>5.3614422008626358E-2</v>
      </c>
      <c r="AQ23">
        <v>5.3614422008626358E-2</v>
      </c>
      <c r="AR23">
        <v>5.3614422008626358E-2</v>
      </c>
      <c r="AS23">
        <v>5.3614422008626358E-2</v>
      </c>
      <c r="AT23">
        <v>5.3614422008626358E-2</v>
      </c>
      <c r="AU23">
        <v>5.3614422008626358E-2</v>
      </c>
      <c r="AV23">
        <v>5.3614422008626358E-2</v>
      </c>
      <c r="AW23">
        <v>5.3614422008626358E-2</v>
      </c>
      <c r="AX23">
        <v>5.3614422008626358E-2</v>
      </c>
      <c r="AY23">
        <v>5.3614422008626358E-2</v>
      </c>
      <c r="AZ23">
        <v>5.3614422008626358E-2</v>
      </c>
      <c r="BA23">
        <v>5.3614422008626358E-2</v>
      </c>
      <c r="BB23">
        <v>5.3614422008626358E-2</v>
      </c>
      <c r="BC23">
        <v>5.3614422008626358E-2</v>
      </c>
      <c r="BD23">
        <v>5.3614422008626358E-2</v>
      </c>
      <c r="BE23">
        <v>5.3614422008626358E-2</v>
      </c>
      <c r="BF23">
        <v>5.3614422008626358E-2</v>
      </c>
      <c r="BG23">
        <v>5.3614422008626358E-2</v>
      </c>
      <c r="BH23">
        <v>5.3614422008626358E-2</v>
      </c>
      <c r="BI23">
        <v>5.2280177086108853E-2</v>
      </c>
      <c r="BJ23">
        <v>3.7482923272116123E-2</v>
      </c>
      <c r="BK23">
        <v>1.6356725384034432E-2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1.2303171846481088E-2</v>
      </c>
      <c r="BU23">
        <v>1.1175299912403319E-3</v>
      </c>
    </row>
    <row r="24" spans="1:73" x14ac:dyDescent="0.35">
      <c r="A24">
        <v>1267</v>
      </c>
      <c r="B24">
        <v>703.06403601393458</v>
      </c>
      <c r="C24">
        <v>3.0377894047906259E-3</v>
      </c>
      <c r="D24">
        <v>0</v>
      </c>
      <c r="E24">
        <v>633.5</v>
      </c>
      <c r="F24">
        <v>-633.5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2.8957473111271286E-3</v>
      </c>
      <c r="O24">
        <v>2.0313370996363496E-2</v>
      </c>
      <c r="P24">
        <v>3.8961241106865045E-2</v>
      </c>
      <c r="Q24">
        <v>5.1977694529387088E-2</v>
      </c>
      <c r="R24">
        <v>5.6652211413416982E-2</v>
      </c>
      <c r="S24">
        <v>5.6652211413416982E-2</v>
      </c>
      <c r="T24">
        <v>5.6652211413416982E-2</v>
      </c>
      <c r="U24">
        <v>5.6652211413416982E-2</v>
      </c>
      <c r="V24">
        <v>5.6652211413416982E-2</v>
      </c>
      <c r="W24">
        <v>5.6652211413416982E-2</v>
      </c>
      <c r="X24">
        <v>5.6652211413416982E-2</v>
      </c>
      <c r="Y24">
        <v>5.6652211413416982E-2</v>
      </c>
      <c r="Z24">
        <v>5.6652211413416982E-2</v>
      </c>
      <c r="AA24">
        <v>5.6652211413416982E-2</v>
      </c>
      <c r="AB24">
        <v>5.6652211413416982E-2</v>
      </c>
      <c r="AC24">
        <v>5.6652211413416982E-2</v>
      </c>
      <c r="AD24">
        <v>5.6652211413416982E-2</v>
      </c>
      <c r="AE24">
        <v>5.6652211413416982E-2</v>
      </c>
      <c r="AF24">
        <v>5.6652211413416982E-2</v>
      </c>
      <c r="AG24">
        <v>5.6652211413416982E-2</v>
      </c>
      <c r="AH24">
        <v>5.6652211413416982E-2</v>
      </c>
      <c r="AI24">
        <v>5.6652211413416982E-2</v>
      </c>
      <c r="AJ24">
        <v>5.6652211413416982E-2</v>
      </c>
      <c r="AK24">
        <v>5.6652211413416982E-2</v>
      </c>
      <c r="AL24">
        <v>5.6652211413416982E-2</v>
      </c>
      <c r="AM24">
        <v>5.6652211413416982E-2</v>
      </c>
      <c r="AN24">
        <v>5.6652211413416982E-2</v>
      </c>
      <c r="AO24">
        <v>5.6652211413416982E-2</v>
      </c>
      <c r="AP24">
        <v>5.6652211413416982E-2</v>
      </c>
      <c r="AQ24">
        <v>5.6652211413416982E-2</v>
      </c>
      <c r="AR24">
        <v>5.6652211413416982E-2</v>
      </c>
      <c r="AS24">
        <v>5.6652211413416982E-2</v>
      </c>
      <c r="AT24">
        <v>5.6652211413416982E-2</v>
      </c>
      <c r="AU24">
        <v>5.6652211413416982E-2</v>
      </c>
      <c r="AV24">
        <v>5.6652211413416982E-2</v>
      </c>
      <c r="AW24">
        <v>5.6652211413416982E-2</v>
      </c>
      <c r="AX24">
        <v>5.6652211413416982E-2</v>
      </c>
      <c r="AY24">
        <v>5.6652211413416982E-2</v>
      </c>
      <c r="AZ24">
        <v>5.6652211413416982E-2</v>
      </c>
      <c r="BA24">
        <v>5.6652211413416982E-2</v>
      </c>
      <c r="BB24">
        <v>5.6652211413416982E-2</v>
      </c>
      <c r="BC24">
        <v>5.6652211413416982E-2</v>
      </c>
      <c r="BD24">
        <v>5.6652211413416982E-2</v>
      </c>
      <c r="BE24">
        <v>5.6652211413416982E-2</v>
      </c>
      <c r="BF24">
        <v>5.6652211413416982E-2</v>
      </c>
      <c r="BG24">
        <v>5.6652211413416982E-2</v>
      </c>
      <c r="BH24">
        <v>5.6652211413416982E-2</v>
      </c>
      <c r="BI24">
        <v>5.5317966490899477E-2</v>
      </c>
      <c r="BJ24">
        <v>4.0520712676906746E-2</v>
      </c>
      <c r="BK24">
        <v>1.6356725384034432E-2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7.4317446673934986E-3</v>
      </c>
      <c r="BU24">
        <v>4.4686931480863723E-3</v>
      </c>
    </row>
    <row r="25" spans="1:73" x14ac:dyDescent="0.35">
      <c r="A25">
        <v>1267</v>
      </c>
      <c r="B25">
        <v>665.41328558231828</v>
      </c>
      <c r="C25">
        <v>2.8751085608207986E-3</v>
      </c>
      <c r="D25">
        <v>-10</v>
      </c>
      <c r="E25">
        <v>643.5</v>
      </c>
      <c r="F25">
        <v>-623.5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2.8957473111271286E-3</v>
      </c>
      <c r="O25">
        <v>2.0313370996363496E-2</v>
      </c>
      <c r="P25">
        <v>4.1836349667685846E-2</v>
      </c>
      <c r="Q25">
        <v>5.4852803090207888E-2</v>
      </c>
      <c r="R25">
        <v>5.9527319974237783E-2</v>
      </c>
      <c r="S25">
        <v>5.9527319974237783E-2</v>
      </c>
      <c r="T25">
        <v>5.9527319974237783E-2</v>
      </c>
      <c r="U25">
        <v>5.9527319974237783E-2</v>
      </c>
      <c r="V25">
        <v>5.9527319974237783E-2</v>
      </c>
      <c r="W25">
        <v>5.9527319974237783E-2</v>
      </c>
      <c r="X25">
        <v>5.9527319974237783E-2</v>
      </c>
      <c r="Y25">
        <v>5.9527319974237783E-2</v>
      </c>
      <c r="Z25">
        <v>5.9527319974237783E-2</v>
      </c>
      <c r="AA25">
        <v>5.9527319974237783E-2</v>
      </c>
      <c r="AB25">
        <v>5.9527319974237783E-2</v>
      </c>
      <c r="AC25">
        <v>5.9527319974237783E-2</v>
      </c>
      <c r="AD25">
        <v>5.9527319974237783E-2</v>
      </c>
      <c r="AE25">
        <v>5.9527319974237783E-2</v>
      </c>
      <c r="AF25">
        <v>5.9527319974237783E-2</v>
      </c>
      <c r="AG25">
        <v>5.9527319974237783E-2</v>
      </c>
      <c r="AH25">
        <v>5.9527319974237783E-2</v>
      </c>
      <c r="AI25">
        <v>5.9527319974237783E-2</v>
      </c>
      <c r="AJ25">
        <v>5.9527319974237783E-2</v>
      </c>
      <c r="AK25">
        <v>5.9527319974237783E-2</v>
      </c>
      <c r="AL25">
        <v>5.9527319974237783E-2</v>
      </c>
      <c r="AM25">
        <v>5.9527319974237783E-2</v>
      </c>
      <c r="AN25">
        <v>5.9527319974237783E-2</v>
      </c>
      <c r="AO25">
        <v>5.9527319974237783E-2</v>
      </c>
      <c r="AP25">
        <v>5.9527319974237783E-2</v>
      </c>
      <c r="AQ25">
        <v>5.9527319974237783E-2</v>
      </c>
      <c r="AR25">
        <v>5.9527319974237783E-2</v>
      </c>
      <c r="AS25">
        <v>5.9527319974237783E-2</v>
      </c>
      <c r="AT25">
        <v>5.9527319974237783E-2</v>
      </c>
      <c r="AU25">
        <v>5.9527319974237783E-2</v>
      </c>
      <c r="AV25">
        <v>5.9527319974237783E-2</v>
      </c>
      <c r="AW25">
        <v>5.9527319974237783E-2</v>
      </c>
      <c r="AX25">
        <v>5.9527319974237783E-2</v>
      </c>
      <c r="AY25">
        <v>5.9527319974237783E-2</v>
      </c>
      <c r="AZ25">
        <v>5.9527319974237783E-2</v>
      </c>
      <c r="BA25">
        <v>5.9527319974237783E-2</v>
      </c>
      <c r="BB25">
        <v>5.9527319974237783E-2</v>
      </c>
      <c r="BC25">
        <v>5.9527319974237783E-2</v>
      </c>
      <c r="BD25">
        <v>5.9527319974237783E-2</v>
      </c>
      <c r="BE25">
        <v>5.9527319974237783E-2</v>
      </c>
      <c r="BF25">
        <v>5.9527319974237783E-2</v>
      </c>
      <c r="BG25">
        <v>5.9527319974237783E-2</v>
      </c>
      <c r="BH25">
        <v>5.9527319974237783E-2</v>
      </c>
      <c r="BI25">
        <v>5.8193075051720278E-2</v>
      </c>
      <c r="BJ25">
        <v>4.3395821237727547E-2</v>
      </c>
      <c r="BK25">
        <v>1.9231833944855229E-2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3.9152577793633778E-3</v>
      </c>
      <c r="BU25">
        <v>1.0006587539550714E-2</v>
      </c>
    </row>
    <row r="26" spans="1:73" x14ac:dyDescent="0.35">
      <c r="A26">
        <v>1261</v>
      </c>
      <c r="B26">
        <v>703.39165139400018</v>
      </c>
      <c r="C26">
        <v>3.0392049608131645E-3</v>
      </c>
      <c r="D26">
        <v>-20</v>
      </c>
      <c r="E26">
        <v>650.5</v>
      </c>
      <c r="F26">
        <v>-610.5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2.8957473111271286E-3</v>
      </c>
      <c r="O26">
        <v>2.0313370996363496E-2</v>
      </c>
      <c r="P26">
        <v>4.1836349667685846E-2</v>
      </c>
      <c r="Q26">
        <v>5.789200805102105E-2</v>
      </c>
      <c r="R26">
        <v>6.2566524935050952E-2</v>
      </c>
      <c r="S26">
        <v>6.2566524935050952E-2</v>
      </c>
      <c r="T26">
        <v>6.2566524935050952E-2</v>
      </c>
      <c r="U26">
        <v>6.2566524935050952E-2</v>
      </c>
      <c r="V26">
        <v>6.2566524935050952E-2</v>
      </c>
      <c r="W26">
        <v>6.2566524935050952E-2</v>
      </c>
      <c r="X26">
        <v>6.2566524935050952E-2</v>
      </c>
      <c r="Y26">
        <v>6.2566524935050952E-2</v>
      </c>
      <c r="Z26">
        <v>6.2566524935050952E-2</v>
      </c>
      <c r="AA26">
        <v>6.2566524935050952E-2</v>
      </c>
      <c r="AB26">
        <v>6.2566524935050952E-2</v>
      </c>
      <c r="AC26">
        <v>6.2566524935050952E-2</v>
      </c>
      <c r="AD26">
        <v>6.2566524935050952E-2</v>
      </c>
      <c r="AE26">
        <v>6.2566524935050952E-2</v>
      </c>
      <c r="AF26">
        <v>6.2566524935050952E-2</v>
      </c>
      <c r="AG26">
        <v>6.2566524935050952E-2</v>
      </c>
      <c r="AH26">
        <v>6.2566524935050952E-2</v>
      </c>
      <c r="AI26">
        <v>6.2566524935050952E-2</v>
      </c>
      <c r="AJ26">
        <v>6.2566524935050952E-2</v>
      </c>
      <c r="AK26">
        <v>6.2566524935050952E-2</v>
      </c>
      <c r="AL26">
        <v>6.2566524935050952E-2</v>
      </c>
      <c r="AM26">
        <v>6.2566524935050952E-2</v>
      </c>
      <c r="AN26">
        <v>6.2566524935050952E-2</v>
      </c>
      <c r="AO26">
        <v>6.2566524935050952E-2</v>
      </c>
      <c r="AP26">
        <v>6.2566524935050952E-2</v>
      </c>
      <c r="AQ26">
        <v>6.2566524935050952E-2</v>
      </c>
      <c r="AR26">
        <v>6.2566524935050952E-2</v>
      </c>
      <c r="AS26">
        <v>6.2566524935050952E-2</v>
      </c>
      <c r="AT26">
        <v>6.2566524935050952E-2</v>
      </c>
      <c r="AU26">
        <v>6.2566524935050952E-2</v>
      </c>
      <c r="AV26">
        <v>6.2566524935050952E-2</v>
      </c>
      <c r="AW26">
        <v>6.2566524935050952E-2</v>
      </c>
      <c r="AX26">
        <v>6.2566524935050952E-2</v>
      </c>
      <c r="AY26">
        <v>6.2566524935050952E-2</v>
      </c>
      <c r="AZ26">
        <v>6.2566524935050952E-2</v>
      </c>
      <c r="BA26">
        <v>6.2566524935050952E-2</v>
      </c>
      <c r="BB26">
        <v>6.2566524935050952E-2</v>
      </c>
      <c r="BC26">
        <v>6.2566524935050952E-2</v>
      </c>
      <c r="BD26">
        <v>6.2566524935050952E-2</v>
      </c>
      <c r="BE26">
        <v>6.2566524935050952E-2</v>
      </c>
      <c r="BF26">
        <v>6.2566524935050952E-2</v>
      </c>
      <c r="BG26">
        <v>6.2566524935050952E-2</v>
      </c>
      <c r="BH26">
        <v>6.2566524935050952E-2</v>
      </c>
      <c r="BI26">
        <v>6.123228001253344E-2</v>
      </c>
      <c r="BJ26">
        <v>4.6435026198540709E-2</v>
      </c>
      <c r="BK26">
        <v>2.2271038905668394E-2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1.6409793552470409E-3</v>
      </c>
      <c r="BU26">
        <v>1.3883113613575762E-2</v>
      </c>
    </row>
    <row r="27" spans="1:73" x14ac:dyDescent="0.35">
      <c r="A27">
        <v>1267</v>
      </c>
      <c r="B27">
        <v>561.6413561995239</v>
      </c>
      <c r="C27">
        <v>2.4267322374050947E-3</v>
      </c>
      <c r="D27">
        <v>-30</v>
      </c>
      <c r="E27">
        <v>663.5</v>
      </c>
      <c r="F27">
        <v>-603.5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2.8957473111271286E-3</v>
      </c>
      <c r="O27">
        <v>2.0313370996363496E-2</v>
      </c>
      <c r="P27">
        <v>4.1836349667685846E-2</v>
      </c>
      <c r="Q27">
        <v>6.0318740288426147E-2</v>
      </c>
      <c r="R27">
        <v>6.4993257172456048E-2</v>
      </c>
      <c r="S27">
        <v>6.4993257172456048E-2</v>
      </c>
      <c r="T27">
        <v>6.4993257172456048E-2</v>
      </c>
      <c r="U27">
        <v>6.4993257172456048E-2</v>
      </c>
      <c r="V27">
        <v>6.4993257172456048E-2</v>
      </c>
      <c r="W27">
        <v>6.4993257172456048E-2</v>
      </c>
      <c r="X27">
        <v>6.4993257172456048E-2</v>
      </c>
      <c r="Y27">
        <v>6.4993257172456048E-2</v>
      </c>
      <c r="Z27">
        <v>6.4993257172456048E-2</v>
      </c>
      <c r="AA27">
        <v>6.4993257172456048E-2</v>
      </c>
      <c r="AB27">
        <v>6.4993257172456048E-2</v>
      </c>
      <c r="AC27">
        <v>6.4993257172456048E-2</v>
      </c>
      <c r="AD27">
        <v>6.4993257172456048E-2</v>
      </c>
      <c r="AE27">
        <v>6.4993257172456048E-2</v>
      </c>
      <c r="AF27">
        <v>6.4993257172456048E-2</v>
      </c>
      <c r="AG27">
        <v>6.4993257172456048E-2</v>
      </c>
      <c r="AH27">
        <v>6.4993257172456048E-2</v>
      </c>
      <c r="AI27">
        <v>6.4993257172456048E-2</v>
      </c>
      <c r="AJ27">
        <v>6.4993257172456048E-2</v>
      </c>
      <c r="AK27">
        <v>6.4993257172456048E-2</v>
      </c>
      <c r="AL27">
        <v>6.4993257172456048E-2</v>
      </c>
      <c r="AM27">
        <v>6.4993257172456048E-2</v>
      </c>
      <c r="AN27">
        <v>6.4993257172456048E-2</v>
      </c>
      <c r="AO27">
        <v>6.4993257172456048E-2</v>
      </c>
      <c r="AP27">
        <v>6.4993257172456048E-2</v>
      </c>
      <c r="AQ27">
        <v>6.4993257172456048E-2</v>
      </c>
      <c r="AR27">
        <v>6.4993257172456048E-2</v>
      </c>
      <c r="AS27">
        <v>6.4993257172456048E-2</v>
      </c>
      <c r="AT27">
        <v>6.4993257172456048E-2</v>
      </c>
      <c r="AU27">
        <v>6.4993257172456048E-2</v>
      </c>
      <c r="AV27">
        <v>6.4993257172456048E-2</v>
      </c>
      <c r="AW27">
        <v>6.4993257172456048E-2</v>
      </c>
      <c r="AX27">
        <v>6.4993257172456048E-2</v>
      </c>
      <c r="AY27">
        <v>6.4993257172456048E-2</v>
      </c>
      <c r="AZ27">
        <v>6.4993257172456048E-2</v>
      </c>
      <c r="BA27">
        <v>6.4993257172456048E-2</v>
      </c>
      <c r="BB27">
        <v>6.4993257172456048E-2</v>
      </c>
      <c r="BC27">
        <v>6.4993257172456048E-2</v>
      </c>
      <c r="BD27">
        <v>6.4993257172456048E-2</v>
      </c>
      <c r="BE27">
        <v>6.4993257172456048E-2</v>
      </c>
      <c r="BF27">
        <v>6.4993257172456048E-2</v>
      </c>
      <c r="BG27">
        <v>6.4993257172456048E-2</v>
      </c>
      <c r="BH27">
        <v>6.4993257172456048E-2</v>
      </c>
      <c r="BI27">
        <v>6.3659012249938529E-2</v>
      </c>
      <c r="BJ27">
        <v>4.8861758435945805E-2</v>
      </c>
      <c r="BK27">
        <v>2.4697771143073491E-2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4.1636789610746683E-4</v>
      </c>
      <c r="BU27">
        <v>2.4216305862194365E-2</v>
      </c>
    </row>
    <row r="28" spans="1:73" x14ac:dyDescent="0.35">
      <c r="A28">
        <v>1296</v>
      </c>
      <c r="B28">
        <v>715.7899485547664</v>
      </c>
      <c r="C28">
        <v>3.0927753524462743E-3</v>
      </c>
      <c r="D28">
        <v>-40</v>
      </c>
      <c r="E28">
        <v>688</v>
      </c>
      <c r="F28">
        <v>-608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2.8957473111271286E-3</v>
      </c>
      <c r="O28">
        <v>2.0313370996363496E-2</v>
      </c>
      <c r="P28">
        <v>4.1836349667685846E-2</v>
      </c>
      <c r="Q28">
        <v>6.3411515640872426E-2</v>
      </c>
      <c r="R28">
        <v>6.8086032524902321E-2</v>
      </c>
      <c r="S28">
        <v>6.8086032524902321E-2</v>
      </c>
      <c r="T28">
        <v>6.8086032524902321E-2</v>
      </c>
      <c r="U28">
        <v>6.8086032524902321E-2</v>
      </c>
      <c r="V28">
        <v>6.8086032524902321E-2</v>
      </c>
      <c r="W28">
        <v>6.8086032524902321E-2</v>
      </c>
      <c r="X28">
        <v>6.8086032524902321E-2</v>
      </c>
      <c r="Y28">
        <v>6.8086032524902321E-2</v>
      </c>
      <c r="Z28">
        <v>6.8086032524902321E-2</v>
      </c>
      <c r="AA28">
        <v>6.8086032524902321E-2</v>
      </c>
      <c r="AB28">
        <v>6.8086032524902321E-2</v>
      </c>
      <c r="AC28">
        <v>6.8086032524902321E-2</v>
      </c>
      <c r="AD28">
        <v>6.8086032524902321E-2</v>
      </c>
      <c r="AE28">
        <v>6.8086032524902321E-2</v>
      </c>
      <c r="AF28">
        <v>6.8086032524902321E-2</v>
      </c>
      <c r="AG28">
        <v>6.8086032524902321E-2</v>
      </c>
      <c r="AH28">
        <v>6.8086032524902321E-2</v>
      </c>
      <c r="AI28">
        <v>6.8086032524902321E-2</v>
      </c>
      <c r="AJ28">
        <v>6.8086032524902321E-2</v>
      </c>
      <c r="AK28">
        <v>6.8086032524902321E-2</v>
      </c>
      <c r="AL28">
        <v>6.8086032524902321E-2</v>
      </c>
      <c r="AM28">
        <v>6.8086032524902321E-2</v>
      </c>
      <c r="AN28">
        <v>6.8086032524902321E-2</v>
      </c>
      <c r="AO28">
        <v>6.8086032524902321E-2</v>
      </c>
      <c r="AP28">
        <v>6.8086032524902321E-2</v>
      </c>
      <c r="AQ28">
        <v>6.8086032524902321E-2</v>
      </c>
      <c r="AR28">
        <v>6.8086032524902321E-2</v>
      </c>
      <c r="AS28">
        <v>6.8086032524902321E-2</v>
      </c>
      <c r="AT28">
        <v>6.8086032524902321E-2</v>
      </c>
      <c r="AU28">
        <v>6.8086032524902321E-2</v>
      </c>
      <c r="AV28">
        <v>6.8086032524902321E-2</v>
      </c>
      <c r="AW28">
        <v>6.8086032524902321E-2</v>
      </c>
      <c r="AX28">
        <v>6.8086032524902321E-2</v>
      </c>
      <c r="AY28">
        <v>6.8086032524902321E-2</v>
      </c>
      <c r="AZ28">
        <v>6.8086032524902321E-2</v>
      </c>
      <c r="BA28">
        <v>6.8086032524902321E-2</v>
      </c>
      <c r="BB28">
        <v>6.8086032524902321E-2</v>
      </c>
      <c r="BC28">
        <v>6.8086032524902321E-2</v>
      </c>
      <c r="BD28">
        <v>6.8086032524902321E-2</v>
      </c>
      <c r="BE28">
        <v>6.8086032524902321E-2</v>
      </c>
      <c r="BF28">
        <v>6.8086032524902321E-2</v>
      </c>
      <c r="BG28">
        <v>6.8086032524902321E-2</v>
      </c>
      <c r="BH28">
        <v>6.8086032524902321E-2</v>
      </c>
      <c r="BI28">
        <v>6.6751787602384802E-2</v>
      </c>
      <c r="BJ28">
        <v>5.1954533788392078E-2</v>
      </c>
      <c r="BK28">
        <v>2.7790546495519763E-2</v>
      </c>
      <c r="BL28">
        <v>3.0927753524462743E-3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1.2036181198400442E-3</v>
      </c>
      <c r="BU28">
        <v>4.6506901526442983E-2</v>
      </c>
    </row>
    <row r="29" spans="1:73" x14ac:dyDescent="0.35">
      <c r="A29">
        <v>1286</v>
      </c>
      <c r="B29">
        <v>389.12171872488761</v>
      </c>
      <c r="C29">
        <v>1.6813117636029294E-3</v>
      </c>
      <c r="D29">
        <v>-30</v>
      </c>
      <c r="E29">
        <v>673</v>
      </c>
      <c r="F29">
        <v>-613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2.8957473111271286E-3</v>
      </c>
      <c r="O29">
        <v>2.0313370996363496E-2</v>
      </c>
      <c r="P29">
        <v>4.1836349667685846E-2</v>
      </c>
      <c r="Q29">
        <v>6.5092827404475362E-2</v>
      </c>
      <c r="R29">
        <v>6.9767344288505256E-2</v>
      </c>
      <c r="S29">
        <v>6.9767344288505256E-2</v>
      </c>
      <c r="T29">
        <v>6.9767344288505256E-2</v>
      </c>
      <c r="U29">
        <v>6.9767344288505256E-2</v>
      </c>
      <c r="V29">
        <v>6.9767344288505256E-2</v>
      </c>
      <c r="W29">
        <v>6.9767344288505256E-2</v>
      </c>
      <c r="X29">
        <v>6.9767344288505256E-2</v>
      </c>
      <c r="Y29">
        <v>6.9767344288505256E-2</v>
      </c>
      <c r="Z29">
        <v>6.9767344288505256E-2</v>
      </c>
      <c r="AA29">
        <v>6.9767344288505256E-2</v>
      </c>
      <c r="AB29">
        <v>6.9767344288505256E-2</v>
      </c>
      <c r="AC29">
        <v>6.9767344288505256E-2</v>
      </c>
      <c r="AD29">
        <v>6.9767344288505256E-2</v>
      </c>
      <c r="AE29">
        <v>6.9767344288505256E-2</v>
      </c>
      <c r="AF29">
        <v>6.9767344288505256E-2</v>
      </c>
      <c r="AG29">
        <v>6.9767344288505256E-2</v>
      </c>
      <c r="AH29">
        <v>6.9767344288505256E-2</v>
      </c>
      <c r="AI29">
        <v>6.9767344288505256E-2</v>
      </c>
      <c r="AJ29">
        <v>6.9767344288505256E-2</v>
      </c>
      <c r="AK29">
        <v>6.9767344288505256E-2</v>
      </c>
      <c r="AL29">
        <v>6.9767344288505256E-2</v>
      </c>
      <c r="AM29">
        <v>6.9767344288505256E-2</v>
      </c>
      <c r="AN29">
        <v>6.9767344288505256E-2</v>
      </c>
      <c r="AO29">
        <v>6.9767344288505256E-2</v>
      </c>
      <c r="AP29">
        <v>6.9767344288505256E-2</v>
      </c>
      <c r="AQ29">
        <v>6.9767344288505256E-2</v>
      </c>
      <c r="AR29">
        <v>6.9767344288505256E-2</v>
      </c>
      <c r="AS29">
        <v>6.9767344288505256E-2</v>
      </c>
      <c r="AT29">
        <v>6.9767344288505256E-2</v>
      </c>
      <c r="AU29">
        <v>6.9767344288505256E-2</v>
      </c>
      <c r="AV29">
        <v>6.9767344288505256E-2</v>
      </c>
      <c r="AW29">
        <v>6.9767344288505256E-2</v>
      </c>
      <c r="AX29">
        <v>6.9767344288505256E-2</v>
      </c>
      <c r="AY29">
        <v>6.9767344288505256E-2</v>
      </c>
      <c r="AZ29">
        <v>6.9767344288505256E-2</v>
      </c>
      <c r="BA29">
        <v>6.9767344288505256E-2</v>
      </c>
      <c r="BB29">
        <v>6.9767344288505256E-2</v>
      </c>
      <c r="BC29">
        <v>6.9767344288505256E-2</v>
      </c>
      <c r="BD29">
        <v>6.9767344288505256E-2</v>
      </c>
      <c r="BE29">
        <v>6.9767344288505256E-2</v>
      </c>
      <c r="BF29">
        <v>6.9767344288505256E-2</v>
      </c>
      <c r="BG29">
        <v>6.9767344288505256E-2</v>
      </c>
      <c r="BH29">
        <v>6.9767344288505256E-2</v>
      </c>
      <c r="BI29">
        <v>6.8433099365987737E-2</v>
      </c>
      <c r="BJ29">
        <v>5.3635845551995007E-2</v>
      </c>
      <c r="BK29">
        <v>2.9471858259122692E-2</v>
      </c>
      <c r="BL29">
        <v>4.7740871160492039E-3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2.0783405906540237E-3</v>
      </c>
      <c r="BU29">
        <v>3.2807543859285956E-2</v>
      </c>
    </row>
    <row r="30" spans="1:73" x14ac:dyDescent="0.35">
      <c r="A30">
        <v>1293</v>
      </c>
      <c r="B30">
        <v>495.51222399914377</v>
      </c>
      <c r="C30">
        <v>2.1410023936695921E-3</v>
      </c>
      <c r="D30">
        <v>-20</v>
      </c>
      <c r="E30">
        <v>666.5</v>
      </c>
      <c r="F30">
        <v>-626.5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2.8957473111271286E-3</v>
      </c>
      <c r="O30">
        <v>2.0313370996363496E-2</v>
      </c>
      <c r="P30">
        <v>4.3977352061355439E-2</v>
      </c>
      <c r="Q30">
        <v>6.7233829798144948E-2</v>
      </c>
      <c r="R30">
        <v>7.1908346682174842E-2</v>
      </c>
      <c r="S30">
        <v>7.1908346682174842E-2</v>
      </c>
      <c r="T30">
        <v>7.1908346682174842E-2</v>
      </c>
      <c r="U30">
        <v>7.1908346682174842E-2</v>
      </c>
      <c r="V30">
        <v>7.1908346682174842E-2</v>
      </c>
      <c r="W30">
        <v>7.1908346682174842E-2</v>
      </c>
      <c r="X30">
        <v>7.1908346682174842E-2</v>
      </c>
      <c r="Y30">
        <v>7.1908346682174842E-2</v>
      </c>
      <c r="Z30">
        <v>7.1908346682174842E-2</v>
      </c>
      <c r="AA30">
        <v>7.1908346682174842E-2</v>
      </c>
      <c r="AB30">
        <v>7.1908346682174842E-2</v>
      </c>
      <c r="AC30">
        <v>7.1908346682174842E-2</v>
      </c>
      <c r="AD30">
        <v>7.1908346682174842E-2</v>
      </c>
      <c r="AE30">
        <v>7.1908346682174842E-2</v>
      </c>
      <c r="AF30">
        <v>7.1908346682174842E-2</v>
      </c>
      <c r="AG30">
        <v>7.1908346682174842E-2</v>
      </c>
      <c r="AH30">
        <v>7.1908346682174842E-2</v>
      </c>
      <c r="AI30">
        <v>7.1908346682174842E-2</v>
      </c>
      <c r="AJ30">
        <v>7.1908346682174842E-2</v>
      </c>
      <c r="AK30">
        <v>7.1908346682174842E-2</v>
      </c>
      <c r="AL30">
        <v>7.1908346682174842E-2</v>
      </c>
      <c r="AM30">
        <v>7.1908346682174842E-2</v>
      </c>
      <c r="AN30">
        <v>7.1908346682174842E-2</v>
      </c>
      <c r="AO30">
        <v>7.1908346682174842E-2</v>
      </c>
      <c r="AP30">
        <v>7.1908346682174842E-2</v>
      </c>
      <c r="AQ30">
        <v>7.1908346682174842E-2</v>
      </c>
      <c r="AR30">
        <v>7.1908346682174842E-2</v>
      </c>
      <c r="AS30">
        <v>7.1908346682174842E-2</v>
      </c>
      <c r="AT30">
        <v>7.1908346682174842E-2</v>
      </c>
      <c r="AU30">
        <v>7.1908346682174842E-2</v>
      </c>
      <c r="AV30">
        <v>7.1908346682174842E-2</v>
      </c>
      <c r="AW30">
        <v>7.1908346682174842E-2</v>
      </c>
      <c r="AX30">
        <v>7.1908346682174842E-2</v>
      </c>
      <c r="AY30">
        <v>7.1908346682174842E-2</v>
      </c>
      <c r="AZ30">
        <v>7.1908346682174842E-2</v>
      </c>
      <c r="BA30">
        <v>7.1908346682174842E-2</v>
      </c>
      <c r="BB30">
        <v>7.1908346682174842E-2</v>
      </c>
      <c r="BC30">
        <v>7.1908346682174842E-2</v>
      </c>
      <c r="BD30">
        <v>7.1908346682174842E-2</v>
      </c>
      <c r="BE30">
        <v>7.1908346682174842E-2</v>
      </c>
      <c r="BF30">
        <v>7.1908346682174842E-2</v>
      </c>
      <c r="BG30">
        <v>7.1908346682174842E-2</v>
      </c>
      <c r="BH30">
        <v>7.1908346682174842E-2</v>
      </c>
      <c r="BI30">
        <v>7.0574101759657323E-2</v>
      </c>
      <c r="BJ30">
        <v>5.57768479456646E-2</v>
      </c>
      <c r="BK30">
        <v>3.1612860652792285E-2</v>
      </c>
      <c r="BL30">
        <v>4.7740871160492039E-3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4.4400912618517696E-3</v>
      </c>
      <c r="BU30">
        <v>2.6929328387591711E-2</v>
      </c>
    </row>
    <row r="31" spans="1:73" x14ac:dyDescent="0.35">
      <c r="A31">
        <v>1302</v>
      </c>
      <c r="B31">
        <v>354.8740511542922</v>
      </c>
      <c r="C31">
        <v>1.5333349131945488E-3</v>
      </c>
      <c r="D31">
        <v>-10</v>
      </c>
      <c r="E31">
        <v>661</v>
      </c>
      <c r="F31">
        <v>-641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2.8957473111271286E-3</v>
      </c>
      <c r="O31">
        <v>2.0313370996363496E-2</v>
      </c>
      <c r="P31">
        <v>4.5510686974549991E-2</v>
      </c>
      <c r="Q31">
        <v>6.8767164711339493E-2</v>
      </c>
      <c r="R31">
        <v>7.3441681595369387E-2</v>
      </c>
      <c r="S31">
        <v>7.3441681595369387E-2</v>
      </c>
      <c r="T31">
        <v>7.3441681595369387E-2</v>
      </c>
      <c r="U31">
        <v>7.3441681595369387E-2</v>
      </c>
      <c r="V31">
        <v>7.3441681595369387E-2</v>
      </c>
      <c r="W31">
        <v>7.3441681595369387E-2</v>
      </c>
      <c r="X31">
        <v>7.3441681595369387E-2</v>
      </c>
      <c r="Y31">
        <v>7.3441681595369387E-2</v>
      </c>
      <c r="Z31">
        <v>7.3441681595369387E-2</v>
      </c>
      <c r="AA31">
        <v>7.3441681595369387E-2</v>
      </c>
      <c r="AB31">
        <v>7.3441681595369387E-2</v>
      </c>
      <c r="AC31">
        <v>7.3441681595369387E-2</v>
      </c>
      <c r="AD31">
        <v>7.3441681595369387E-2</v>
      </c>
      <c r="AE31">
        <v>7.3441681595369387E-2</v>
      </c>
      <c r="AF31">
        <v>7.3441681595369387E-2</v>
      </c>
      <c r="AG31">
        <v>7.3441681595369387E-2</v>
      </c>
      <c r="AH31">
        <v>7.3441681595369387E-2</v>
      </c>
      <c r="AI31">
        <v>7.3441681595369387E-2</v>
      </c>
      <c r="AJ31">
        <v>7.3441681595369387E-2</v>
      </c>
      <c r="AK31">
        <v>7.3441681595369387E-2</v>
      </c>
      <c r="AL31">
        <v>7.3441681595369387E-2</v>
      </c>
      <c r="AM31">
        <v>7.3441681595369387E-2</v>
      </c>
      <c r="AN31">
        <v>7.3441681595369387E-2</v>
      </c>
      <c r="AO31">
        <v>7.3441681595369387E-2</v>
      </c>
      <c r="AP31">
        <v>7.3441681595369387E-2</v>
      </c>
      <c r="AQ31">
        <v>7.3441681595369387E-2</v>
      </c>
      <c r="AR31">
        <v>7.3441681595369387E-2</v>
      </c>
      <c r="AS31">
        <v>7.3441681595369387E-2</v>
      </c>
      <c r="AT31">
        <v>7.3441681595369387E-2</v>
      </c>
      <c r="AU31">
        <v>7.3441681595369387E-2</v>
      </c>
      <c r="AV31">
        <v>7.3441681595369387E-2</v>
      </c>
      <c r="AW31">
        <v>7.3441681595369387E-2</v>
      </c>
      <c r="AX31">
        <v>7.3441681595369387E-2</v>
      </c>
      <c r="AY31">
        <v>7.3441681595369387E-2</v>
      </c>
      <c r="AZ31">
        <v>7.3441681595369387E-2</v>
      </c>
      <c r="BA31">
        <v>7.3441681595369387E-2</v>
      </c>
      <c r="BB31">
        <v>7.3441681595369387E-2</v>
      </c>
      <c r="BC31">
        <v>7.3441681595369387E-2</v>
      </c>
      <c r="BD31">
        <v>7.3441681595369387E-2</v>
      </c>
      <c r="BE31">
        <v>7.3441681595369387E-2</v>
      </c>
      <c r="BF31">
        <v>7.3441681595369387E-2</v>
      </c>
      <c r="BG31">
        <v>7.3441681595369387E-2</v>
      </c>
      <c r="BH31">
        <v>7.3441681595369387E-2</v>
      </c>
      <c r="BI31">
        <v>7.2107436672851868E-2</v>
      </c>
      <c r="BJ31">
        <v>5.7310182858859152E-2</v>
      </c>
      <c r="BK31">
        <v>3.3146195565986837E-2</v>
      </c>
      <c r="BL31">
        <v>4.7740871160492039E-3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1.6128680320263093E-2</v>
      </c>
      <c r="BU31">
        <v>2.1955453757696579E-2</v>
      </c>
    </row>
    <row r="32" spans="1:73" x14ac:dyDescent="0.35">
      <c r="A32">
        <v>1302</v>
      </c>
      <c r="B32">
        <v>356.59312697409689</v>
      </c>
      <c r="C32">
        <v>1.5407626723230657E-3</v>
      </c>
      <c r="D32">
        <v>0</v>
      </c>
      <c r="E32">
        <v>651</v>
      </c>
      <c r="F32">
        <v>-651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2.8957473111271286E-3</v>
      </c>
      <c r="O32">
        <v>2.1854133668686562E-2</v>
      </c>
      <c r="P32">
        <v>4.7051449646873057E-2</v>
      </c>
      <c r="Q32">
        <v>7.0307927383662552E-2</v>
      </c>
      <c r="R32">
        <v>7.4982444267692447E-2</v>
      </c>
      <c r="S32">
        <v>7.4982444267692447E-2</v>
      </c>
      <c r="T32">
        <v>7.4982444267692447E-2</v>
      </c>
      <c r="U32">
        <v>7.4982444267692447E-2</v>
      </c>
      <c r="V32">
        <v>7.4982444267692447E-2</v>
      </c>
      <c r="W32">
        <v>7.4982444267692447E-2</v>
      </c>
      <c r="X32">
        <v>7.4982444267692447E-2</v>
      </c>
      <c r="Y32">
        <v>7.4982444267692447E-2</v>
      </c>
      <c r="Z32">
        <v>7.4982444267692447E-2</v>
      </c>
      <c r="AA32">
        <v>7.4982444267692447E-2</v>
      </c>
      <c r="AB32">
        <v>7.4982444267692447E-2</v>
      </c>
      <c r="AC32">
        <v>7.4982444267692447E-2</v>
      </c>
      <c r="AD32">
        <v>7.4982444267692447E-2</v>
      </c>
      <c r="AE32">
        <v>7.4982444267692447E-2</v>
      </c>
      <c r="AF32">
        <v>7.4982444267692447E-2</v>
      </c>
      <c r="AG32">
        <v>7.4982444267692447E-2</v>
      </c>
      <c r="AH32">
        <v>7.4982444267692447E-2</v>
      </c>
      <c r="AI32">
        <v>7.4982444267692447E-2</v>
      </c>
      <c r="AJ32">
        <v>7.4982444267692447E-2</v>
      </c>
      <c r="AK32">
        <v>7.4982444267692447E-2</v>
      </c>
      <c r="AL32">
        <v>7.4982444267692447E-2</v>
      </c>
      <c r="AM32">
        <v>7.4982444267692447E-2</v>
      </c>
      <c r="AN32">
        <v>7.4982444267692447E-2</v>
      </c>
      <c r="AO32">
        <v>7.4982444267692447E-2</v>
      </c>
      <c r="AP32">
        <v>7.4982444267692447E-2</v>
      </c>
      <c r="AQ32">
        <v>7.4982444267692447E-2</v>
      </c>
      <c r="AR32">
        <v>7.4982444267692447E-2</v>
      </c>
      <c r="AS32">
        <v>7.4982444267692447E-2</v>
      </c>
      <c r="AT32">
        <v>7.4982444267692447E-2</v>
      </c>
      <c r="AU32">
        <v>7.4982444267692447E-2</v>
      </c>
      <c r="AV32">
        <v>7.4982444267692447E-2</v>
      </c>
      <c r="AW32">
        <v>7.4982444267692447E-2</v>
      </c>
      <c r="AX32">
        <v>7.4982444267692447E-2</v>
      </c>
      <c r="AY32">
        <v>7.4982444267692447E-2</v>
      </c>
      <c r="AZ32">
        <v>7.4982444267692447E-2</v>
      </c>
      <c r="BA32">
        <v>7.4982444267692447E-2</v>
      </c>
      <c r="BB32">
        <v>7.4982444267692447E-2</v>
      </c>
      <c r="BC32">
        <v>7.4982444267692447E-2</v>
      </c>
      <c r="BD32">
        <v>7.4982444267692447E-2</v>
      </c>
      <c r="BE32">
        <v>7.4982444267692447E-2</v>
      </c>
      <c r="BF32">
        <v>7.4982444267692447E-2</v>
      </c>
      <c r="BG32">
        <v>7.4982444267692447E-2</v>
      </c>
      <c r="BH32">
        <v>7.4982444267692447E-2</v>
      </c>
      <c r="BI32">
        <v>7.3648199345174928E-2</v>
      </c>
      <c r="BJ32">
        <v>5.8850945531182218E-2</v>
      </c>
      <c r="BK32">
        <v>3.4686958238309903E-2</v>
      </c>
      <c r="BL32">
        <v>4.7740871160492039E-3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2.4832451928342991E-2</v>
      </c>
      <c r="BU32">
        <v>1.4160008333148968E-2</v>
      </c>
    </row>
    <row r="33" spans="1:73" x14ac:dyDescent="0.35">
      <c r="A33">
        <v>1400</v>
      </c>
      <c r="B33">
        <v>480.3170217456825</v>
      </c>
      <c r="C33">
        <v>2.0753471730286369E-3</v>
      </c>
      <c r="D33">
        <v>10</v>
      </c>
      <c r="E33">
        <v>690</v>
      </c>
      <c r="F33">
        <v>-710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2.0753471730286369E-3</v>
      </c>
      <c r="N33">
        <v>4.9710944841557655E-3</v>
      </c>
      <c r="O33">
        <v>2.3929480841715201E-2</v>
      </c>
      <c r="P33">
        <v>4.9126796819901696E-2</v>
      </c>
      <c r="Q33">
        <v>7.2383274556691191E-2</v>
      </c>
      <c r="R33">
        <v>7.7057791440721085E-2</v>
      </c>
      <c r="S33">
        <v>7.7057791440721085E-2</v>
      </c>
      <c r="T33">
        <v>7.7057791440721085E-2</v>
      </c>
      <c r="U33">
        <v>7.7057791440721085E-2</v>
      </c>
      <c r="V33">
        <v>7.7057791440721085E-2</v>
      </c>
      <c r="W33">
        <v>7.7057791440721085E-2</v>
      </c>
      <c r="X33">
        <v>7.7057791440721085E-2</v>
      </c>
      <c r="Y33">
        <v>7.7057791440721085E-2</v>
      </c>
      <c r="Z33">
        <v>7.7057791440721085E-2</v>
      </c>
      <c r="AA33">
        <v>7.7057791440721085E-2</v>
      </c>
      <c r="AB33">
        <v>7.7057791440721085E-2</v>
      </c>
      <c r="AC33">
        <v>7.7057791440721085E-2</v>
      </c>
      <c r="AD33">
        <v>7.7057791440721085E-2</v>
      </c>
      <c r="AE33">
        <v>7.7057791440721085E-2</v>
      </c>
      <c r="AF33">
        <v>7.7057791440721085E-2</v>
      </c>
      <c r="AG33">
        <v>7.7057791440721085E-2</v>
      </c>
      <c r="AH33">
        <v>7.7057791440721085E-2</v>
      </c>
      <c r="AI33">
        <v>7.7057791440721085E-2</v>
      </c>
      <c r="AJ33">
        <v>7.7057791440721085E-2</v>
      </c>
      <c r="AK33">
        <v>7.7057791440721085E-2</v>
      </c>
      <c r="AL33">
        <v>7.7057791440721085E-2</v>
      </c>
      <c r="AM33">
        <v>7.7057791440721085E-2</v>
      </c>
      <c r="AN33">
        <v>7.7057791440721085E-2</v>
      </c>
      <c r="AO33">
        <v>7.7057791440721085E-2</v>
      </c>
      <c r="AP33">
        <v>7.7057791440721085E-2</v>
      </c>
      <c r="AQ33">
        <v>7.7057791440721085E-2</v>
      </c>
      <c r="AR33">
        <v>7.7057791440721085E-2</v>
      </c>
      <c r="AS33">
        <v>7.7057791440721085E-2</v>
      </c>
      <c r="AT33">
        <v>7.7057791440721085E-2</v>
      </c>
      <c r="AU33">
        <v>7.7057791440721085E-2</v>
      </c>
      <c r="AV33">
        <v>7.7057791440721085E-2</v>
      </c>
      <c r="AW33">
        <v>7.7057791440721085E-2</v>
      </c>
      <c r="AX33">
        <v>7.7057791440721085E-2</v>
      </c>
      <c r="AY33">
        <v>7.7057791440721085E-2</v>
      </c>
      <c r="AZ33">
        <v>7.7057791440721085E-2</v>
      </c>
      <c r="BA33">
        <v>7.7057791440721085E-2</v>
      </c>
      <c r="BB33">
        <v>7.7057791440721085E-2</v>
      </c>
      <c r="BC33">
        <v>7.7057791440721085E-2</v>
      </c>
      <c r="BD33">
        <v>7.7057791440721085E-2</v>
      </c>
      <c r="BE33">
        <v>7.7057791440721085E-2</v>
      </c>
      <c r="BF33">
        <v>7.7057791440721085E-2</v>
      </c>
      <c r="BG33">
        <v>7.7057791440721085E-2</v>
      </c>
      <c r="BH33">
        <v>7.7057791440721085E-2</v>
      </c>
      <c r="BI33">
        <v>7.5723546518203566E-2</v>
      </c>
      <c r="BJ33">
        <v>6.0926292704210856E-2</v>
      </c>
      <c r="BK33">
        <v>3.6762305411338542E-2</v>
      </c>
      <c r="BL33">
        <v>6.8494342890778413E-3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7.2303444509793396E-2</v>
      </c>
      <c r="BU33">
        <v>5.0057470916587417E-2</v>
      </c>
    </row>
    <row r="34" spans="1:73" x14ac:dyDescent="0.35">
      <c r="A34">
        <v>1503</v>
      </c>
      <c r="B34">
        <v>335.85818200880698</v>
      </c>
      <c r="C34">
        <v>1.4511714076616117E-3</v>
      </c>
      <c r="D34">
        <v>20</v>
      </c>
      <c r="E34">
        <v>731.5</v>
      </c>
      <c r="F34">
        <v>-771.5</v>
      </c>
      <c r="G34">
        <v>0</v>
      </c>
      <c r="H34">
        <v>0</v>
      </c>
      <c r="I34">
        <v>0</v>
      </c>
      <c r="J34">
        <v>0</v>
      </c>
      <c r="K34">
        <v>1.4511714076616117E-3</v>
      </c>
      <c r="L34">
        <v>1.4511714076616117E-3</v>
      </c>
      <c r="M34">
        <v>3.5265185806902487E-3</v>
      </c>
      <c r="N34">
        <v>6.4222658918173768E-3</v>
      </c>
      <c r="O34">
        <v>2.5380652249376811E-2</v>
      </c>
      <c r="P34">
        <v>5.0577968227563309E-2</v>
      </c>
      <c r="Q34">
        <v>7.3834445964352804E-2</v>
      </c>
      <c r="R34">
        <v>7.8508962848382699E-2</v>
      </c>
      <c r="S34">
        <v>7.8508962848382699E-2</v>
      </c>
      <c r="T34">
        <v>7.8508962848382699E-2</v>
      </c>
      <c r="U34">
        <v>7.8508962848382699E-2</v>
      </c>
      <c r="V34">
        <v>7.8508962848382699E-2</v>
      </c>
      <c r="W34">
        <v>7.8508962848382699E-2</v>
      </c>
      <c r="X34">
        <v>7.8508962848382699E-2</v>
      </c>
      <c r="Y34">
        <v>7.8508962848382699E-2</v>
      </c>
      <c r="Z34">
        <v>7.8508962848382699E-2</v>
      </c>
      <c r="AA34">
        <v>7.8508962848382699E-2</v>
      </c>
      <c r="AB34">
        <v>7.8508962848382699E-2</v>
      </c>
      <c r="AC34">
        <v>7.8508962848382699E-2</v>
      </c>
      <c r="AD34">
        <v>7.8508962848382699E-2</v>
      </c>
      <c r="AE34">
        <v>7.8508962848382699E-2</v>
      </c>
      <c r="AF34">
        <v>7.8508962848382699E-2</v>
      </c>
      <c r="AG34">
        <v>7.8508962848382699E-2</v>
      </c>
      <c r="AH34">
        <v>7.8508962848382699E-2</v>
      </c>
      <c r="AI34">
        <v>7.8508962848382699E-2</v>
      </c>
      <c r="AJ34">
        <v>7.8508962848382699E-2</v>
      </c>
      <c r="AK34">
        <v>7.8508962848382699E-2</v>
      </c>
      <c r="AL34">
        <v>7.8508962848382699E-2</v>
      </c>
      <c r="AM34">
        <v>7.8508962848382699E-2</v>
      </c>
      <c r="AN34">
        <v>7.8508962848382699E-2</v>
      </c>
      <c r="AO34">
        <v>7.8508962848382699E-2</v>
      </c>
      <c r="AP34">
        <v>7.8508962848382699E-2</v>
      </c>
      <c r="AQ34">
        <v>7.8508962848382699E-2</v>
      </c>
      <c r="AR34">
        <v>7.8508962848382699E-2</v>
      </c>
      <c r="AS34">
        <v>7.8508962848382699E-2</v>
      </c>
      <c r="AT34">
        <v>7.8508962848382699E-2</v>
      </c>
      <c r="AU34">
        <v>7.8508962848382699E-2</v>
      </c>
      <c r="AV34">
        <v>7.8508962848382699E-2</v>
      </c>
      <c r="AW34">
        <v>7.8508962848382699E-2</v>
      </c>
      <c r="AX34">
        <v>7.8508962848382699E-2</v>
      </c>
      <c r="AY34">
        <v>7.8508962848382699E-2</v>
      </c>
      <c r="AZ34">
        <v>7.8508962848382699E-2</v>
      </c>
      <c r="BA34">
        <v>7.8508962848382699E-2</v>
      </c>
      <c r="BB34">
        <v>7.8508962848382699E-2</v>
      </c>
      <c r="BC34">
        <v>7.8508962848382699E-2</v>
      </c>
      <c r="BD34">
        <v>7.8508962848382699E-2</v>
      </c>
      <c r="BE34">
        <v>7.8508962848382699E-2</v>
      </c>
      <c r="BF34">
        <v>7.8508962848382699E-2</v>
      </c>
      <c r="BG34">
        <v>7.8508962848382699E-2</v>
      </c>
      <c r="BH34">
        <v>7.8508962848382699E-2</v>
      </c>
      <c r="BI34">
        <v>7.717471792586518E-2</v>
      </c>
      <c r="BJ34">
        <v>6.237746411187247E-2</v>
      </c>
      <c r="BK34">
        <v>3.8213476819000156E-2</v>
      </c>
      <c r="BL34">
        <v>8.3006056967394534E-3</v>
      </c>
      <c r="BM34">
        <v>1.4511714076616117E-3</v>
      </c>
      <c r="BN34">
        <v>1.4511714076616117E-3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7.7057791440721085E-2</v>
      </c>
      <c r="BU34">
        <v>7.623237308702234E-2</v>
      </c>
    </row>
    <row r="35" spans="1:73" x14ac:dyDescent="0.35">
      <c r="A35">
        <v>1516</v>
      </c>
      <c r="B35">
        <v>439.24880200936366</v>
      </c>
      <c r="C35">
        <v>1.8979001747496211E-3</v>
      </c>
      <c r="D35">
        <v>30</v>
      </c>
      <c r="E35">
        <v>728</v>
      </c>
      <c r="F35">
        <v>-788</v>
      </c>
      <c r="G35">
        <v>0</v>
      </c>
      <c r="H35">
        <v>0</v>
      </c>
      <c r="I35">
        <v>0</v>
      </c>
      <c r="J35">
        <v>1.8979001747496211E-3</v>
      </c>
      <c r="K35">
        <v>3.3490715824112329E-3</v>
      </c>
      <c r="L35">
        <v>3.3490715824112329E-3</v>
      </c>
      <c r="M35">
        <v>5.4244187554398698E-3</v>
      </c>
      <c r="N35">
        <v>8.3201660665669988E-3</v>
      </c>
      <c r="O35">
        <v>2.7278552424126433E-2</v>
      </c>
      <c r="P35">
        <v>5.2475868402312928E-2</v>
      </c>
      <c r="Q35">
        <v>7.573234613910243E-2</v>
      </c>
      <c r="R35">
        <v>8.0406863023132324E-2</v>
      </c>
      <c r="S35">
        <v>8.0406863023132324E-2</v>
      </c>
      <c r="T35">
        <v>8.0406863023132324E-2</v>
      </c>
      <c r="U35">
        <v>8.0406863023132324E-2</v>
      </c>
      <c r="V35">
        <v>8.0406863023132324E-2</v>
      </c>
      <c r="W35">
        <v>8.0406863023132324E-2</v>
      </c>
      <c r="X35">
        <v>8.0406863023132324E-2</v>
      </c>
      <c r="Y35">
        <v>8.0406863023132324E-2</v>
      </c>
      <c r="Z35">
        <v>8.0406863023132324E-2</v>
      </c>
      <c r="AA35">
        <v>8.0406863023132324E-2</v>
      </c>
      <c r="AB35">
        <v>8.0406863023132324E-2</v>
      </c>
      <c r="AC35">
        <v>8.0406863023132324E-2</v>
      </c>
      <c r="AD35">
        <v>8.0406863023132324E-2</v>
      </c>
      <c r="AE35">
        <v>8.0406863023132324E-2</v>
      </c>
      <c r="AF35">
        <v>8.0406863023132324E-2</v>
      </c>
      <c r="AG35">
        <v>8.0406863023132324E-2</v>
      </c>
      <c r="AH35">
        <v>8.0406863023132324E-2</v>
      </c>
      <c r="AI35">
        <v>8.0406863023132324E-2</v>
      </c>
      <c r="AJ35">
        <v>8.0406863023132324E-2</v>
      </c>
      <c r="AK35">
        <v>8.0406863023132324E-2</v>
      </c>
      <c r="AL35">
        <v>8.0406863023132324E-2</v>
      </c>
      <c r="AM35">
        <v>8.0406863023132324E-2</v>
      </c>
      <c r="AN35">
        <v>8.0406863023132324E-2</v>
      </c>
      <c r="AO35">
        <v>8.0406863023132324E-2</v>
      </c>
      <c r="AP35">
        <v>8.0406863023132324E-2</v>
      </c>
      <c r="AQ35">
        <v>8.0406863023132324E-2</v>
      </c>
      <c r="AR35">
        <v>8.0406863023132324E-2</v>
      </c>
      <c r="AS35">
        <v>8.0406863023132324E-2</v>
      </c>
      <c r="AT35">
        <v>8.0406863023132324E-2</v>
      </c>
      <c r="AU35">
        <v>8.0406863023132324E-2</v>
      </c>
      <c r="AV35">
        <v>8.0406863023132324E-2</v>
      </c>
      <c r="AW35">
        <v>8.0406863023132324E-2</v>
      </c>
      <c r="AX35">
        <v>8.0406863023132324E-2</v>
      </c>
      <c r="AY35">
        <v>8.0406863023132324E-2</v>
      </c>
      <c r="AZ35">
        <v>8.0406863023132324E-2</v>
      </c>
      <c r="BA35">
        <v>8.0406863023132324E-2</v>
      </c>
      <c r="BB35">
        <v>8.0406863023132324E-2</v>
      </c>
      <c r="BC35">
        <v>8.0406863023132324E-2</v>
      </c>
      <c r="BD35">
        <v>8.0406863023132324E-2</v>
      </c>
      <c r="BE35">
        <v>8.0406863023132324E-2</v>
      </c>
      <c r="BF35">
        <v>8.0406863023132324E-2</v>
      </c>
      <c r="BG35">
        <v>8.0406863023132324E-2</v>
      </c>
      <c r="BH35">
        <v>8.0406863023132324E-2</v>
      </c>
      <c r="BI35">
        <v>7.9072618100614805E-2</v>
      </c>
      <c r="BJ35">
        <v>6.4275364286622089E-2</v>
      </c>
      <c r="BK35">
        <v>4.0111376993749774E-2</v>
      </c>
      <c r="BL35">
        <v>1.0198505871489075E-2</v>
      </c>
      <c r="BM35">
        <v>3.3490715824112329E-3</v>
      </c>
      <c r="BN35">
        <v>3.3490715824112329E-3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7.7057791440721085E-2</v>
      </c>
      <c r="BU35">
        <v>7.5335179224306312E-2</v>
      </c>
    </row>
    <row r="36" spans="1:73" x14ac:dyDescent="0.35">
      <c r="A36">
        <v>1518</v>
      </c>
      <c r="B36">
        <v>361.52712067921971</v>
      </c>
      <c r="C36">
        <v>1.5620814043772659E-3</v>
      </c>
      <c r="D36">
        <v>40</v>
      </c>
      <c r="E36">
        <v>719</v>
      </c>
      <c r="F36">
        <v>-799</v>
      </c>
      <c r="G36">
        <v>0</v>
      </c>
      <c r="H36">
        <v>0</v>
      </c>
      <c r="I36">
        <v>0</v>
      </c>
      <c r="J36">
        <v>3.4599815791268871E-3</v>
      </c>
      <c r="K36">
        <v>4.9111529867884984E-3</v>
      </c>
      <c r="L36">
        <v>4.9111529867884984E-3</v>
      </c>
      <c r="M36">
        <v>6.9865001598171357E-3</v>
      </c>
      <c r="N36">
        <v>9.8822474709442647E-3</v>
      </c>
      <c r="O36">
        <v>2.8840633828503701E-2</v>
      </c>
      <c r="P36">
        <v>5.4037949806690196E-2</v>
      </c>
      <c r="Q36">
        <v>7.7294427543479691E-2</v>
      </c>
      <c r="R36">
        <v>8.1968944427509585E-2</v>
      </c>
      <c r="S36">
        <v>8.1968944427509585E-2</v>
      </c>
      <c r="T36">
        <v>8.1968944427509585E-2</v>
      </c>
      <c r="U36">
        <v>8.1968944427509585E-2</v>
      </c>
      <c r="V36">
        <v>8.1968944427509585E-2</v>
      </c>
      <c r="W36">
        <v>8.1968944427509585E-2</v>
      </c>
      <c r="X36">
        <v>8.1968944427509585E-2</v>
      </c>
      <c r="Y36">
        <v>8.1968944427509585E-2</v>
      </c>
      <c r="Z36">
        <v>8.1968944427509585E-2</v>
      </c>
      <c r="AA36">
        <v>8.1968944427509585E-2</v>
      </c>
      <c r="AB36">
        <v>8.1968944427509585E-2</v>
      </c>
      <c r="AC36">
        <v>8.1968944427509585E-2</v>
      </c>
      <c r="AD36">
        <v>8.1968944427509585E-2</v>
      </c>
      <c r="AE36">
        <v>8.1968944427509585E-2</v>
      </c>
      <c r="AF36">
        <v>8.1968944427509585E-2</v>
      </c>
      <c r="AG36">
        <v>8.1968944427509585E-2</v>
      </c>
      <c r="AH36">
        <v>8.1968944427509585E-2</v>
      </c>
      <c r="AI36">
        <v>8.1968944427509585E-2</v>
      </c>
      <c r="AJ36">
        <v>8.1968944427509585E-2</v>
      </c>
      <c r="AK36">
        <v>8.1968944427509585E-2</v>
      </c>
      <c r="AL36">
        <v>8.1968944427509585E-2</v>
      </c>
      <c r="AM36">
        <v>8.1968944427509585E-2</v>
      </c>
      <c r="AN36">
        <v>8.1968944427509585E-2</v>
      </c>
      <c r="AO36">
        <v>8.1968944427509585E-2</v>
      </c>
      <c r="AP36">
        <v>8.1968944427509585E-2</v>
      </c>
      <c r="AQ36">
        <v>8.1968944427509585E-2</v>
      </c>
      <c r="AR36">
        <v>8.1968944427509585E-2</v>
      </c>
      <c r="AS36">
        <v>8.1968944427509585E-2</v>
      </c>
      <c r="AT36">
        <v>8.1968944427509585E-2</v>
      </c>
      <c r="AU36">
        <v>8.1968944427509585E-2</v>
      </c>
      <c r="AV36">
        <v>8.1968944427509585E-2</v>
      </c>
      <c r="AW36">
        <v>8.1968944427509585E-2</v>
      </c>
      <c r="AX36">
        <v>8.1968944427509585E-2</v>
      </c>
      <c r="AY36">
        <v>8.1968944427509585E-2</v>
      </c>
      <c r="AZ36">
        <v>8.1968944427509585E-2</v>
      </c>
      <c r="BA36">
        <v>8.1968944427509585E-2</v>
      </c>
      <c r="BB36">
        <v>8.1968944427509585E-2</v>
      </c>
      <c r="BC36">
        <v>8.1968944427509585E-2</v>
      </c>
      <c r="BD36">
        <v>8.1968944427509585E-2</v>
      </c>
      <c r="BE36">
        <v>8.1968944427509585E-2</v>
      </c>
      <c r="BF36">
        <v>8.1968944427509585E-2</v>
      </c>
      <c r="BG36">
        <v>8.1968944427509585E-2</v>
      </c>
      <c r="BH36">
        <v>8.1968944427509585E-2</v>
      </c>
      <c r="BI36">
        <v>8.0634699504992066E-2</v>
      </c>
      <c r="BJ36">
        <v>6.5837445690999349E-2</v>
      </c>
      <c r="BK36">
        <v>4.1673458398127042E-2</v>
      </c>
      <c r="BL36">
        <v>1.1760587275866341E-2</v>
      </c>
      <c r="BM36">
        <v>4.9111529867884984E-3</v>
      </c>
      <c r="BN36">
        <v>3.3490715824112329E-3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7.7646515170476021E-2</v>
      </c>
      <c r="BU36">
        <v>7.3028109291607926E-2</v>
      </c>
    </row>
    <row r="37" spans="1:73" x14ac:dyDescent="0.35">
      <c r="A37">
        <v>1518</v>
      </c>
      <c r="B37">
        <v>374.08197565345267</v>
      </c>
      <c r="C37">
        <v>1.6163282488548178E-3</v>
      </c>
      <c r="D37">
        <v>30</v>
      </c>
      <c r="E37">
        <v>729</v>
      </c>
      <c r="F37">
        <v>-789</v>
      </c>
      <c r="G37">
        <v>0</v>
      </c>
      <c r="H37">
        <v>0</v>
      </c>
      <c r="I37">
        <v>0</v>
      </c>
      <c r="J37">
        <v>5.0763098279817051E-3</v>
      </c>
      <c r="K37">
        <v>6.5274812356433164E-3</v>
      </c>
      <c r="L37">
        <v>6.5274812356433164E-3</v>
      </c>
      <c r="M37">
        <v>8.6028284086719538E-3</v>
      </c>
      <c r="N37">
        <v>1.1498575719799082E-2</v>
      </c>
      <c r="O37">
        <v>3.045696207735852E-2</v>
      </c>
      <c r="P37">
        <v>5.5654278055545015E-2</v>
      </c>
      <c r="Q37">
        <v>7.8910755792334503E-2</v>
      </c>
      <c r="R37">
        <v>8.3585272676364397E-2</v>
      </c>
      <c r="S37">
        <v>8.3585272676364397E-2</v>
      </c>
      <c r="T37">
        <v>8.3585272676364397E-2</v>
      </c>
      <c r="U37">
        <v>8.3585272676364397E-2</v>
      </c>
      <c r="V37">
        <v>8.3585272676364397E-2</v>
      </c>
      <c r="W37">
        <v>8.3585272676364397E-2</v>
      </c>
      <c r="X37">
        <v>8.3585272676364397E-2</v>
      </c>
      <c r="Y37">
        <v>8.3585272676364397E-2</v>
      </c>
      <c r="Z37">
        <v>8.3585272676364397E-2</v>
      </c>
      <c r="AA37">
        <v>8.3585272676364397E-2</v>
      </c>
      <c r="AB37">
        <v>8.3585272676364397E-2</v>
      </c>
      <c r="AC37">
        <v>8.3585272676364397E-2</v>
      </c>
      <c r="AD37">
        <v>8.3585272676364397E-2</v>
      </c>
      <c r="AE37">
        <v>8.3585272676364397E-2</v>
      </c>
      <c r="AF37">
        <v>8.3585272676364397E-2</v>
      </c>
      <c r="AG37">
        <v>8.3585272676364397E-2</v>
      </c>
      <c r="AH37">
        <v>8.3585272676364397E-2</v>
      </c>
      <c r="AI37">
        <v>8.3585272676364397E-2</v>
      </c>
      <c r="AJ37">
        <v>8.3585272676364397E-2</v>
      </c>
      <c r="AK37">
        <v>8.3585272676364397E-2</v>
      </c>
      <c r="AL37">
        <v>8.3585272676364397E-2</v>
      </c>
      <c r="AM37">
        <v>8.3585272676364397E-2</v>
      </c>
      <c r="AN37">
        <v>8.3585272676364397E-2</v>
      </c>
      <c r="AO37">
        <v>8.3585272676364397E-2</v>
      </c>
      <c r="AP37">
        <v>8.3585272676364397E-2</v>
      </c>
      <c r="AQ37">
        <v>8.3585272676364397E-2</v>
      </c>
      <c r="AR37">
        <v>8.3585272676364397E-2</v>
      </c>
      <c r="AS37">
        <v>8.3585272676364397E-2</v>
      </c>
      <c r="AT37">
        <v>8.3585272676364397E-2</v>
      </c>
      <c r="AU37">
        <v>8.3585272676364397E-2</v>
      </c>
      <c r="AV37">
        <v>8.3585272676364397E-2</v>
      </c>
      <c r="AW37">
        <v>8.3585272676364397E-2</v>
      </c>
      <c r="AX37">
        <v>8.3585272676364397E-2</v>
      </c>
      <c r="AY37">
        <v>8.3585272676364397E-2</v>
      </c>
      <c r="AZ37">
        <v>8.3585272676364397E-2</v>
      </c>
      <c r="BA37">
        <v>8.3585272676364397E-2</v>
      </c>
      <c r="BB37">
        <v>8.3585272676364397E-2</v>
      </c>
      <c r="BC37">
        <v>8.3585272676364397E-2</v>
      </c>
      <c r="BD37">
        <v>8.3585272676364397E-2</v>
      </c>
      <c r="BE37">
        <v>8.3585272676364397E-2</v>
      </c>
      <c r="BF37">
        <v>8.3585272676364397E-2</v>
      </c>
      <c r="BG37">
        <v>8.3585272676364397E-2</v>
      </c>
      <c r="BH37">
        <v>8.3585272676364397E-2</v>
      </c>
      <c r="BI37">
        <v>8.2251027753846878E-2</v>
      </c>
      <c r="BJ37">
        <v>6.7453773939854161E-2</v>
      </c>
      <c r="BK37">
        <v>4.3289786646981861E-2</v>
      </c>
      <c r="BL37">
        <v>1.3376915524721159E-2</v>
      </c>
      <c r="BM37">
        <v>6.5274812356433164E-3</v>
      </c>
      <c r="BN37">
        <v>4.9653998312660505E-3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7.7103412098746368E-2</v>
      </c>
      <c r="BU37">
        <v>7.5591520327939449E-2</v>
      </c>
    </row>
    <row r="38" spans="1:73" x14ac:dyDescent="0.35">
      <c r="A38">
        <v>1524</v>
      </c>
      <c r="B38">
        <v>442.76908943211805</v>
      </c>
      <c r="C38">
        <v>1.9131105841673616E-3</v>
      </c>
      <c r="D38">
        <v>20</v>
      </c>
      <c r="E38">
        <v>742</v>
      </c>
      <c r="F38">
        <v>-782</v>
      </c>
      <c r="G38">
        <v>0</v>
      </c>
      <c r="H38">
        <v>0</v>
      </c>
      <c r="I38">
        <v>0</v>
      </c>
      <c r="J38">
        <v>6.9894204121490663E-3</v>
      </c>
      <c r="K38">
        <v>8.4405918198106784E-3</v>
      </c>
      <c r="L38">
        <v>8.4405918198106784E-3</v>
      </c>
      <c r="M38">
        <v>1.0515938992839315E-2</v>
      </c>
      <c r="N38">
        <v>1.3411686303966443E-2</v>
      </c>
      <c r="O38">
        <v>3.2370072661525882E-2</v>
      </c>
      <c r="P38">
        <v>5.7567388639712377E-2</v>
      </c>
      <c r="Q38">
        <v>8.0823866376501866E-2</v>
      </c>
      <c r="R38">
        <v>8.549838326053176E-2</v>
      </c>
      <c r="S38">
        <v>8.549838326053176E-2</v>
      </c>
      <c r="T38">
        <v>8.549838326053176E-2</v>
      </c>
      <c r="U38">
        <v>8.549838326053176E-2</v>
      </c>
      <c r="V38">
        <v>8.549838326053176E-2</v>
      </c>
      <c r="W38">
        <v>8.549838326053176E-2</v>
      </c>
      <c r="X38">
        <v>8.549838326053176E-2</v>
      </c>
      <c r="Y38">
        <v>8.549838326053176E-2</v>
      </c>
      <c r="Z38">
        <v>8.549838326053176E-2</v>
      </c>
      <c r="AA38">
        <v>8.549838326053176E-2</v>
      </c>
      <c r="AB38">
        <v>8.549838326053176E-2</v>
      </c>
      <c r="AC38">
        <v>8.549838326053176E-2</v>
      </c>
      <c r="AD38">
        <v>8.549838326053176E-2</v>
      </c>
      <c r="AE38">
        <v>8.549838326053176E-2</v>
      </c>
      <c r="AF38">
        <v>8.549838326053176E-2</v>
      </c>
      <c r="AG38">
        <v>8.549838326053176E-2</v>
      </c>
      <c r="AH38">
        <v>8.549838326053176E-2</v>
      </c>
      <c r="AI38">
        <v>8.549838326053176E-2</v>
      </c>
      <c r="AJ38">
        <v>8.549838326053176E-2</v>
      </c>
      <c r="AK38">
        <v>8.549838326053176E-2</v>
      </c>
      <c r="AL38">
        <v>8.549838326053176E-2</v>
      </c>
      <c r="AM38">
        <v>8.549838326053176E-2</v>
      </c>
      <c r="AN38">
        <v>8.549838326053176E-2</v>
      </c>
      <c r="AO38">
        <v>8.549838326053176E-2</v>
      </c>
      <c r="AP38">
        <v>8.549838326053176E-2</v>
      </c>
      <c r="AQ38">
        <v>8.549838326053176E-2</v>
      </c>
      <c r="AR38">
        <v>8.549838326053176E-2</v>
      </c>
      <c r="AS38">
        <v>8.549838326053176E-2</v>
      </c>
      <c r="AT38">
        <v>8.549838326053176E-2</v>
      </c>
      <c r="AU38">
        <v>8.549838326053176E-2</v>
      </c>
      <c r="AV38">
        <v>8.549838326053176E-2</v>
      </c>
      <c r="AW38">
        <v>8.549838326053176E-2</v>
      </c>
      <c r="AX38">
        <v>8.549838326053176E-2</v>
      </c>
      <c r="AY38">
        <v>8.549838326053176E-2</v>
      </c>
      <c r="AZ38">
        <v>8.549838326053176E-2</v>
      </c>
      <c r="BA38">
        <v>8.549838326053176E-2</v>
      </c>
      <c r="BB38">
        <v>8.549838326053176E-2</v>
      </c>
      <c r="BC38">
        <v>8.549838326053176E-2</v>
      </c>
      <c r="BD38">
        <v>8.549838326053176E-2</v>
      </c>
      <c r="BE38">
        <v>8.549838326053176E-2</v>
      </c>
      <c r="BF38">
        <v>8.549838326053176E-2</v>
      </c>
      <c r="BG38">
        <v>8.549838326053176E-2</v>
      </c>
      <c r="BH38">
        <v>8.549838326053176E-2</v>
      </c>
      <c r="BI38">
        <v>8.4164138338014241E-2</v>
      </c>
      <c r="BJ38">
        <v>6.9366884524021524E-2</v>
      </c>
      <c r="BK38">
        <v>4.5202897231149224E-2</v>
      </c>
      <c r="BL38">
        <v>1.529002610888852E-2</v>
      </c>
      <c r="BM38">
        <v>8.4405918198106784E-3</v>
      </c>
      <c r="BN38">
        <v>6.8785104154334125E-3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7.7057791440721085E-2</v>
      </c>
      <c r="BU38">
        <v>7.7483388470057396E-2</v>
      </c>
    </row>
    <row r="39" spans="1:73" x14ac:dyDescent="0.35">
      <c r="A39">
        <v>1534</v>
      </c>
      <c r="B39">
        <v>439.9212034542889</v>
      </c>
      <c r="C39">
        <v>1.9008054776530957E-3</v>
      </c>
      <c r="D39">
        <v>10</v>
      </c>
      <c r="E39">
        <v>757</v>
      </c>
      <c r="F39">
        <v>-777</v>
      </c>
      <c r="G39">
        <v>0</v>
      </c>
      <c r="H39">
        <v>0</v>
      </c>
      <c r="I39">
        <v>0</v>
      </c>
      <c r="J39">
        <v>8.8902258898021624E-3</v>
      </c>
      <c r="K39">
        <v>1.0341397297463775E-2</v>
      </c>
      <c r="L39">
        <v>1.0341397297463775E-2</v>
      </c>
      <c r="M39">
        <v>1.2416744470492411E-2</v>
      </c>
      <c r="N39">
        <v>1.5312491781619539E-2</v>
      </c>
      <c r="O39">
        <v>3.4270878139178979E-2</v>
      </c>
      <c r="P39">
        <v>5.9468194117365474E-2</v>
      </c>
      <c r="Q39">
        <v>8.2724671854154955E-2</v>
      </c>
      <c r="R39">
        <v>8.7399188738184849E-2</v>
      </c>
      <c r="S39">
        <v>8.7399188738184849E-2</v>
      </c>
      <c r="T39">
        <v>8.7399188738184849E-2</v>
      </c>
      <c r="U39">
        <v>8.7399188738184849E-2</v>
      </c>
      <c r="V39">
        <v>8.7399188738184849E-2</v>
      </c>
      <c r="W39">
        <v>8.7399188738184849E-2</v>
      </c>
      <c r="X39">
        <v>8.7399188738184849E-2</v>
      </c>
      <c r="Y39">
        <v>8.7399188738184849E-2</v>
      </c>
      <c r="Z39">
        <v>8.7399188738184849E-2</v>
      </c>
      <c r="AA39">
        <v>8.7399188738184849E-2</v>
      </c>
      <c r="AB39">
        <v>8.7399188738184849E-2</v>
      </c>
      <c r="AC39">
        <v>8.7399188738184849E-2</v>
      </c>
      <c r="AD39">
        <v>8.7399188738184849E-2</v>
      </c>
      <c r="AE39">
        <v>8.7399188738184849E-2</v>
      </c>
      <c r="AF39">
        <v>8.7399188738184849E-2</v>
      </c>
      <c r="AG39">
        <v>8.7399188738184849E-2</v>
      </c>
      <c r="AH39">
        <v>8.7399188738184849E-2</v>
      </c>
      <c r="AI39">
        <v>8.7399188738184849E-2</v>
      </c>
      <c r="AJ39">
        <v>8.7399188738184849E-2</v>
      </c>
      <c r="AK39">
        <v>8.7399188738184849E-2</v>
      </c>
      <c r="AL39">
        <v>8.7399188738184849E-2</v>
      </c>
      <c r="AM39">
        <v>8.7399188738184849E-2</v>
      </c>
      <c r="AN39">
        <v>8.7399188738184849E-2</v>
      </c>
      <c r="AO39">
        <v>8.7399188738184849E-2</v>
      </c>
      <c r="AP39">
        <v>8.7399188738184849E-2</v>
      </c>
      <c r="AQ39">
        <v>8.7399188738184849E-2</v>
      </c>
      <c r="AR39">
        <v>8.7399188738184849E-2</v>
      </c>
      <c r="AS39">
        <v>8.7399188738184849E-2</v>
      </c>
      <c r="AT39">
        <v>8.7399188738184849E-2</v>
      </c>
      <c r="AU39">
        <v>8.7399188738184849E-2</v>
      </c>
      <c r="AV39">
        <v>8.7399188738184849E-2</v>
      </c>
      <c r="AW39">
        <v>8.7399188738184849E-2</v>
      </c>
      <c r="AX39">
        <v>8.7399188738184849E-2</v>
      </c>
      <c r="AY39">
        <v>8.7399188738184849E-2</v>
      </c>
      <c r="AZ39">
        <v>8.7399188738184849E-2</v>
      </c>
      <c r="BA39">
        <v>8.7399188738184849E-2</v>
      </c>
      <c r="BB39">
        <v>8.7399188738184849E-2</v>
      </c>
      <c r="BC39">
        <v>8.7399188738184849E-2</v>
      </c>
      <c r="BD39">
        <v>8.7399188738184849E-2</v>
      </c>
      <c r="BE39">
        <v>8.7399188738184849E-2</v>
      </c>
      <c r="BF39">
        <v>8.7399188738184849E-2</v>
      </c>
      <c r="BG39">
        <v>8.7399188738184849E-2</v>
      </c>
      <c r="BH39">
        <v>8.7399188738184849E-2</v>
      </c>
      <c r="BI39">
        <v>8.606494381566733E-2</v>
      </c>
      <c r="BJ39">
        <v>7.1267690001674613E-2</v>
      </c>
      <c r="BK39">
        <v>4.710370270880232E-2</v>
      </c>
      <c r="BL39">
        <v>1.7190831586541614E-2</v>
      </c>
      <c r="BM39">
        <v>1.0341397297463775E-2</v>
      </c>
      <c r="BN39">
        <v>8.7793158930865086E-3</v>
      </c>
      <c r="BO39">
        <v>1.9008054776530957E-3</v>
      </c>
      <c r="BP39">
        <v>0</v>
      </c>
      <c r="BQ39">
        <v>0</v>
      </c>
      <c r="BR39">
        <v>0</v>
      </c>
      <c r="BS39">
        <v>0</v>
      </c>
      <c r="BT39">
        <v>7.7057791440721071E-2</v>
      </c>
      <c r="BU39">
        <v>7.8360305426107502E-2</v>
      </c>
    </row>
    <row r="40" spans="1:73" x14ac:dyDescent="0.35">
      <c r="A40">
        <v>1534</v>
      </c>
      <c r="B40">
        <v>391.62254967324378</v>
      </c>
      <c r="C40">
        <v>1.6921173195252042E-3</v>
      </c>
      <c r="D40">
        <v>0</v>
      </c>
      <c r="E40">
        <v>767</v>
      </c>
      <c r="F40">
        <v>-767</v>
      </c>
      <c r="G40">
        <v>0</v>
      </c>
      <c r="H40">
        <v>0</v>
      </c>
      <c r="I40">
        <v>0</v>
      </c>
      <c r="J40">
        <v>8.8902258898021624E-3</v>
      </c>
      <c r="K40">
        <v>1.2033514616988979E-2</v>
      </c>
      <c r="L40">
        <v>1.2033514616988979E-2</v>
      </c>
      <c r="M40">
        <v>1.4108861790017616E-2</v>
      </c>
      <c r="N40">
        <v>1.7004609101144742E-2</v>
      </c>
      <c r="O40">
        <v>3.5962995458704183E-2</v>
      </c>
      <c r="P40">
        <v>6.1160311436890678E-2</v>
      </c>
      <c r="Q40">
        <v>8.441678917368016E-2</v>
      </c>
      <c r="R40">
        <v>8.9091306057710054E-2</v>
      </c>
      <c r="S40">
        <v>8.9091306057710054E-2</v>
      </c>
      <c r="T40">
        <v>8.9091306057710054E-2</v>
      </c>
      <c r="U40">
        <v>8.9091306057710054E-2</v>
      </c>
      <c r="V40">
        <v>8.9091306057710054E-2</v>
      </c>
      <c r="W40">
        <v>8.9091306057710054E-2</v>
      </c>
      <c r="X40">
        <v>8.9091306057710054E-2</v>
      </c>
      <c r="Y40">
        <v>8.9091306057710054E-2</v>
      </c>
      <c r="Z40">
        <v>8.9091306057710054E-2</v>
      </c>
      <c r="AA40">
        <v>8.9091306057710054E-2</v>
      </c>
      <c r="AB40">
        <v>8.9091306057710054E-2</v>
      </c>
      <c r="AC40">
        <v>8.9091306057710054E-2</v>
      </c>
      <c r="AD40">
        <v>8.9091306057710054E-2</v>
      </c>
      <c r="AE40">
        <v>8.9091306057710054E-2</v>
      </c>
      <c r="AF40">
        <v>8.9091306057710054E-2</v>
      </c>
      <c r="AG40">
        <v>8.9091306057710054E-2</v>
      </c>
      <c r="AH40">
        <v>8.9091306057710054E-2</v>
      </c>
      <c r="AI40">
        <v>8.9091306057710054E-2</v>
      </c>
      <c r="AJ40">
        <v>8.9091306057710054E-2</v>
      </c>
      <c r="AK40">
        <v>8.9091306057710054E-2</v>
      </c>
      <c r="AL40">
        <v>8.9091306057710054E-2</v>
      </c>
      <c r="AM40">
        <v>8.9091306057710054E-2</v>
      </c>
      <c r="AN40">
        <v>8.9091306057710054E-2</v>
      </c>
      <c r="AO40">
        <v>8.9091306057710054E-2</v>
      </c>
      <c r="AP40">
        <v>8.9091306057710054E-2</v>
      </c>
      <c r="AQ40">
        <v>8.9091306057710054E-2</v>
      </c>
      <c r="AR40">
        <v>8.9091306057710054E-2</v>
      </c>
      <c r="AS40">
        <v>8.9091306057710054E-2</v>
      </c>
      <c r="AT40">
        <v>8.9091306057710054E-2</v>
      </c>
      <c r="AU40">
        <v>8.9091306057710054E-2</v>
      </c>
      <c r="AV40">
        <v>8.9091306057710054E-2</v>
      </c>
      <c r="AW40">
        <v>8.9091306057710054E-2</v>
      </c>
      <c r="AX40">
        <v>8.9091306057710054E-2</v>
      </c>
      <c r="AY40">
        <v>8.9091306057710054E-2</v>
      </c>
      <c r="AZ40">
        <v>8.9091306057710054E-2</v>
      </c>
      <c r="BA40">
        <v>8.9091306057710054E-2</v>
      </c>
      <c r="BB40">
        <v>8.9091306057710054E-2</v>
      </c>
      <c r="BC40">
        <v>8.9091306057710054E-2</v>
      </c>
      <c r="BD40">
        <v>8.9091306057710054E-2</v>
      </c>
      <c r="BE40">
        <v>8.9091306057710054E-2</v>
      </c>
      <c r="BF40">
        <v>8.9091306057710054E-2</v>
      </c>
      <c r="BG40">
        <v>8.9091306057710054E-2</v>
      </c>
      <c r="BH40">
        <v>8.9091306057710054E-2</v>
      </c>
      <c r="BI40">
        <v>8.7757061135192535E-2</v>
      </c>
      <c r="BJ40">
        <v>7.2959807321199818E-2</v>
      </c>
      <c r="BK40">
        <v>4.8795820028327525E-2</v>
      </c>
      <c r="BL40">
        <v>1.8882948906066819E-2</v>
      </c>
      <c r="BM40">
        <v>1.2033514616988979E-2</v>
      </c>
      <c r="BN40">
        <v>1.0471433212611713E-2</v>
      </c>
      <c r="BO40">
        <v>3.5929227971783001E-3</v>
      </c>
      <c r="BP40">
        <v>0</v>
      </c>
      <c r="BQ40">
        <v>0</v>
      </c>
      <c r="BR40">
        <v>0</v>
      </c>
      <c r="BS40">
        <v>0</v>
      </c>
      <c r="BT40">
        <v>7.7057791440721071E-2</v>
      </c>
      <c r="BU40">
        <v>8.0051179653100213E-2</v>
      </c>
    </row>
    <row r="41" spans="1:73" x14ac:dyDescent="0.35">
      <c r="A41">
        <v>1534</v>
      </c>
      <c r="B41">
        <v>379.56701894905848</v>
      </c>
      <c r="C41">
        <v>1.6400279483909763E-3</v>
      </c>
      <c r="D41">
        <v>-10</v>
      </c>
      <c r="E41">
        <v>777</v>
      </c>
      <c r="F41">
        <v>-757</v>
      </c>
      <c r="G41">
        <v>0</v>
      </c>
      <c r="H41">
        <v>0</v>
      </c>
      <c r="I41">
        <v>0</v>
      </c>
      <c r="J41">
        <v>8.8902258898021624E-3</v>
      </c>
      <c r="K41">
        <v>1.3673542565379955E-2</v>
      </c>
      <c r="L41">
        <v>1.3673542565379955E-2</v>
      </c>
      <c r="M41">
        <v>1.5748889738408593E-2</v>
      </c>
      <c r="N41">
        <v>1.8644637049535718E-2</v>
      </c>
      <c r="O41">
        <v>3.7603023407095162E-2</v>
      </c>
      <c r="P41">
        <v>6.280033938528165E-2</v>
      </c>
      <c r="Q41">
        <v>8.6056817122071139E-2</v>
      </c>
      <c r="R41">
        <v>9.0731334006101033E-2</v>
      </c>
      <c r="S41">
        <v>9.0731334006101033E-2</v>
      </c>
      <c r="T41">
        <v>9.0731334006101033E-2</v>
      </c>
      <c r="U41">
        <v>9.0731334006101033E-2</v>
      </c>
      <c r="V41">
        <v>9.0731334006101033E-2</v>
      </c>
      <c r="W41">
        <v>9.0731334006101033E-2</v>
      </c>
      <c r="X41">
        <v>9.0731334006101033E-2</v>
      </c>
      <c r="Y41">
        <v>9.0731334006101033E-2</v>
      </c>
      <c r="Z41">
        <v>9.0731334006101033E-2</v>
      </c>
      <c r="AA41">
        <v>9.0731334006101033E-2</v>
      </c>
      <c r="AB41">
        <v>9.0731334006101033E-2</v>
      </c>
      <c r="AC41">
        <v>9.0731334006101033E-2</v>
      </c>
      <c r="AD41">
        <v>9.0731334006101033E-2</v>
      </c>
      <c r="AE41">
        <v>9.0731334006101033E-2</v>
      </c>
      <c r="AF41">
        <v>9.0731334006101033E-2</v>
      </c>
      <c r="AG41">
        <v>9.0731334006101033E-2</v>
      </c>
      <c r="AH41">
        <v>9.0731334006101033E-2</v>
      </c>
      <c r="AI41">
        <v>9.0731334006101033E-2</v>
      </c>
      <c r="AJ41">
        <v>9.0731334006101033E-2</v>
      </c>
      <c r="AK41">
        <v>9.0731334006101033E-2</v>
      </c>
      <c r="AL41">
        <v>9.0731334006101033E-2</v>
      </c>
      <c r="AM41">
        <v>9.0731334006101033E-2</v>
      </c>
      <c r="AN41">
        <v>9.0731334006101033E-2</v>
      </c>
      <c r="AO41">
        <v>9.0731334006101033E-2</v>
      </c>
      <c r="AP41">
        <v>9.0731334006101033E-2</v>
      </c>
      <c r="AQ41">
        <v>9.0731334006101033E-2</v>
      </c>
      <c r="AR41">
        <v>9.0731334006101033E-2</v>
      </c>
      <c r="AS41">
        <v>9.0731334006101033E-2</v>
      </c>
      <c r="AT41">
        <v>9.0731334006101033E-2</v>
      </c>
      <c r="AU41">
        <v>9.0731334006101033E-2</v>
      </c>
      <c r="AV41">
        <v>9.0731334006101033E-2</v>
      </c>
      <c r="AW41">
        <v>9.0731334006101033E-2</v>
      </c>
      <c r="AX41">
        <v>9.0731334006101033E-2</v>
      </c>
      <c r="AY41">
        <v>9.0731334006101033E-2</v>
      </c>
      <c r="AZ41">
        <v>9.0731334006101033E-2</v>
      </c>
      <c r="BA41">
        <v>9.0731334006101033E-2</v>
      </c>
      <c r="BB41">
        <v>9.0731334006101033E-2</v>
      </c>
      <c r="BC41">
        <v>9.0731334006101033E-2</v>
      </c>
      <c r="BD41">
        <v>9.0731334006101033E-2</v>
      </c>
      <c r="BE41">
        <v>9.0731334006101033E-2</v>
      </c>
      <c r="BF41">
        <v>9.0731334006101033E-2</v>
      </c>
      <c r="BG41">
        <v>9.0731334006101033E-2</v>
      </c>
      <c r="BH41">
        <v>9.0731334006101033E-2</v>
      </c>
      <c r="BI41">
        <v>8.9397089083583514E-2</v>
      </c>
      <c r="BJ41">
        <v>7.4599835269590797E-2</v>
      </c>
      <c r="BK41">
        <v>5.0435847976718504E-2</v>
      </c>
      <c r="BL41">
        <v>2.0522976854457795E-2</v>
      </c>
      <c r="BM41">
        <v>1.3673542565379955E-2</v>
      </c>
      <c r="BN41">
        <v>1.2111461161002689E-2</v>
      </c>
      <c r="BO41">
        <v>5.2329507455692766E-3</v>
      </c>
      <c r="BP41">
        <v>1.6400279483909763E-3</v>
      </c>
      <c r="BQ41">
        <v>0</v>
      </c>
      <c r="BR41">
        <v>0</v>
      </c>
      <c r="BS41">
        <v>0</v>
      </c>
      <c r="BT41">
        <v>7.6712935847598057E-2</v>
      </c>
      <c r="BU41">
        <v>8.262547247324746E-2</v>
      </c>
    </row>
    <row r="42" spans="1:73" x14ac:dyDescent="0.35">
      <c r="A42">
        <v>1537</v>
      </c>
      <c r="B42">
        <v>307.37674532020355</v>
      </c>
      <c r="C42">
        <v>1.3281092082403634E-3</v>
      </c>
      <c r="D42">
        <v>-20</v>
      </c>
      <c r="E42">
        <v>788.5</v>
      </c>
      <c r="F42">
        <v>-748.5</v>
      </c>
      <c r="G42">
        <v>0</v>
      </c>
      <c r="H42">
        <v>0</v>
      </c>
      <c r="I42">
        <v>0</v>
      </c>
      <c r="J42">
        <v>8.8902258898021624E-3</v>
      </c>
      <c r="K42">
        <v>1.5001651773620318E-2</v>
      </c>
      <c r="L42">
        <v>1.5001651773620318E-2</v>
      </c>
      <c r="M42">
        <v>1.7076998946648957E-2</v>
      </c>
      <c r="N42">
        <v>1.9972746257776081E-2</v>
      </c>
      <c r="O42">
        <v>3.8931132615335526E-2</v>
      </c>
      <c r="P42">
        <v>6.4128448593522014E-2</v>
      </c>
      <c r="Q42">
        <v>8.7384926330311502E-2</v>
      </c>
      <c r="R42">
        <v>9.2059443214341397E-2</v>
      </c>
      <c r="S42">
        <v>9.2059443214341397E-2</v>
      </c>
      <c r="T42">
        <v>9.2059443214341397E-2</v>
      </c>
      <c r="U42">
        <v>9.2059443214341397E-2</v>
      </c>
      <c r="V42">
        <v>9.2059443214341397E-2</v>
      </c>
      <c r="W42">
        <v>9.2059443214341397E-2</v>
      </c>
      <c r="X42">
        <v>9.2059443214341397E-2</v>
      </c>
      <c r="Y42">
        <v>9.2059443214341397E-2</v>
      </c>
      <c r="Z42">
        <v>9.2059443214341397E-2</v>
      </c>
      <c r="AA42">
        <v>9.2059443214341397E-2</v>
      </c>
      <c r="AB42">
        <v>9.2059443214341397E-2</v>
      </c>
      <c r="AC42">
        <v>9.2059443214341397E-2</v>
      </c>
      <c r="AD42">
        <v>9.2059443214341397E-2</v>
      </c>
      <c r="AE42">
        <v>9.2059443214341397E-2</v>
      </c>
      <c r="AF42">
        <v>9.2059443214341397E-2</v>
      </c>
      <c r="AG42">
        <v>9.2059443214341397E-2</v>
      </c>
      <c r="AH42">
        <v>9.2059443214341397E-2</v>
      </c>
      <c r="AI42">
        <v>9.2059443214341397E-2</v>
      </c>
      <c r="AJ42">
        <v>9.2059443214341397E-2</v>
      </c>
      <c r="AK42">
        <v>9.2059443214341397E-2</v>
      </c>
      <c r="AL42">
        <v>9.2059443214341397E-2</v>
      </c>
      <c r="AM42">
        <v>9.2059443214341397E-2</v>
      </c>
      <c r="AN42">
        <v>9.2059443214341397E-2</v>
      </c>
      <c r="AO42">
        <v>9.2059443214341397E-2</v>
      </c>
      <c r="AP42">
        <v>9.2059443214341397E-2</v>
      </c>
      <c r="AQ42">
        <v>9.2059443214341397E-2</v>
      </c>
      <c r="AR42">
        <v>9.2059443214341397E-2</v>
      </c>
      <c r="AS42">
        <v>9.2059443214341397E-2</v>
      </c>
      <c r="AT42">
        <v>9.2059443214341397E-2</v>
      </c>
      <c r="AU42">
        <v>9.2059443214341397E-2</v>
      </c>
      <c r="AV42">
        <v>9.2059443214341397E-2</v>
      </c>
      <c r="AW42">
        <v>9.2059443214341397E-2</v>
      </c>
      <c r="AX42">
        <v>9.2059443214341397E-2</v>
      </c>
      <c r="AY42">
        <v>9.2059443214341397E-2</v>
      </c>
      <c r="AZ42">
        <v>9.2059443214341397E-2</v>
      </c>
      <c r="BA42">
        <v>9.2059443214341397E-2</v>
      </c>
      <c r="BB42">
        <v>9.2059443214341397E-2</v>
      </c>
      <c r="BC42">
        <v>9.2059443214341397E-2</v>
      </c>
      <c r="BD42">
        <v>9.2059443214341397E-2</v>
      </c>
      <c r="BE42">
        <v>9.2059443214341397E-2</v>
      </c>
      <c r="BF42">
        <v>9.2059443214341397E-2</v>
      </c>
      <c r="BG42">
        <v>9.2059443214341397E-2</v>
      </c>
      <c r="BH42">
        <v>9.2059443214341397E-2</v>
      </c>
      <c r="BI42">
        <v>9.0725198291823878E-2</v>
      </c>
      <c r="BJ42">
        <v>7.5927944477831161E-2</v>
      </c>
      <c r="BK42">
        <v>5.1763957184958867E-2</v>
      </c>
      <c r="BL42">
        <v>2.1851086062698158E-2</v>
      </c>
      <c r="BM42">
        <v>1.5001651773620318E-2</v>
      </c>
      <c r="BN42">
        <v>1.3439570369243052E-2</v>
      </c>
      <c r="BO42">
        <v>6.5610599538096399E-3</v>
      </c>
      <c r="BP42">
        <v>2.9681371566313399E-3</v>
      </c>
      <c r="BQ42">
        <v>0</v>
      </c>
      <c r="BR42">
        <v>0</v>
      </c>
      <c r="BS42">
        <v>0</v>
      </c>
      <c r="BT42">
        <v>7.6052739329231914E-2</v>
      </c>
      <c r="BU42">
        <v>8.5544101589537777E-2</v>
      </c>
    </row>
    <row r="43" spans="1:73" x14ac:dyDescent="0.35">
      <c r="A43">
        <v>1537</v>
      </c>
      <c r="B43">
        <v>350.01972970676121</v>
      </c>
      <c r="C43">
        <v>1.5123604279337706E-3</v>
      </c>
      <c r="D43">
        <v>-30</v>
      </c>
      <c r="E43">
        <v>798.5</v>
      </c>
      <c r="F43">
        <v>-738.5</v>
      </c>
      <c r="G43">
        <v>0</v>
      </c>
      <c r="H43">
        <v>0</v>
      </c>
      <c r="I43">
        <v>0</v>
      </c>
      <c r="J43">
        <v>8.8902258898021624E-3</v>
      </c>
      <c r="K43">
        <v>1.5001651773620318E-2</v>
      </c>
      <c r="L43">
        <v>1.6514012201554087E-2</v>
      </c>
      <c r="M43">
        <v>1.8589359374582726E-2</v>
      </c>
      <c r="N43">
        <v>2.148510668570985E-2</v>
      </c>
      <c r="O43">
        <v>4.0443493043269295E-2</v>
      </c>
      <c r="P43">
        <v>6.564080902145579E-2</v>
      </c>
      <c r="Q43">
        <v>8.8897286758245278E-2</v>
      </c>
      <c r="R43">
        <v>9.3571803642275173E-2</v>
      </c>
      <c r="S43">
        <v>9.3571803642275173E-2</v>
      </c>
      <c r="T43">
        <v>9.3571803642275173E-2</v>
      </c>
      <c r="U43">
        <v>9.3571803642275173E-2</v>
      </c>
      <c r="V43">
        <v>9.3571803642275173E-2</v>
      </c>
      <c r="W43">
        <v>9.3571803642275173E-2</v>
      </c>
      <c r="X43">
        <v>9.3571803642275173E-2</v>
      </c>
      <c r="Y43">
        <v>9.3571803642275173E-2</v>
      </c>
      <c r="Z43">
        <v>9.3571803642275173E-2</v>
      </c>
      <c r="AA43">
        <v>9.3571803642275173E-2</v>
      </c>
      <c r="AB43">
        <v>9.3571803642275173E-2</v>
      </c>
      <c r="AC43">
        <v>9.3571803642275173E-2</v>
      </c>
      <c r="AD43">
        <v>9.3571803642275173E-2</v>
      </c>
      <c r="AE43">
        <v>9.3571803642275173E-2</v>
      </c>
      <c r="AF43">
        <v>9.3571803642275173E-2</v>
      </c>
      <c r="AG43">
        <v>9.3571803642275173E-2</v>
      </c>
      <c r="AH43">
        <v>9.3571803642275173E-2</v>
      </c>
      <c r="AI43">
        <v>9.3571803642275173E-2</v>
      </c>
      <c r="AJ43">
        <v>9.3571803642275173E-2</v>
      </c>
      <c r="AK43">
        <v>9.3571803642275173E-2</v>
      </c>
      <c r="AL43">
        <v>9.3571803642275173E-2</v>
      </c>
      <c r="AM43">
        <v>9.3571803642275173E-2</v>
      </c>
      <c r="AN43">
        <v>9.3571803642275173E-2</v>
      </c>
      <c r="AO43">
        <v>9.3571803642275173E-2</v>
      </c>
      <c r="AP43">
        <v>9.3571803642275173E-2</v>
      </c>
      <c r="AQ43">
        <v>9.3571803642275173E-2</v>
      </c>
      <c r="AR43">
        <v>9.3571803642275173E-2</v>
      </c>
      <c r="AS43">
        <v>9.3571803642275173E-2</v>
      </c>
      <c r="AT43">
        <v>9.3571803642275173E-2</v>
      </c>
      <c r="AU43">
        <v>9.3571803642275173E-2</v>
      </c>
      <c r="AV43">
        <v>9.3571803642275173E-2</v>
      </c>
      <c r="AW43">
        <v>9.3571803642275173E-2</v>
      </c>
      <c r="AX43">
        <v>9.3571803642275173E-2</v>
      </c>
      <c r="AY43">
        <v>9.3571803642275173E-2</v>
      </c>
      <c r="AZ43">
        <v>9.3571803642275173E-2</v>
      </c>
      <c r="BA43">
        <v>9.3571803642275173E-2</v>
      </c>
      <c r="BB43">
        <v>9.3571803642275173E-2</v>
      </c>
      <c r="BC43">
        <v>9.3571803642275173E-2</v>
      </c>
      <c r="BD43">
        <v>9.3571803642275173E-2</v>
      </c>
      <c r="BE43">
        <v>9.3571803642275173E-2</v>
      </c>
      <c r="BF43">
        <v>9.3571803642275173E-2</v>
      </c>
      <c r="BG43">
        <v>9.3571803642275173E-2</v>
      </c>
      <c r="BH43">
        <v>9.3571803642275173E-2</v>
      </c>
      <c r="BI43">
        <v>9.2237558719757654E-2</v>
      </c>
      <c r="BJ43">
        <v>7.7440304905764937E-2</v>
      </c>
      <c r="BK43">
        <v>5.3276317612892636E-2</v>
      </c>
      <c r="BL43">
        <v>2.3363446490631927E-2</v>
      </c>
      <c r="BM43">
        <v>1.6514012201554087E-2</v>
      </c>
      <c r="BN43">
        <v>1.4951930797176823E-2</v>
      </c>
      <c r="BO43">
        <v>8.0734203817434107E-3</v>
      </c>
      <c r="BP43">
        <v>4.4804975845651107E-3</v>
      </c>
      <c r="BQ43">
        <v>0</v>
      </c>
      <c r="BR43">
        <v>0</v>
      </c>
      <c r="BS43">
        <v>0</v>
      </c>
      <c r="BT43">
        <v>7.5276037542918811E-2</v>
      </c>
      <c r="BU43">
        <v>8.6888758325008697E-2</v>
      </c>
    </row>
    <row r="44" spans="1:73" x14ac:dyDescent="0.35">
      <c r="A44">
        <v>1537</v>
      </c>
      <c r="B44">
        <v>332.1114333213082</v>
      </c>
      <c r="C44">
        <v>1.4349825075298014E-3</v>
      </c>
      <c r="D44">
        <v>-40</v>
      </c>
      <c r="E44">
        <v>808.5</v>
      </c>
      <c r="F44">
        <v>-728.5</v>
      </c>
      <c r="G44">
        <v>0</v>
      </c>
      <c r="H44">
        <v>0</v>
      </c>
      <c r="I44">
        <v>0</v>
      </c>
      <c r="J44">
        <v>8.8902258898021624E-3</v>
      </c>
      <c r="K44">
        <v>1.5001651773620318E-2</v>
      </c>
      <c r="L44">
        <v>1.7948994709083888E-2</v>
      </c>
      <c r="M44">
        <v>2.0024341882112526E-2</v>
      </c>
      <c r="N44">
        <v>2.2920089193239651E-2</v>
      </c>
      <c r="O44">
        <v>4.1878475550799099E-2</v>
      </c>
      <c r="P44">
        <v>6.7075791528985587E-2</v>
      </c>
      <c r="Q44">
        <v>9.0332269265775075E-2</v>
      </c>
      <c r="R44">
        <v>9.500678614980497E-2</v>
      </c>
      <c r="S44">
        <v>9.500678614980497E-2</v>
      </c>
      <c r="T44">
        <v>9.500678614980497E-2</v>
      </c>
      <c r="U44">
        <v>9.500678614980497E-2</v>
      </c>
      <c r="V44">
        <v>9.500678614980497E-2</v>
      </c>
      <c r="W44">
        <v>9.500678614980497E-2</v>
      </c>
      <c r="X44">
        <v>9.500678614980497E-2</v>
      </c>
      <c r="Y44">
        <v>9.500678614980497E-2</v>
      </c>
      <c r="Z44">
        <v>9.500678614980497E-2</v>
      </c>
      <c r="AA44">
        <v>9.500678614980497E-2</v>
      </c>
      <c r="AB44">
        <v>9.500678614980497E-2</v>
      </c>
      <c r="AC44">
        <v>9.500678614980497E-2</v>
      </c>
      <c r="AD44">
        <v>9.500678614980497E-2</v>
      </c>
      <c r="AE44">
        <v>9.500678614980497E-2</v>
      </c>
      <c r="AF44">
        <v>9.500678614980497E-2</v>
      </c>
      <c r="AG44">
        <v>9.500678614980497E-2</v>
      </c>
      <c r="AH44">
        <v>9.500678614980497E-2</v>
      </c>
      <c r="AI44">
        <v>9.500678614980497E-2</v>
      </c>
      <c r="AJ44">
        <v>9.500678614980497E-2</v>
      </c>
      <c r="AK44">
        <v>9.500678614980497E-2</v>
      </c>
      <c r="AL44">
        <v>9.500678614980497E-2</v>
      </c>
      <c r="AM44">
        <v>9.500678614980497E-2</v>
      </c>
      <c r="AN44">
        <v>9.500678614980497E-2</v>
      </c>
      <c r="AO44">
        <v>9.500678614980497E-2</v>
      </c>
      <c r="AP44">
        <v>9.500678614980497E-2</v>
      </c>
      <c r="AQ44">
        <v>9.500678614980497E-2</v>
      </c>
      <c r="AR44">
        <v>9.500678614980497E-2</v>
      </c>
      <c r="AS44">
        <v>9.500678614980497E-2</v>
      </c>
      <c r="AT44">
        <v>9.500678614980497E-2</v>
      </c>
      <c r="AU44">
        <v>9.500678614980497E-2</v>
      </c>
      <c r="AV44">
        <v>9.500678614980497E-2</v>
      </c>
      <c r="AW44">
        <v>9.500678614980497E-2</v>
      </c>
      <c r="AX44">
        <v>9.500678614980497E-2</v>
      </c>
      <c r="AY44">
        <v>9.500678614980497E-2</v>
      </c>
      <c r="AZ44">
        <v>9.500678614980497E-2</v>
      </c>
      <c r="BA44">
        <v>9.500678614980497E-2</v>
      </c>
      <c r="BB44">
        <v>9.500678614980497E-2</v>
      </c>
      <c r="BC44">
        <v>9.500678614980497E-2</v>
      </c>
      <c r="BD44">
        <v>9.500678614980497E-2</v>
      </c>
      <c r="BE44">
        <v>9.500678614980497E-2</v>
      </c>
      <c r="BF44">
        <v>9.500678614980497E-2</v>
      </c>
      <c r="BG44">
        <v>9.500678614980497E-2</v>
      </c>
      <c r="BH44">
        <v>9.500678614980497E-2</v>
      </c>
      <c r="BI44">
        <v>9.3672541227287451E-2</v>
      </c>
      <c r="BJ44">
        <v>7.8875287413294734E-2</v>
      </c>
      <c r="BK44">
        <v>5.471130012042244E-2</v>
      </c>
      <c r="BL44">
        <v>2.4798428998161728E-2</v>
      </c>
      <c r="BM44">
        <v>1.7948994709083888E-2</v>
      </c>
      <c r="BN44">
        <v>1.6386913304706624E-2</v>
      </c>
      <c r="BO44">
        <v>9.5084028892732115E-3</v>
      </c>
      <c r="BP44">
        <v>5.9154800920949123E-3</v>
      </c>
      <c r="BQ44">
        <v>1.4349825075298014E-3</v>
      </c>
      <c r="BR44">
        <v>0</v>
      </c>
      <c r="BS44">
        <v>0</v>
      </c>
      <c r="BT44">
        <v>7.4308359377153119E-2</v>
      </c>
      <c r="BU44">
        <v>8.8233415060479617E-2</v>
      </c>
    </row>
    <row r="45" spans="1:73" x14ac:dyDescent="0.35">
      <c r="A45">
        <v>1547</v>
      </c>
      <c r="B45">
        <v>427.4137667227771</v>
      </c>
      <c r="C45">
        <v>1.8467635172656886E-3</v>
      </c>
      <c r="D45">
        <v>-30</v>
      </c>
      <c r="E45">
        <v>803.5</v>
      </c>
      <c r="F45">
        <v>-743.5</v>
      </c>
      <c r="G45">
        <v>0</v>
      </c>
      <c r="H45">
        <v>0</v>
      </c>
      <c r="I45">
        <v>0</v>
      </c>
      <c r="J45">
        <v>8.8902258898021624E-3</v>
      </c>
      <c r="K45">
        <v>1.5001651773620318E-2</v>
      </c>
      <c r="L45">
        <v>1.9795758226349578E-2</v>
      </c>
      <c r="M45">
        <v>2.1871105399378216E-2</v>
      </c>
      <c r="N45">
        <v>2.4766852710505341E-2</v>
      </c>
      <c r="O45">
        <v>4.3725239068064789E-2</v>
      </c>
      <c r="P45">
        <v>6.8922555046251277E-2</v>
      </c>
      <c r="Q45">
        <v>9.2179032783040765E-2</v>
      </c>
      <c r="R45">
        <v>9.685354966707066E-2</v>
      </c>
      <c r="S45">
        <v>9.685354966707066E-2</v>
      </c>
      <c r="T45">
        <v>9.685354966707066E-2</v>
      </c>
      <c r="U45">
        <v>9.685354966707066E-2</v>
      </c>
      <c r="V45">
        <v>9.685354966707066E-2</v>
      </c>
      <c r="W45">
        <v>9.685354966707066E-2</v>
      </c>
      <c r="X45">
        <v>9.685354966707066E-2</v>
      </c>
      <c r="Y45">
        <v>9.685354966707066E-2</v>
      </c>
      <c r="Z45">
        <v>9.685354966707066E-2</v>
      </c>
      <c r="AA45">
        <v>9.685354966707066E-2</v>
      </c>
      <c r="AB45">
        <v>9.685354966707066E-2</v>
      </c>
      <c r="AC45">
        <v>9.685354966707066E-2</v>
      </c>
      <c r="AD45">
        <v>9.685354966707066E-2</v>
      </c>
      <c r="AE45">
        <v>9.685354966707066E-2</v>
      </c>
      <c r="AF45">
        <v>9.685354966707066E-2</v>
      </c>
      <c r="AG45">
        <v>9.685354966707066E-2</v>
      </c>
      <c r="AH45">
        <v>9.685354966707066E-2</v>
      </c>
      <c r="AI45">
        <v>9.685354966707066E-2</v>
      </c>
      <c r="AJ45">
        <v>9.685354966707066E-2</v>
      </c>
      <c r="AK45">
        <v>9.685354966707066E-2</v>
      </c>
      <c r="AL45">
        <v>9.685354966707066E-2</v>
      </c>
      <c r="AM45">
        <v>9.685354966707066E-2</v>
      </c>
      <c r="AN45">
        <v>9.685354966707066E-2</v>
      </c>
      <c r="AO45">
        <v>9.685354966707066E-2</v>
      </c>
      <c r="AP45">
        <v>9.685354966707066E-2</v>
      </c>
      <c r="AQ45">
        <v>9.685354966707066E-2</v>
      </c>
      <c r="AR45">
        <v>9.685354966707066E-2</v>
      </c>
      <c r="AS45">
        <v>9.685354966707066E-2</v>
      </c>
      <c r="AT45">
        <v>9.685354966707066E-2</v>
      </c>
      <c r="AU45">
        <v>9.685354966707066E-2</v>
      </c>
      <c r="AV45">
        <v>9.685354966707066E-2</v>
      </c>
      <c r="AW45">
        <v>9.685354966707066E-2</v>
      </c>
      <c r="AX45">
        <v>9.685354966707066E-2</v>
      </c>
      <c r="AY45">
        <v>9.685354966707066E-2</v>
      </c>
      <c r="AZ45">
        <v>9.685354966707066E-2</v>
      </c>
      <c r="BA45">
        <v>9.685354966707066E-2</v>
      </c>
      <c r="BB45">
        <v>9.685354966707066E-2</v>
      </c>
      <c r="BC45">
        <v>9.685354966707066E-2</v>
      </c>
      <c r="BD45">
        <v>9.685354966707066E-2</v>
      </c>
      <c r="BE45">
        <v>9.685354966707066E-2</v>
      </c>
      <c r="BF45">
        <v>9.685354966707066E-2</v>
      </c>
      <c r="BG45">
        <v>9.685354966707066E-2</v>
      </c>
      <c r="BH45">
        <v>9.685354966707066E-2</v>
      </c>
      <c r="BI45">
        <v>9.5519304744553141E-2</v>
      </c>
      <c r="BJ45">
        <v>8.0722050930560424E-2</v>
      </c>
      <c r="BK45">
        <v>5.655806363768813E-2</v>
      </c>
      <c r="BL45">
        <v>2.6645192515427418E-2</v>
      </c>
      <c r="BM45">
        <v>1.9795758226349578E-2</v>
      </c>
      <c r="BN45">
        <v>1.8233676821972314E-2</v>
      </c>
      <c r="BO45">
        <v>1.13551664065389E-2</v>
      </c>
      <c r="BP45">
        <v>7.7622436093606004E-3</v>
      </c>
      <c r="BQ45">
        <v>3.2817460247954898E-3</v>
      </c>
      <c r="BR45">
        <v>0</v>
      </c>
      <c r="BS45">
        <v>0</v>
      </c>
      <c r="BT45">
        <v>7.5664388436075369E-2</v>
      </c>
      <c r="BU45">
        <v>8.756108669274415E-2</v>
      </c>
    </row>
    <row r="46" spans="1:73" x14ac:dyDescent="0.35">
      <c r="A46">
        <v>1547</v>
      </c>
      <c r="B46">
        <v>439.8546179135169</v>
      </c>
      <c r="C46">
        <v>1.9005177757654892E-3</v>
      </c>
      <c r="D46">
        <v>-20</v>
      </c>
      <c r="E46">
        <v>793.5</v>
      </c>
      <c r="F46">
        <v>-753.5</v>
      </c>
      <c r="G46">
        <v>0</v>
      </c>
      <c r="H46">
        <v>0</v>
      </c>
      <c r="I46">
        <v>0</v>
      </c>
      <c r="J46">
        <v>8.8902258898021624E-3</v>
      </c>
      <c r="K46">
        <v>1.6902169549385809E-2</v>
      </c>
      <c r="L46">
        <v>2.1696276002115066E-2</v>
      </c>
      <c r="M46">
        <v>2.3771623175143704E-2</v>
      </c>
      <c r="N46">
        <v>2.6667370486270832E-2</v>
      </c>
      <c r="O46">
        <v>4.562575684383028E-2</v>
      </c>
      <c r="P46">
        <v>7.0823072822016761E-2</v>
      </c>
      <c r="Q46">
        <v>9.4079550558806249E-2</v>
      </c>
      <c r="R46">
        <v>9.8754067442836144E-2</v>
      </c>
      <c r="S46">
        <v>9.8754067442836144E-2</v>
      </c>
      <c r="T46">
        <v>9.8754067442836144E-2</v>
      </c>
      <c r="U46">
        <v>9.8754067442836144E-2</v>
      </c>
      <c r="V46">
        <v>9.8754067442836144E-2</v>
      </c>
      <c r="W46">
        <v>9.8754067442836144E-2</v>
      </c>
      <c r="X46">
        <v>9.8754067442836144E-2</v>
      </c>
      <c r="Y46">
        <v>9.8754067442836144E-2</v>
      </c>
      <c r="Z46">
        <v>9.8754067442836144E-2</v>
      </c>
      <c r="AA46">
        <v>9.8754067442836144E-2</v>
      </c>
      <c r="AB46">
        <v>9.8754067442836144E-2</v>
      </c>
      <c r="AC46">
        <v>9.8754067442836144E-2</v>
      </c>
      <c r="AD46">
        <v>9.8754067442836144E-2</v>
      </c>
      <c r="AE46">
        <v>9.8754067442836144E-2</v>
      </c>
      <c r="AF46">
        <v>9.8754067442836144E-2</v>
      </c>
      <c r="AG46">
        <v>9.8754067442836144E-2</v>
      </c>
      <c r="AH46">
        <v>9.8754067442836144E-2</v>
      </c>
      <c r="AI46">
        <v>9.8754067442836144E-2</v>
      </c>
      <c r="AJ46">
        <v>9.8754067442836144E-2</v>
      </c>
      <c r="AK46">
        <v>9.8754067442836144E-2</v>
      </c>
      <c r="AL46">
        <v>9.8754067442836144E-2</v>
      </c>
      <c r="AM46">
        <v>9.8754067442836144E-2</v>
      </c>
      <c r="AN46">
        <v>9.8754067442836144E-2</v>
      </c>
      <c r="AO46">
        <v>9.8754067442836144E-2</v>
      </c>
      <c r="AP46">
        <v>9.8754067442836144E-2</v>
      </c>
      <c r="AQ46">
        <v>9.8754067442836144E-2</v>
      </c>
      <c r="AR46">
        <v>9.8754067442836144E-2</v>
      </c>
      <c r="AS46">
        <v>9.8754067442836144E-2</v>
      </c>
      <c r="AT46">
        <v>9.8754067442836144E-2</v>
      </c>
      <c r="AU46">
        <v>9.8754067442836144E-2</v>
      </c>
      <c r="AV46">
        <v>9.8754067442836144E-2</v>
      </c>
      <c r="AW46">
        <v>9.8754067442836144E-2</v>
      </c>
      <c r="AX46">
        <v>9.8754067442836144E-2</v>
      </c>
      <c r="AY46">
        <v>9.8754067442836144E-2</v>
      </c>
      <c r="AZ46">
        <v>9.8754067442836144E-2</v>
      </c>
      <c r="BA46">
        <v>9.8754067442836144E-2</v>
      </c>
      <c r="BB46">
        <v>9.8754067442836144E-2</v>
      </c>
      <c r="BC46">
        <v>9.8754067442836144E-2</v>
      </c>
      <c r="BD46">
        <v>9.8754067442836144E-2</v>
      </c>
      <c r="BE46">
        <v>9.8754067442836144E-2</v>
      </c>
      <c r="BF46">
        <v>9.8754067442836144E-2</v>
      </c>
      <c r="BG46">
        <v>9.8754067442836144E-2</v>
      </c>
      <c r="BH46">
        <v>9.8754067442836144E-2</v>
      </c>
      <c r="BI46">
        <v>9.7419822520318625E-2</v>
      </c>
      <c r="BJ46">
        <v>8.2622568706325908E-2</v>
      </c>
      <c r="BK46">
        <v>5.8458581413453621E-2</v>
      </c>
      <c r="BL46">
        <v>2.8545710291192905E-2</v>
      </c>
      <c r="BM46">
        <v>2.1696276002115066E-2</v>
      </c>
      <c r="BN46">
        <v>2.0134194597737805E-2</v>
      </c>
      <c r="BO46">
        <v>1.3255684182304389E-2</v>
      </c>
      <c r="BP46">
        <v>9.6627613851260896E-3</v>
      </c>
      <c r="BQ46">
        <v>3.2817460247954898E-3</v>
      </c>
      <c r="BR46">
        <v>0</v>
      </c>
      <c r="BS46">
        <v>0</v>
      </c>
      <c r="BT46">
        <v>7.6441090222388472E-2</v>
      </c>
      <c r="BU46">
        <v>8.621642995727323E-2</v>
      </c>
    </row>
    <row r="47" spans="1:73" x14ac:dyDescent="0.35">
      <c r="A47">
        <v>1575</v>
      </c>
      <c r="B47">
        <v>468.65679376434633</v>
      </c>
      <c r="C47">
        <v>2.0249658205419283E-3</v>
      </c>
      <c r="D47">
        <v>-10</v>
      </c>
      <c r="E47">
        <v>797.5</v>
      </c>
      <c r="F47">
        <v>-777.5</v>
      </c>
      <c r="G47">
        <v>0</v>
      </c>
      <c r="H47">
        <v>0</v>
      </c>
      <c r="I47">
        <v>0</v>
      </c>
      <c r="J47">
        <v>1.091519171034409E-2</v>
      </c>
      <c r="K47">
        <v>1.8927135369927739E-2</v>
      </c>
      <c r="L47">
        <v>2.3721241822656995E-2</v>
      </c>
      <c r="M47">
        <v>2.5796588995685633E-2</v>
      </c>
      <c r="N47">
        <v>2.8692336306812762E-2</v>
      </c>
      <c r="O47">
        <v>4.765072266437221E-2</v>
      </c>
      <c r="P47">
        <v>7.2848038642558691E-2</v>
      </c>
      <c r="Q47">
        <v>9.6104516379348179E-2</v>
      </c>
      <c r="R47">
        <v>0.10077903326337807</v>
      </c>
      <c r="S47">
        <v>0.10077903326337807</v>
      </c>
      <c r="T47">
        <v>0.10077903326337807</v>
      </c>
      <c r="U47">
        <v>0.10077903326337807</v>
      </c>
      <c r="V47">
        <v>0.10077903326337807</v>
      </c>
      <c r="W47">
        <v>0.10077903326337807</v>
      </c>
      <c r="X47">
        <v>0.10077903326337807</v>
      </c>
      <c r="Y47">
        <v>0.10077903326337807</v>
      </c>
      <c r="Z47">
        <v>0.10077903326337807</v>
      </c>
      <c r="AA47">
        <v>0.10077903326337807</v>
      </c>
      <c r="AB47">
        <v>0.10077903326337807</v>
      </c>
      <c r="AC47">
        <v>0.10077903326337807</v>
      </c>
      <c r="AD47">
        <v>0.10077903326337807</v>
      </c>
      <c r="AE47">
        <v>0.10077903326337807</v>
      </c>
      <c r="AF47">
        <v>0.10077903326337807</v>
      </c>
      <c r="AG47">
        <v>0.10077903326337807</v>
      </c>
      <c r="AH47">
        <v>0.10077903326337807</v>
      </c>
      <c r="AI47">
        <v>0.10077903326337807</v>
      </c>
      <c r="AJ47">
        <v>0.10077903326337807</v>
      </c>
      <c r="AK47">
        <v>0.10077903326337807</v>
      </c>
      <c r="AL47">
        <v>0.10077903326337807</v>
      </c>
      <c r="AM47">
        <v>0.10077903326337807</v>
      </c>
      <c r="AN47">
        <v>0.10077903326337807</v>
      </c>
      <c r="AO47">
        <v>0.10077903326337807</v>
      </c>
      <c r="AP47">
        <v>0.10077903326337807</v>
      </c>
      <c r="AQ47">
        <v>0.10077903326337807</v>
      </c>
      <c r="AR47">
        <v>0.10077903326337807</v>
      </c>
      <c r="AS47">
        <v>0.10077903326337807</v>
      </c>
      <c r="AT47">
        <v>0.10077903326337807</v>
      </c>
      <c r="AU47">
        <v>0.10077903326337807</v>
      </c>
      <c r="AV47">
        <v>0.10077903326337807</v>
      </c>
      <c r="AW47">
        <v>0.10077903326337807</v>
      </c>
      <c r="AX47">
        <v>0.10077903326337807</v>
      </c>
      <c r="AY47">
        <v>0.10077903326337807</v>
      </c>
      <c r="AZ47">
        <v>0.10077903326337807</v>
      </c>
      <c r="BA47">
        <v>0.10077903326337807</v>
      </c>
      <c r="BB47">
        <v>0.10077903326337807</v>
      </c>
      <c r="BC47">
        <v>0.10077903326337807</v>
      </c>
      <c r="BD47">
        <v>0.10077903326337807</v>
      </c>
      <c r="BE47">
        <v>0.10077903326337807</v>
      </c>
      <c r="BF47">
        <v>0.10077903326337807</v>
      </c>
      <c r="BG47">
        <v>0.10077903326337807</v>
      </c>
      <c r="BH47">
        <v>0.10077903326337807</v>
      </c>
      <c r="BI47">
        <v>9.9444788340860554E-2</v>
      </c>
      <c r="BJ47">
        <v>8.4647534526867838E-2</v>
      </c>
      <c r="BK47">
        <v>6.0483547233995551E-2</v>
      </c>
      <c r="BL47">
        <v>3.0570676111734835E-2</v>
      </c>
      <c r="BM47">
        <v>2.3721241822656995E-2</v>
      </c>
      <c r="BN47">
        <v>2.2159160418279734E-2</v>
      </c>
      <c r="BO47">
        <v>1.5280650002846317E-2</v>
      </c>
      <c r="BP47">
        <v>1.1687727205668018E-2</v>
      </c>
      <c r="BQ47">
        <v>3.2817460247954898E-3</v>
      </c>
      <c r="BR47">
        <v>0</v>
      </c>
      <c r="BS47">
        <v>0</v>
      </c>
      <c r="BT47">
        <v>7.9939279076605502E-2</v>
      </c>
      <c r="BU47">
        <v>8.6754292651461604E-2</v>
      </c>
    </row>
    <row r="48" spans="1:73" x14ac:dyDescent="0.35">
      <c r="A48">
        <v>1575</v>
      </c>
      <c r="B48">
        <v>473.85276951879757</v>
      </c>
      <c r="C48">
        <v>2.0474165210270659E-3</v>
      </c>
      <c r="D48">
        <v>0</v>
      </c>
      <c r="E48">
        <v>787.5</v>
      </c>
      <c r="F48">
        <v>-787.5</v>
      </c>
      <c r="G48">
        <v>0</v>
      </c>
      <c r="H48">
        <v>0</v>
      </c>
      <c r="I48">
        <v>0</v>
      </c>
      <c r="J48">
        <v>1.2962608231371155E-2</v>
      </c>
      <c r="K48">
        <v>2.0974551890954804E-2</v>
      </c>
      <c r="L48">
        <v>2.576865834368406E-2</v>
      </c>
      <c r="M48">
        <v>2.7844005516712698E-2</v>
      </c>
      <c r="N48">
        <v>3.0739752827839827E-2</v>
      </c>
      <c r="O48">
        <v>4.9698139185399275E-2</v>
      </c>
      <c r="P48">
        <v>7.4895455163585756E-2</v>
      </c>
      <c r="Q48">
        <v>9.8151932900375244E-2</v>
      </c>
      <c r="R48">
        <v>0.10282644978440514</v>
      </c>
      <c r="S48">
        <v>0.10282644978440514</v>
      </c>
      <c r="T48">
        <v>0.10282644978440514</v>
      </c>
      <c r="U48">
        <v>0.10282644978440514</v>
      </c>
      <c r="V48">
        <v>0.10282644978440514</v>
      </c>
      <c r="W48">
        <v>0.10282644978440514</v>
      </c>
      <c r="X48">
        <v>0.10282644978440514</v>
      </c>
      <c r="Y48">
        <v>0.10282644978440514</v>
      </c>
      <c r="Z48">
        <v>0.10282644978440514</v>
      </c>
      <c r="AA48">
        <v>0.10282644978440514</v>
      </c>
      <c r="AB48">
        <v>0.10282644978440514</v>
      </c>
      <c r="AC48">
        <v>0.10282644978440514</v>
      </c>
      <c r="AD48">
        <v>0.10282644978440514</v>
      </c>
      <c r="AE48">
        <v>0.10282644978440514</v>
      </c>
      <c r="AF48">
        <v>0.10282644978440514</v>
      </c>
      <c r="AG48">
        <v>0.10282644978440514</v>
      </c>
      <c r="AH48">
        <v>0.10282644978440514</v>
      </c>
      <c r="AI48">
        <v>0.10282644978440514</v>
      </c>
      <c r="AJ48">
        <v>0.10282644978440514</v>
      </c>
      <c r="AK48">
        <v>0.10282644978440514</v>
      </c>
      <c r="AL48">
        <v>0.10282644978440514</v>
      </c>
      <c r="AM48">
        <v>0.10282644978440514</v>
      </c>
      <c r="AN48">
        <v>0.10282644978440514</v>
      </c>
      <c r="AO48">
        <v>0.10282644978440514</v>
      </c>
      <c r="AP48">
        <v>0.10282644978440514</v>
      </c>
      <c r="AQ48">
        <v>0.10282644978440514</v>
      </c>
      <c r="AR48">
        <v>0.10282644978440514</v>
      </c>
      <c r="AS48">
        <v>0.10282644978440514</v>
      </c>
      <c r="AT48">
        <v>0.10282644978440514</v>
      </c>
      <c r="AU48">
        <v>0.10282644978440514</v>
      </c>
      <c r="AV48">
        <v>0.10282644978440514</v>
      </c>
      <c r="AW48">
        <v>0.10282644978440514</v>
      </c>
      <c r="AX48">
        <v>0.10282644978440514</v>
      </c>
      <c r="AY48">
        <v>0.10282644978440514</v>
      </c>
      <c r="AZ48">
        <v>0.10282644978440514</v>
      </c>
      <c r="BA48">
        <v>0.10282644978440514</v>
      </c>
      <c r="BB48">
        <v>0.10282644978440514</v>
      </c>
      <c r="BC48">
        <v>0.10282644978440514</v>
      </c>
      <c r="BD48">
        <v>0.10282644978440514</v>
      </c>
      <c r="BE48">
        <v>0.10282644978440514</v>
      </c>
      <c r="BF48">
        <v>0.10282644978440514</v>
      </c>
      <c r="BG48">
        <v>0.10282644978440514</v>
      </c>
      <c r="BH48">
        <v>0.10282644978440514</v>
      </c>
      <c r="BI48">
        <v>0.10149220486188762</v>
      </c>
      <c r="BJ48">
        <v>8.6694951047894903E-2</v>
      </c>
      <c r="BK48">
        <v>6.2530963755022623E-2</v>
      </c>
      <c r="BL48">
        <v>3.26180926327619E-2</v>
      </c>
      <c r="BM48">
        <v>2.576865834368406E-2</v>
      </c>
      <c r="BN48">
        <v>2.4206576939306799E-2</v>
      </c>
      <c r="BO48">
        <v>1.7328066523873382E-2</v>
      </c>
      <c r="BP48">
        <v>1.3735143726695084E-2</v>
      </c>
      <c r="BQ48">
        <v>3.2817460247954898E-3</v>
      </c>
      <c r="BR48">
        <v>0</v>
      </c>
      <c r="BS48">
        <v>0</v>
      </c>
      <c r="BT48">
        <v>8.1733480593345509E-2</v>
      </c>
      <c r="BU48">
        <v>8.5328479934402054E-2</v>
      </c>
    </row>
    <row r="49" spans="1:73" x14ac:dyDescent="0.35">
      <c r="A49">
        <v>1575</v>
      </c>
      <c r="B49">
        <v>492.65943958931973</v>
      </c>
      <c r="C49">
        <v>2.12867612207782E-3</v>
      </c>
      <c r="D49">
        <v>10</v>
      </c>
      <c r="E49">
        <v>777.5</v>
      </c>
      <c r="F49">
        <v>-797.5</v>
      </c>
      <c r="G49">
        <v>0</v>
      </c>
      <c r="H49">
        <v>0</v>
      </c>
      <c r="I49">
        <v>0</v>
      </c>
      <c r="J49">
        <v>1.5091284353448975E-2</v>
      </c>
      <c r="K49">
        <v>2.3103228013032624E-2</v>
      </c>
      <c r="L49">
        <v>2.789733446576188E-2</v>
      </c>
      <c r="M49">
        <v>2.9972681638790518E-2</v>
      </c>
      <c r="N49">
        <v>3.286842894991765E-2</v>
      </c>
      <c r="O49">
        <v>5.1826815307477098E-2</v>
      </c>
      <c r="P49">
        <v>7.7024131285663572E-2</v>
      </c>
      <c r="Q49">
        <v>0.10028060902245306</v>
      </c>
      <c r="R49">
        <v>0.10495512590648295</v>
      </c>
      <c r="S49">
        <v>0.10495512590648295</v>
      </c>
      <c r="T49">
        <v>0.10495512590648295</v>
      </c>
      <c r="U49">
        <v>0.10495512590648295</v>
      </c>
      <c r="V49">
        <v>0.10495512590648295</v>
      </c>
      <c r="W49">
        <v>0.10495512590648295</v>
      </c>
      <c r="X49">
        <v>0.10495512590648295</v>
      </c>
      <c r="Y49">
        <v>0.10495512590648295</v>
      </c>
      <c r="Z49">
        <v>0.10495512590648295</v>
      </c>
      <c r="AA49">
        <v>0.10495512590648295</v>
      </c>
      <c r="AB49">
        <v>0.10495512590648295</v>
      </c>
      <c r="AC49">
        <v>0.10495512590648295</v>
      </c>
      <c r="AD49">
        <v>0.10495512590648295</v>
      </c>
      <c r="AE49">
        <v>0.10495512590648295</v>
      </c>
      <c r="AF49">
        <v>0.10495512590648295</v>
      </c>
      <c r="AG49">
        <v>0.10495512590648295</v>
      </c>
      <c r="AH49">
        <v>0.10495512590648295</v>
      </c>
      <c r="AI49">
        <v>0.10495512590648295</v>
      </c>
      <c r="AJ49">
        <v>0.10495512590648295</v>
      </c>
      <c r="AK49">
        <v>0.10495512590648295</v>
      </c>
      <c r="AL49">
        <v>0.10495512590648295</v>
      </c>
      <c r="AM49">
        <v>0.10495512590648295</v>
      </c>
      <c r="AN49">
        <v>0.10495512590648295</v>
      </c>
      <c r="AO49">
        <v>0.10495512590648295</v>
      </c>
      <c r="AP49">
        <v>0.10495512590648295</v>
      </c>
      <c r="AQ49">
        <v>0.10495512590648295</v>
      </c>
      <c r="AR49">
        <v>0.10495512590648295</v>
      </c>
      <c r="AS49">
        <v>0.10495512590648295</v>
      </c>
      <c r="AT49">
        <v>0.10495512590648295</v>
      </c>
      <c r="AU49">
        <v>0.10495512590648295</v>
      </c>
      <c r="AV49">
        <v>0.10495512590648295</v>
      </c>
      <c r="AW49">
        <v>0.10495512590648295</v>
      </c>
      <c r="AX49">
        <v>0.10495512590648295</v>
      </c>
      <c r="AY49">
        <v>0.10495512590648295</v>
      </c>
      <c r="AZ49">
        <v>0.10495512590648295</v>
      </c>
      <c r="BA49">
        <v>0.10495512590648295</v>
      </c>
      <c r="BB49">
        <v>0.10495512590648295</v>
      </c>
      <c r="BC49">
        <v>0.10495512590648295</v>
      </c>
      <c r="BD49">
        <v>0.10495512590648295</v>
      </c>
      <c r="BE49">
        <v>0.10495512590648295</v>
      </c>
      <c r="BF49">
        <v>0.10495512590648295</v>
      </c>
      <c r="BG49">
        <v>0.10495512590648295</v>
      </c>
      <c r="BH49">
        <v>0.10495512590648295</v>
      </c>
      <c r="BI49">
        <v>0.10362088098396544</v>
      </c>
      <c r="BJ49">
        <v>8.8823627169972719E-2</v>
      </c>
      <c r="BK49">
        <v>6.4659639877100439E-2</v>
      </c>
      <c r="BL49">
        <v>3.4746768754839723E-2</v>
      </c>
      <c r="BM49">
        <v>2.789733446576188E-2</v>
      </c>
      <c r="BN49">
        <v>2.6335253061384619E-2</v>
      </c>
      <c r="BO49">
        <v>1.9456742645951201E-2</v>
      </c>
      <c r="BP49">
        <v>1.5863819848772904E-2</v>
      </c>
      <c r="BQ49">
        <v>3.2817460247954898E-3</v>
      </c>
      <c r="BR49">
        <v>0</v>
      </c>
      <c r="BS49">
        <v>0</v>
      </c>
      <c r="BT49">
        <v>8.4652479996014385E-2</v>
      </c>
      <c r="BU49">
        <v>8.2754187114254807E-2</v>
      </c>
    </row>
    <row r="50" spans="1:73" x14ac:dyDescent="0.35">
      <c r="A50">
        <v>1575</v>
      </c>
      <c r="B50">
        <v>476.98700114901698</v>
      </c>
      <c r="C50">
        <v>2.0609588658928634E-3</v>
      </c>
      <c r="D50">
        <v>20</v>
      </c>
      <c r="E50">
        <v>767.5</v>
      </c>
      <c r="F50">
        <v>-807.5</v>
      </c>
      <c r="G50">
        <v>0</v>
      </c>
      <c r="H50">
        <v>0</v>
      </c>
      <c r="I50">
        <v>2.0609588658928634E-3</v>
      </c>
      <c r="J50">
        <v>1.7152243219341837E-2</v>
      </c>
      <c r="K50">
        <v>2.5164186878925486E-2</v>
      </c>
      <c r="L50">
        <v>2.9958293331654742E-2</v>
      </c>
      <c r="M50">
        <v>3.2033640504683381E-2</v>
      </c>
      <c r="N50">
        <v>3.4929387815810516E-2</v>
      </c>
      <c r="O50">
        <v>5.3887774173369964E-2</v>
      </c>
      <c r="P50">
        <v>7.9085090151556431E-2</v>
      </c>
      <c r="Q50">
        <v>0.10234156788834592</v>
      </c>
      <c r="R50">
        <v>0.10701608477237581</v>
      </c>
      <c r="S50">
        <v>0.10701608477237581</v>
      </c>
      <c r="T50">
        <v>0.10701608477237581</v>
      </c>
      <c r="U50">
        <v>0.10701608477237581</v>
      </c>
      <c r="V50">
        <v>0.10701608477237581</v>
      </c>
      <c r="W50">
        <v>0.10701608477237581</v>
      </c>
      <c r="X50">
        <v>0.10701608477237581</v>
      </c>
      <c r="Y50">
        <v>0.10701608477237581</v>
      </c>
      <c r="Z50">
        <v>0.10701608477237581</v>
      </c>
      <c r="AA50">
        <v>0.10701608477237581</v>
      </c>
      <c r="AB50">
        <v>0.10701608477237581</v>
      </c>
      <c r="AC50">
        <v>0.10701608477237581</v>
      </c>
      <c r="AD50">
        <v>0.10701608477237581</v>
      </c>
      <c r="AE50">
        <v>0.10701608477237581</v>
      </c>
      <c r="AF50">
        <v>0.10701608477237581</v>
      </c>
      <c r="AG50">
        <v>0.10701608477237581</v>
      </c>
      <c r="AH50">
        <v>0.10701608477237581</v>
      </c>
      <c r="AI50">
        <v>0.10701608477237581</v>
      </c>
      <c r="AJ50">
        <v>0.10701608477237581</v>
      </c>
      <c r="AK50">
        <v>0.10701608477237581</v>
      </c>
      <c r="AL50">
        <v>0.10701608477237581</v>
      </c>
      <c r="AM50">
        <v>0.10701608477237581</v>
      </c>
      <c r="AN50">
        <v>0.10701608477237581</v>
      </c>
      <c r="AO50">
        <v>0.10701608477237581</v>
      </c>
      <c r="AP50">
        <v>0.10701608477237581</v>
      </c>
      <c r="AQ50">
        <v>0.10701608477237581</v>
      </c>
      <c r="AR50">
        <v>0.10701608477237581</v>
      </c>
      <c r="AS50">
        <v>0.10701608477237581</v>
      </c>
      <c r="AT50">
        <v>0.10701608477237581</v>
      </c>
      <c r="AU50">
        <v>0.10701608477237581</v>
      </c>
      <c r="AV50">
        <v>0.10701608477237581</v>
      </c>
      <c r="AW50">
        <v>0.10701608477237581</v>
      </c>
      <c r="AX50">
        <v>0.10701608477237581</v>
      </c>
      <c r="AY50">
        <v>0.10701608477237581</v>
      </c>
      <c r="AZ50">
        <v>0.10701608477237581</v>
      </c>
      <c r="BA50">
        <v>0.10701608477237581</v>
      </c>
      <c r="BB50">
        <v>0.10701608477237581</v>
      </c>
      <c r="BC50">
        <v>0.10701608477237581</v>
      </c>
      <c r="BD50">
        <v>0.10701608477237581</v>
      </c>
      <c r="BE50">
        <v>0.10701608477237581</v>
      </c>
      <c r="BF50">
        <v>0.10701608477237581</v>
      </c>
      <c r="BG50">
        <v>0.10701608477237581</v>
      </c>
      <c r="BH50">
        <v>0.10701608477237581</v>
      </c>
      <c r="BI50">
        <v>0.10568183984985829</v>
      </c>
      <c r="BJ50">
        <v>9.0884586035865578E-2</v>
      </c>
      <c r="BK50">
        <v>6.6720598742993298E-2</v>
      </c>
      <c r="BL50">
        <v>3.6807727620732589E-2</v>
      </c>
      <c r="BM50">
        <v>2.9958293331654742E-2</v>
      </c>
      <c r="BN50">
        <v>2.8396211927277482E-2</v>
      </c>
      <c r="BO50">
        <v>2.1517701511844064E-2</v>
      </c>
      <c r="BP50">
        <v>1.5863819848772904E-2</v>
      </c>
      <c r="BQ50">
        <v>3.2817460247954898E-3</v>
      </c>
      <c r="BR50">
        <v>0</v>
      </c>
      <c r="BS50">
        <v>0</v>
      </c>
      <c r="BT50">
        <v>8.7650961904541191E-2</v>
      </c>
      <c r="BU50">
        <v>8.0179894294107573E-2</v>
      </c>
    </row>
    <row r="51" spans="1:73" x14ac:dyDescent="0.35">
      <c r="A51">
        <v>1575</v>
      </c>
      <c r="B51">
        <v>436.92399387033373</v>
      </c>
      <c r="C51">
        <v>1.887855175757842E-3</v>
      </c>
      <c r="D51">
        <v>30</v>
      </c>
      <c r="E51">
        <v>757.5</v>
      </c>
      <c r="F51">
        <v>-817.5</v>
      </c>
      <c r="G51">
        <v>0</v>
      </c>
      <c r="H51">
        <v>0</v>
      </c>
      <c r="I51">
        <v>3.9488140416507056E-3</v>
      </c>
      <c r="J51">
        <v>1.904009839509968E-2</v>
      </c>
      <c r="K51">
        <v>2.7052042054683329E-2</v>
      </c>
      <c r="L51">
        <v>3.1846148507412582E-2</v>
      </c>
      <c r="M51">
        <v>3.392149568044122E-2</v>
      </c>
      <c r="N51">
        <v>3.6817242991568355E-2</v>
      </c>
      <c r="O51">
        <v>5.5775629349127803E-2</v>
      </c>
      <c r="P51">
        <v>8.0972945327314277E-2</v>
      </c>
      <c r="Q51">
        <v>0.10422942306410377</v>
      </c>
      <c r="R51">
        <v>0.10890393994813366</v>
      </c>
      <c r="S51">
        <v>0.10890393994813366</v>
      </c>
      <c r="T51">
        <v>0.10890393994813366</v>
      </c>
      <c r="U51">
        <v>0.10890393994813366</v>
      </c>
      <c r="V51">
        <v>0.10890393994813366</v>
      </c>
      <c r="W51">
        <v>0.10890393994813366</v>
      </c>
      <c r="X51">
        <v>0.10890393994813366</v>
      </c>
      <c r="Y51">
        <v>0.10890393994813366</v>
      </c>
      <c r="Z51">
        <v>0.10890393994813366</v>
      </c>
      <c r="AA51">
        <v>0.10890393994813366</v>
      </c>
      <c r="AB51">
        <v>0.10890393994813366</v>
      </c>
      <c r="AC51">
        <v>0.10890393994813366</v>
      </c>
      <c r="AD51">
        <v>0.10890393994813366</v>
      </c>
      <c r="AE51">
        <v>0.10890393994813366</v>
      </c>
      <c r="AF51">
        <v>0.10890393994813366</v>
      </c>
      <c r="AG51">
        <v>0.10890393994813366</v>
      </c>
      <c r="AH51">
        <v>0.10890393994813366</v>
      </c>
      <c r="AI51">
        <v>0.10890393994813366</v>
      </c>
      <c r="AJ51">
        <v>0.10890393994813366</v>
      </c>
      <c r="AK51">
        <v>0.10890393994813366</v>
      </c>
      <c r="AL51">
        <v>0.10890393994813366</v>
      </c>
      <c r="AM51">
        <v>0.10890393994813366</v>
      </c>
      <c r="AN51">
        <v>0.10890393994813366</v>
      </c>
      <c r="AO51">
        <v>0.10890393994813366</v>
      </c>
      <c r="AP51">
        <v>0.10890393994813366</v>
      </c>
      <c r="AQ51">
        <v>0.10890393994813366</v>
      </c>
      <c r="AR51">
        <v>0.10890393994813366</v>
      </c>
      <c r="AS51">
        <v>0.10890393994813366</v>
      </c>
      <c r="AT51">
        <v>0.10890393994813366</v>
      </c>
      <c r="AU51">
        <v>0.10890393994813366</v>
      </c>
      <c r="AV51">
        <v>0.10890393994813366</v>
      </c>
      <c r="AW51">
        <v>0.10890393994813366</v>
      </c>
      <c r="AX51">
        <v>0.10890393994813366</v>
      </c>
      <c r="AY51">
        <v>0.10890393994813366</v>
      </c>
      <c r="AZ51">
        <v>0.10890393994813366</v>
      </c>
      <c r="BA51">
        <v>0.10890393994813366</v>
      </c>
      <c r="BB51">
        <v>0.10890393994813366</v>
      </c>
      <c r="BC51">
        <v>0.10890393994813366</v>
      </c>
      <c r="BD51">
        <v>0.10890393994813366</v>
      </c>
      <c r="BE51">
        <v>0.10890393994813366</v>
      </c>
      <c r="BF51">
        <v>0.10890393994813366</v>
      </c>
      <c r="BG51">
        <v>0.10890393994813366</v>
      </c>
      <c r="BH51">
        <v>0.10890393994813366</v>
      </c>
      <c r="BI51">
        <v>0.10756969502561614</v>
      </c>
      <c r="BJ51">
        <v>9.2772441211623424E-2</v>
      </c>
      <c r="BK51">
        <v>6.8608453918751144E-2</v>
      </c>
      <c r="BL51">
        <v>3.8695582796490428E-2</v>
      </c>
      <c r="BM51">
        <v>3.1846148507412582E-2</v>
      </c>
      <c r="BN51">
        <v>3.0284067103035325E-2</v>
      </c>
      <c r="BO51">
        <v>2.3405556687601907E-2</v>
      </c>
      <c r="BP51">
        <v>1.5863819848772904E-2</v>
      </c>
      <c r="BQ51">
        <v>3.2817460247954898E-3</v>
      </c>
      <c r="BR51">
        <v>0</v>
      </c>
      <c r="BS51">
        <v>0</v>
      </c>
      <c r="BT51">
        <v>9.134360072242162E-2</v>
      </c>
      <c r="BU51">
        <v>7.838953599130917E-2</v>
      </c>
    </row>
    <row r="52" spans="1:73" x14ac:dyDescent="0.35">
      <c r="A52">
        <v>1575</v>
      </c>
      <c r="B52">
        <v>493.52421262008698</v>
      </c>
      <c r="C52">
        <v>2.1324126214802177E-3</v>
      </c>
      <c r="D52">
        <v>40</v>
      </c>
      <c r="E52">
        <v>747.5</v>
      </c>
      <c r="F52">
        <v>-827.5</v>
      </c>
      <c r="G52">
        <v>0</v>
      </c>
      <c r="H52">
        <v>0</v>
      </c>
      <c r="I52">
        <v>6.0812266631309238E-3</v>
      </c>
      <c r="J52">
        <v>2.1172511016579899E-2</v>
      </c>
      <c r="K52">
        <v>2.9184454676163547E-2</v>
      </c>
      <c r="L52">
        <v>3.3978561128892797E-2</v>
      </c>
      <c r="M52">
        <v>3.6053908301921435E-2</v>
      </c>
      <c r="N52">
        <v>3.894965561304857E-2</v>
      </c>
      <c r="O52">
        <v>5.7908041970608018E-2</v>
      </c>
      <c r="P52">
        <v>8.3105357948794492E-2</v>
      </c>
      <c r="Q52">
        <v>0.10636183568558398</v>
      </c>
      <c r="R52">
        <v>0.11103635256961387</v>
      </c>
      <c r="S52">
        <v>0.11103635256961387</v>
      </c>
      <c r="T52">
        <v>0.11103635256961387</v>
      </c>
      <c r="U52">
        <v>0.11103635256961387</v>
      </c>
      <c r="V52">
        <v>0.11103635256961387</v>
      </c>
      <c r="W52">
        <v>0.11103635256961387</v>
      </c>
      <c r="X52">
        <v>0.11103635256961387</v>
      </c>
      <c r="Y52">
        <v>0.11103635256961387</v>
      </c>
      <c r="Z52">
        <v>0.11103635256961387</v>
      </c>
      <c r="AA52">
        <v>0.11103635256961387</v>
      </c>
      <c r="AB52">
        <v>0.11103635256961387</v>
      </c>
      <c r="AC52">
        <v>0.11103635256961387</v>
      </c>
      <c r="AD52">
        <v>0.11103635256961387</v>
      </c>
      <c r="AE52">
        <v>0.11103635256961387</v>
      </c>
      <c r="AF52">
        <v>0.11103635256961387</v>
      </c>
      <c r="AG52">
        <v>0.11103635256961387</v>
      </c>
      <c r="AH52">
        <v>0.11103635256961387</v>
      </c>
      <c r="AI52">
        <v>0.11103635256961387</v>
      </c>
      <c r="AJ52">
        <v>0.11103635256961387</v>
      </c>
      <c r="AK52">
        <v>0.11103635256961387</v>
      </c>
      <c r="AL52">
        <v>0.11103635256961387</v>
      </c>
      <c r="AM52">
        <v>0.11103635256961387</v>
      </c>
      <c r="AN52">
        <v>0.11103635256961387</v>
      </c>
      <c r="AO52">
        <v>0.11103635256961387</v>
      </c>
      <c r="AP52">
        <v>0.11103635256961387</v>
      </c>
      <c r="AQ52">
        <v>0.11103635256961387</v>
      </c>
      <c r="AR52">
        <v>0.11103635256961387</v>
      </c>
      <c r="AS52">
        <v>0.11103635256961387</v>
      </c>
      <c r="AT52">
        <v>0.11103635256961387</v>
      </c>
      <c r="AU52">
        <v>0.11103635256961387</v>
      </c>
      <c r="AV52">
        <v>0.11103635256961387</v>
      </c>
      <c r="AW52">
        <v>0.11103635256961387</v>
      </c>
      <c r="AX52">
        <v>0.11103635256961387</v>
      </c>
      <c r="AY52">
        <v>0.11103635256961387</v>
      </c>
      <c r="AZ52">
        <v>0.11103635256961387</v>
      </c>
      <c r="BA52">
        <v>0.11103635256961387</v>
      </c>
      <c r="BB52">
        <v>0.11103635256961387</v>
      </c>
      <c r="BC52">
        <v>0.11103635256961387</v>
      </c>
      <c r="BD52">
        <v>0.11103635256961387</v>
      </c>
      <c r="BE52">
        <v>0.11103635256961387</v>
      </c>
      <c r="BF52">
        <v>0.11103635256961387</v>
      </c>
      <c r="BG52">
        <v>0.11103635256961387</v>
      </c>
      <c r="BH52">
        <v>0.11103635256961387</v>
      </c>
      <c r="BI52">
        <v>0.10970210764709636</v>
      </c>
      <c r="BJ52">
        <v>9.4904853833103639E-2</v>
      </c>
      <c r="BK52">
        <v>7.0740866540231359E-2</v>
      </c>
      <c r="BL52">
        <v>4.0827995417970643E-2</v>
      </c>
      <c r="BM52">
        <v>3.3978561128892797E-2</v>
      </c>
      <c r="BN52">
        <v>3.2416479724515543E-2</v>
      </c>
      <c r="BO52">
        <v>2.3405556687601907E-2</v>
      </c>
      <c r="BP52">
        <v>1.5863819848772904E-2</v>
      </c>
      <c r="BQ52">
        <v>3.2817460247954898E-3</v>
      </c>
      <c r="BR52">
        <v>0</v>
      </c>
      <c r="BS52">
        <v>0</v>
      </c>
      <c r="BT52">
        <v>9.6991536483442942E-2</v>
      </c>
      <c r="BU52">
        <v>7.7804924687275762E-2</v>
      </c>
    </row>
    <row r="53" spans="1:73" x14ac:dyDescent="0.35">
      <c r="A53">
        <v>1522</v>
      </c>
      <c r="B53">
        <v>571.80903960955766</v>
      </c>
      <c r="C53">
        <v>2.4706646238622136E-3</v>
      </c>
      <c r="D53">
        <v>30</v>
      </c>
      <c r="E53">
        <v>731</v>
      </c>
      <c r="F53">
        <v>-791</v>
      </c>
      <c r="G53">
        <v>0</v>
      </c>
      <c r="H53">
        <v>0</v>
      </c>
      <c r="I53">
        <v>6.0812266631309238E-3</v>
      </c>
      <c r="J53">
        <v>2.3643175640442111E-2</v>
      </c>
      <c r="K53">
        <v>3.1655119300025764E-2</v>
      </c>
      <c r="L53">
        <v>3.6449225752755013E-2</v>
      </c>
      <c r="M53">
        <v>3.8524572925783651E-2</v>
      </c>
      <c r="N53">
        <v>4.1420320236910786E-2</v>
      </c>
      <c r="O53">
        <v>6.0378706594470234E-2</v>
      </c>
      <c r="P53">
        <v>8.5576022572656701E-2</v>
      </c>
      <c r="Q53">
        <v>0.10883250030944619</v>
      </c>
      <c r="R53">
        <v>0.11350701719347608</v>
      </c>
      <c r="S53">
        <v>0.11350701719347608</v>
      </c>
      <c r="T53">
        <v>0.11350701719347608</v>
      </c>
      <c r="U53">
        <v>0.11350701719347608</v>
      </c>
      <c r="V53">
        <v>0.11350701719347608</v>
      </c>
      <c r="W53">
        <v>0.11350701719347608</v>
      </c>
      <c r="X53">
        <v>0.11350701719347608</v>
      </c>
      <c r="Y53">
        <v>0.11350701719347608</v>
      </c>
      <c r="Z53">
        <v>0.11350701719347608</v>
      </c>
      <c r="AA53">
        <v>0.11350701719347608</v>
      </c>
      <c r="AB53">
        <v>0.11350701719347608</v>
      </c>
      <c r="AC53">
        <v>0.11350701719347608</v>
      </c>
      <c r="AD53">
        <v>0.11350701719347608</v>
      </c>
      <c r="AE53">
        <v>0.11350701719347608</v>
      </c>
      <c r="AF53">
        <v>0.11350701719347608</v>
      </c>
      <c r="AG53">
        <v>0.11350701719347608</v>
      </c>
      <c r="AH53">
        <v>0.11350701719347608</v>
      </c>
      <c r="AI53">
        <v>0.11350701719347608</v>
      </c>
      <c r="AJ53">
        <v>0.11350701719347608</v>
      </c>
      <c r="AK53">
        <v>0.11350701719347608</v>
      </c>
      <c r="AL53">
        <v>0.11350701719347608</v>
      </c>
      <c r="AM53">
        <v>0.11350701719347608</v>
      </c>
      <c r="AN53">
        <v>0.11350701719347608</v>
      </c>
      <c r="AO53">
        <v>0.11350701719347608</v>
      </c>
      <c r="AP53">
        <v>0.11350701719347608</v>
      </c>
      <c r="AQ53">
        <v>0.11350701719347608</v>
      </c>
      <c r="AR53">
        <v>0.11350701719347608</v>
      </c>
      <c r="AS53">
        <v>0.11350701719347608</v>
      </c>
      <c r="AT53">
        <v>0.11350701719347608</v>
      </c>
      <c r="AU53">
        <v>0.11350701719347608</v>
      </c>
      <c r="AV53">
        <v>0.11350701719347608</v>
      </c>
      <c r="AW53">
        <v>0.11350701719347608</v>
      </c>
      <c r="AX53">
        <v>0.11350701719347608</v>
      </c>
      <c r="AY53">
        <v>0.11350701719347608</v>
      </c>
      <c r="AZ53">
        <v>0.11350701719347608</v>
      </c>
      <c r="BA53">
        <v>0.11350701719347608</v>
      </c>
      <c r="BB53">
        <v>0.11350701719347608</v>
      </c>
      <c r="BC53">
        <v>0.11350701719347608</v>
      </c>
      <c r="BD53">
        <v>0.11350701719347608</v>
      </c>
      <c r="BE53">
        <v>0.11350701719347608</v>
      </c>
      <c r="BF53">
        <v>0.11350701719347608</v>
      </c>
      <c r="BG53">
        <v>0.11350701719347608</v>
      </c>
      <c r="BH53">
        <v>0.11350701719347608</v>
      </c>
      <c r="BI53">
        <v>0.11217277227095857</v>
      </c>
      <c r="BJ53">
        <v>9.7375518456965848E-2</v>
      </c>
      <c r="BK53">
        <v>7.3211531164093568E-2</v>
      </c>
      <c r="BL53">
        <v>4.3298660041832859E-2</v>
      </c>
      <c r="BM53">
        <v>3.6449225752755013E-2</v>
      </c>
      <c r="BN53">
        <v>3.4887144348377759E-2</v>
      </c>
      <c r="BO53">
        <v>2.3405556687601907E-2</v>
      </c>
      <c r="BP53">
        <v>1.5863819848772904E-2</v>
      </c>
      <c r="BQ53">
        <v>3.2817460247954898E-3</v>
      </c>
      <c r="BR53">
        <v>0</v>
      </c>
      <c r="BS53">
        <v>0</v>
      </c>
      <c r="BT53">
        <v>8.2703466755471938E-2</v>
      </c>
      <c r="BU53">
        <v>7.6104202535205751E-2</v>
      </c>
    </row>
    <row r="54" spans="1:73" x14ac:dyDescent="0.35">
      <c r="A54">
        <v>1522</v>
      </c>
      <c r="B54">
        <v>577.6827629252532</v>
      </c>
      <c r="C54">
        <v>2.4960437266765951E-3</v>
      </c>
      <c r="D54">
        <v>20</v>
      </c>
      <c r="E54">
        <v>741</v>
      </c>
      <c r="F54">
        <v>-781</v>
      </c>
      <c r="G54">
        <v>0</v>
      </c>
      <c r="H54">
        <v>0</v>
      </c>
      <c r="I54">
        <v>6.0812266631309238E-3</v>
      </c>
      <c r="J54">
        <v>2.6139219367118705E-2</v>
      </c>
      <c r="K54">
        <v>3.4151163026702361E-2</v>
      </c>
      <c r="L54">
        <v>3.894526947943161E-2</v>
      </c>
      <c r="M54">
        <v>4.1020616652460248E-2</v>
      </c>
      <c r="N54">
        <v>4.3916363963587383E-2</v>
      </c>
      <c r="O54">
        <v>6.2874750321146824E-2</v>
      </c>
      <c r="P54">
        <v>8.8072066299333299E-2</v>
      </c>
      <c r="Q54">
        <v>0.11132854403612279</v>
      </c>
      <c r="R54">
        <v>0.11600306092015268</v>
      </c>
      <c r="S54">
        <v>0.11600306092015268</v>
      </c>
      <c r="T54">
        <v>0.11600306092015268</v>
      </c>
      <c r="U54">
        <v>0.11600306092015268</v>
      </c>
      <c r="V54">
        <v>0.11600306092015268</v>
      </c>
      <c r="W54">
        <v>0.11600306092015268</v>
      </c>
      <c r="X54">
        <v>0.11600306092015268</v>
      </c>
      <c r="Y54">
        <v>0.11600306092015268</v>
      </c>
      <c r="Z54">
        <v>0.11600306092015268</v>
      </c>
      <c r="AA54">
        <v>0.11600306092015268</v>
      </c>
      <c r="AB54">
        <v>0.11600306092015268</v>
      </c>
      <c r="AC54">
        <v>0.11600306092015268</v>
      </c>
      <c r="AD54">
        <v>0.11600306092015268</v>
      </c>
      <c r="AE54">
        <v>0.11600306092015268</v>
      </c>
      <c r="AF54">
        <v>0.11600306092015268</v>
      </c>
      <c r="AG54">
        <v>0.11600306092015268</v>
      </c>
      <c r="AH54">
        <v>0.11600306092015268</v>
      </c>
      <c r="AI54">
        <v>0.11600306092015268</v>
      </c>
      <c r="AJ54">
        <v>0.11600306092015268</v>
      </c>
      <c r="AK54">
        <v>0.11600306092015268</v>
      </c>
      <c r="AL54">
        <v>0.11600306092015268</v>
      </c>
      <c r="AM54">
        <v>0.11600306092015268</v>
      </c>
      <c r="AN54">
        <v>0.11600306092015268</v>
      </c>
      <c r="AO54">
        <v>0.11600306092015268</v>
      </c>
      <c r="AP54">
        <v>0.11600306092015268</v>
      </c>
      <c r="AQ54">
        <v>0.11600306092015268</v>
      </c>
      <c r="AR54">
        <v>0.11600306092015268</v>
      </c>
      <c r="AS54">
        <v>0.11600306092015268</v>
      </c>
      <c r="AT54">
        <v>0.11600306092015268</v>
      </c>
      <c r="AU54">
        <v>0.11600306092015268</v>
      </c>
      <c r="AV54">
        <v>0.11600306092015268</v>
      </c>
      <c r="AW54">
        <v>0.11600306092015268</v>
      </c>
      <c r="AX54">
        <v>0.11600306092015268</v>
      </c>
      <c r="AY54">
        <v>0.11600306092015268</v>
      </c>
      <c r="AZ54">
        <v>0.11600306092015268</v>
      </c>
      <c r="BA54">
        <v>0.11600306092015268</v>
      </c>
      <c r="BB54">
        <v>0.11600306092015268</v>
      </c>
      <c r="BC54">
        <v>0.11600306092015268</v>
      </c>
      <c r="BD54">
        <v>0.11600306092015268</v>
      </c>
      <c r="BE54">
        <v>0.11600306092015268</v>
      </c>
      <c r="BF54">
        <v>0.11600306092015268</v>
      </c>
      <c r="BG54">
        <v>0.11600306092015268</v>
      </c>
      <c r="BH54">
        <v>0.11600306092015268</v>
      </c>
      <c r="BI54">
        <v>0.11466881599763516</v>
      </c>
      <c r="BJ54">
        <v>9.9871562183642446E-2</v>
      </c>
      <c r="BK54">
        <v>7.5707574890770166E-2</v>
      </c>
      <c r="BL54">
        <v>4.5794703768509457E-2</v>
      </c>
      <c r="BM54">
        <v>3.894526947943161E-2</v>
      </c>
      <c r="BN54">
        <v>3.7383188075054356E-2</v>
      </c>
      <c r="BO54">
        <v>2.3405556687601907E-2</v>
      </c>
      <c r="BP54">
        <v>1.5863819848772904E-2</v>
      </c>
      <c r="BQ54">
        <v>3.2817460247954898E-3</v>
      </c>
      <c r="BR54">
        <v>0</v>
      </c>
      <c r="BS54">
        <v>0</v>
      </c>
      <c r="BT54">
        <v>8.0567249607464503E-2</v>
      </c>
      <c r="BU54">
        <v>7.7424927339654045E-2</v>
      </c>
    </row>
    <row r="55" spans="1:73" x14ac:dyDescent="0.35">
      <c r="A55">
        <v>1518</v>
      </c>
      <c r="B55">
        <v>360.98467316385864</v>
      </c>
      <c r="C55">
        <v>1.559737604623034E-3</v>
      </c>
      <c r="D55">
        <v>10</v>
      </c>
      <c r="E55">
        <v>749</v>
      </c>
      <c r="F55">
        <v>-769</v>
      </c>
      <c r="G55">
        <v>0</v>
      </c>
      <c r="H55">
        <v>0</v>
      </c>
      <c r="I55">
        <v>6.0812266631309238E-3</v>
      </c>
      <c r="J55">
        <v>2.6139219367118705E-2</v>
      </c>
      <c r="K55">
        <v>3.5710900631325392E-2</v>
      </c>
      <c r="L55">
        <v>4.0505007084054641E-2</v>
      </c>
      <c r="M55">
        <v>4.2580354257083279E-2</v>
      </c>
      <c r="N55">
        <v>4.5476101568210414E-2</v>
      </c>
      <c r="O55">
        <v>6.4434487925769862E-2</v>
      </c>
      <c r="P55">
        <v>8.9631803903956336E-2</v>
      </c>
      <c r="Q55">
        <v>0.11288828164074582</v>
      </c>
      <c r="R55">
        <v>0.11756279852477572</v>
      </c>
      <c r="S55">
        <v>0.11756279852477572</v>
      </c>
      <c r="T55">
        <v>0.11756279852477572</v>
      </c>
      <c r="U55">
        <v>0.11756279852477572</v>
      </c>
      <c r="V55">
        <v>0.11756279852477572</v>
      </c>
      <c r="W55">
        <v>0.11756279852477572</v>
      </c>
      <c r="X55">
        <v>0.11756279852477572</v>
      </c>
      <c r="Y55">
        <v>0.11756279852477572</v>
      </c>
      <c r="Z55">
        <v>0.11756279852477572</v>
      </c>
      <c r="AA55">
        <v>0.11756279852477572</v>
      </c>
      <c r="AB55">
        <v>0.11756279852477572</v>
      </c>
      <c r="AC55">
        <v>0.11756279852477572</v>
      </c>
      <c r="AD55">
        <v>0.11756279852477572</v>
      </c>
      <c r="AE55">
        <v>0.11756279852477572</v>
      </c>
      <c r="AF55">
        <v>0.11756279852477572</v>
      </c>
      <c r="AG55">
        <v>0.11756279852477572</v>
      </c>
      <c r="AH55">
        <v>0.11756279852477572</v>
      </c>
      <c r="AI55">
        <v>0.11756279852477572</v>
      </c>
      <c r="AJ55">
        <v>0.11756279852477572</v>
      </c>
      <c r="AK55">
        <v>0.11756279852477572</v>
      </c>
      <c r="AL55">
        <v>0.11756279852477572</v>
      </c>
      <c r="AM55">
        <v>0.11756279852477572</v>
      </c>
      <c r="AN55">
        <v>0.11756279852477572</v>
      </c>
      <c r="AO55">
        <v>0.11756279852477572</v>
      </c>
      <c r="AP55">
        <v>0.11756279852477572</v>
      </c>
      <c r="AQ55">
        <v>0.11756279852477572</v>
      </c>
      <c r="AR55">
        <v>0.11756279852477572</v>
      </c>
      <c r="AS55">
        <v>0.11756279852477572</v>
      </c>
      <c r="AT55">
        <v>0.11756279852477572</v>
      </c>
      <c r="AU55">
        <v>0.11756279852477572</v>
      </c>
      <c r="AV55">
        <v>0.11756279852477572</v>
      </c>
      <c r="AW55">
        <v>0.11756279852477572</v>
      </c>
      <c r="AX55">
        <v>0.11756279852477572</v>
      </c>
      <c r="AY55">
        <v>0.11756279852477572</v>
      </c>
      <c r="AZ55">
        <v>0.11756279852477572</v>
      </c>
      <c r="BA55">
        <v>0.11756279852477572</v>
      </c>
      <c r="BB55">
        <v>0.11756279852477572</v>
      </c>
      <c r="BC55">
        <v>0.11756279852477572</v>
      </c>
      <c r="BD55">
        <v>0.11756279852477572</v>
      </c>
      <c r="BE55">
        <v>0.11756279852477572</v>
      </c>
      <c r="BF55">
        <v>0.11756279852477572</v>
      </c>
      <c r="BG55">
        <v>0.11756279852477572</v>
      </c>
      <c r="BH55">
        <v>0.11756279852477572</v>
      </c>
      <c r="BI55">
        <v>0.1162285536022582</v>
      </c>
      <c r="BJ55">
        <v>0.10143129978826548</v>
      </c>
      <c r="BK55">
        <v>7.7267312495393203E-2</v>
      </c>
      <c r="BL55">
        <v>4.7354441373132487E-2</v>
      </c>
      <c r="BM55">
        <v>4.0505007084054641E-2</v>
      </c>
      <c r="BN55">
        <v>3.8942925679677387E-2</v>
      </c>
      <c r="BO55">
        <v>2.4965294292224941E-2</v>
      </c>
      <c r="BP55">
        <v>1.5863819848772904E-2</v>
      </c>
      <c r="BQ55">
        <v>3.2817460247954898E-3</v>
      </c>
      <c r="BR55">
        <v>0</v>
      </c>
      <c r="BS55">
        <v>0</v>
      </c>
      <c r="BT55">
        <v>7.8414207787376511E-2</v>
      </c>
      <c r="BU55">
        <v>7.789261638288078E-2</v>
      </c>
    </row>
    <row r="56" spans="1:73" x14ac:dyDescent="0.35">
      <c r="A56">
        <v>1518</v>
      </c>
      <c r="B56">
        <v>388.59330378638049</v>
      </c>
      <c r="C56">
        <v>1.6790285956135226E-3</v>
      </c>
      <c r="D56">
        <v>0</v>
      </c>
      <c r="E56">
        <v>759</v>
      </c>
      <c r="F56">
        <v>-759</v>
      </c>
      <c r="G56">
        <v>0</v>
      </c>
      <c r="H56">
        <v>0</v>
      </c>
      <c r="I56">
        <v>6.0812266631309238E-3</v>
      </c>
      <c r="J56">
        <v>2.6139219367118705E-2</v>
      </c>
      <c r="K56">
        <v>3.7389929226938914E-2</v>
      </c>
      <c r="L56">
        <v>4.2184035679668164E-2</v>
      </c>
      <c r="M56">
        <v>4.4259382852696802E-2</v>
      </c>
      <c r="N56">
        <v>4.7155130163823937E-2</v>
      </c>
      <c r="O56">
        <v>6.6113516521383378E-2</v>
      </c>
      <c r="P56">
        <v>9.1310832499569852E-2</v>
      </c>
      <c r="Q56">
        <v>0.11456731023635934</v>
      </c>
      <c r="R56">
        <v>0.11924182712038923</v>
      </c>
      <c r="S56">
        <v>0.11924182712038923</v>
      </c>
      <c r="T56">
        <v>0.11924182712038923</v>
      </c>
      <c r="U56">
        <v>0.11924182712038923</v>
      </c>
      <c r="V56">
        <v>0.11924182712038923</v>
      </c>
      <c r="W56">
        <v>0.11924182712038923</v>
      </c>
      <c r="X56">
        <v>0.11924182712038923</v>
      </c>
      <c r="Y56">
        <v>0.11924182712038923</v>
      </c>
      <c r="Z56">
        <v>0.11924182712038923</v>
      </c>
      <c r="AA56">
        <v>0.11924182712038923</v>
      </c>
      <c r="AB56">
        <v>0.11924182712038923</v>
      </c>
      <c r="AC56">
        <v>0.11924182712038923</v>
      </c>
      <c r="AD56">
        <v>0.11924182712038923</v>
      </c>
      <c r="AE56">
        <v>0.11924182712038923</v>
      </c>
      <c r="AF56">
        <v>0.11924182712038923</v>
      </c>
      <c r="AG56">
        <v>0.11924182712038923</v>
      </c>
      <c r="AH56">
        <v>0.11924182712038923</v>
      </c>
      <c r="AI56">
        <v>0.11924182712038923</v>
      </c>
      <c r="AJ56">
        <v>0.11924182712038923</v>
      </c>
      <c r="AK56">
        <v>0.11924182712038923</v>
      </c>
      <c r="AL56">
        <v>0.11924182712038923</v>
      </c>
      <c r="AM56">
        <v>0.11924182712038923</v>
      </c>
      <c r="AN56">
        <v>0.11924182712038923</v>
      </c>
      <c r="AO56">
        <v>0.11924182712038923</v>
      </c>
      <c r="AP56">
        <v>0.11924182712038923</v>
      </c>
      <c r="AQ56">
        <v>0.11924182712038923</v>
      </c>
      <c r="AR56">
        <v>0.11924182712038923</v>
      </c>
      <c r="AS56">
        <v>0.11924182712038923</v>
      </c>
      <c r="AT56">
        <v>0.11924182712038923</v>
      </c>
      <c r="AU56">
        <v>0.11924182712038923</v>
      </c>
      <c r="AV56">
        <v>0.11924182712038923</v>
      </c>
      <c r="AW56">
        <v>0.11924182712038923</v>
      </c>
      <c r="AX56">
        <v>0.11924182712038923</v>
      </c>
      <c r="AY56">
        <v>0.11924182712038923</v>
      </c>
      <c r="AZ56">
        <v>0.11924182712038923</v>
      </c>
      <c r="BA56">
        <v>0.11924182712038923</v>
      </c>
      <c r="BB56">
        <v>0.11924182712038923</v>
      </c>
      <c r="BC56">
        <v>0.11924182712038923</v>
      </c>
      <c r="BD56">
        <v>0.11924182712038923</v>
      </c>
      <c r="BE56">
        <v>0.11924182712038923</v>
      </c>
      <c r="BF56">
        <v>0.11924182712038923</v>
      </c>
      <c r="BG56">
        <v>0.11924182712038923</v>
      </c>
      <c r="BH56">
        <v>0.11924182712038923</v>
      </c>
      <c r="BI56">
        <v>0.11790758219787172</v>
      </c>
      <c r="BJ56">
        <v>0.103110328383879</v>
      </c>
      <c r="BK56">
        <v>7.8946341091006719E-2</v>
      </c>
      <c r="BL56">
        <v>4.903346996874601E-2</v>
      </c>
      <c r="BM56">
        <v>4.2184035679668164E-2</v>
      </c>
      <c r="BN56">
        <v>4.062195427529091E-2</v>
      </c>
      <c r="BO56">
        <v>2.6644322887838464E-2</v>
      </c>
      <c r="BP56">
        <v>1.5863819848772904E-2</v>
      </c>
      <c r="BQ56">
        <v>3.2817460247954898E-3</v>
      </c>
      <c r="BR56">
        <v>0</v>
      </c>
      <c r="BS56">
        <v>0</v>
      </c>
      <c r="BT56">
        <v>7.6868276204860669E-2</v>
      </c>
      <c r="BU56">
        <v>7.8477227686914175E-2</v>
      </c>
    </row>
    <row r="57" spans="1:73" x14ac:dyDescent="0.35">
      <c r="A57">
        <v>1518</v>
      </c>
      <c r="B57">
        <v>381.31785792815208</v>
      </c>
      <c r="C57">
        <v>1.6475929493407328E-3</v>
      </c>
      <c r="D57">
        <v>-10</v>
      </c>
      <c r="E57">
        <v>769</v>
      </c>
      <c r="F57">
        <v>-749</v>
      </c>
      <c r="G57">
        <v>0</v>
      </c>
      <c r="H57">
        <v>0</v>
      </c>
      <c r="I57">
        <v>6.0812266631309238E-3</v>
      </c>
      <c r="J57">
        <v>2.6139219367118705E-2</v>
      </c>
      <c r="K57">
        <v>3.9037522176279649E-2</v>
      </c>
      <c r="L57">
        <v>4.3831628629008898E-2</v>
      </c>
      <c r="M57">
        <v>4.5906975802037536E-2</v>
      </c>
      <c r="N57">
        <v>4.8802723113164671E-2</v>
      </c>
      <c r="O57">
        <v>6.7761109470724112E-2</v>
      </c>
      <c r="P57">
        <v>9.2958425448910587E-2</v>
      </c>
      <c r="Q57">
        <v>0.11621490318570007</v>
      </c>
      <c r="R57">
        <v>0.12088942006972997</v>
      </c>
      <c r="S57">
        <v>0.12088942006972997</v>
      </c>
      <c r="T57">
        <v>0.12088942006972997</v>
      </c>
      <c r="U57">
        <v>0.12088942006972997</v>
      </c>
      <c r="V57">
        <v>0.12088942006972997</v>
      </c>
      <c r="W57">
        <v>0.12088942006972997</v>
      </c>
      <c r="X57">
        <v>0.12088942006972997</v>
      </c>
      <c r="Y57">
        <v>0.12088942006972997</v>
      </c>
      <c r="Z57">
        <v>0.12088942006972997</v>
      </c>
      <c r="AA57">
        <v>0.12088942006972997</v>
      </c>
      <c r="AB57">
        <v>0.12088942006972997</v>
      </c>
      <c r="AC57">
        <v>0.12088942006972997</v>
      </c>
      <c r="AD57">
        <v>0.12088942006972997</v>
      </c>
      <c r="AE57">
        <v>0.12088942006972997</v>
      </c>
      <c r="AF57">
        <v>0.12088942006972997</v>
      </c>
      <c r="AG57">
        <v>0.12088942006972997</v>
      </c>
      <c r="AH57">
        <v>0.12088942006972997</v>
      </c>
      <c r="AI57">
        <v>0.12088942006972997</v>
      </c>
      <c r="AJ57">
        <v>0.12088942006972997</v>
      </c>
      <c r="AK57">
        <v>0.12088942006972997</v>
      </c>
      <c r="AL57">
        <v>0.12088942006972997</v>
      </c>
      <c r="AM57">
        <v>0.12088942006972997</v>
      </c>
      <c r="AN57">
        <v>0.12088942006972997</v>
      </c>
      <c r="AO57">
        <v>0.12088942006972997</v>
      </c>
      <c r="AP57">
        <v>0.12088942006972997</v>
      </c>
      <c r="AQ57">
        <v>0.12088942006972997</v>
      </c>
      <c r="AR57">
        <v>0.12088942006972997</v>
      </c>
      <c r="AS57">
        <v>0.12088942006972997</v>
      </c>
      <c r="AT57">
        <v>0.12088942006972997</v>
      </c>
      <c r="AU57">
        <v>0.12088942006972997</v>
      </c>
      <c r="AV57">
        <v>0.12088942006972997</v>
      </c>
      <c r="AW57">
        <v>0.12088942006972997</v>
      </c>
      <c r="AX57">
        <v>0.12088942006972997</v>
      </c>
      <c r="AY57">
        <v>0.12088942006972997</v>
      </c>
      <c r="AZ57">
        <v>0.12088942006972997</v>
      </c>
      <c r="BA57">
        <v>0.12088942006972997</v>
      </c>
      <c r="BB57">
        <v>0.12088942006972997</v>
      </c>
      <c r="BC57">
        <v>0.12088942006972997</v>
      </c>
      <c r="BD57">
        <v>0.12088942006972997</v>
      </c>
      <c r="BE57">
        <v>0.12088942006972997</v>
      </c>
      <c r="BF57">
        <v>0.12088942006972997</v>
      </c>
      <c r="BG57">
        <v>0.12088942006972997</v>
      </c>
      <c r="BH57">
        <v>0.12088942006972997</v>
      </c>
      <c r="BI57">
        <v>0.11955517514721245</v>
      </c>
      <c r="BJ57">
        <v>0.10475792133321973</v>
      </c>
      <c r="BK57">
        <v>8.0593934040347454E-2</v>
      </c>
      <c r="BL57">
        <v>5.0681062918086744E-2</v>
      </c>
      <c r="BM57">
        <v>4.3831628629008898E-2</v>
      </c>
      <c r="BN57">
        <v>4.2269547224631644E-2</v>
      </c>
      <c r="BO57">
        <v>2.8291915837179198E-2</v>
      </c>
      <c r="BP57">
        <v>1.5863819848772904E-2</v>
      </c>
      <c r="BQ57">
        <v>3.2817460247954898E-3</v>
      </c>
      <c r="BR57">
        <v>0</v>
      </c>
      <c r="BS57">
        <v>0</v>
      </c>
      <c r="BT57">
        <v>7.6091574418547553E-2</v>
      </c>
      <c r="BU57">
        <v>8.2574621845440441E-2</v>
      </c>
    </row>
    <row r="58" spans="1:73" x14ac:dyDescent="0.35">
      <c r="A58">
        <v>1525</v>
      </c>
      <c r="B58">
        <v>251.29351193298268</v>
      </c>
      <c r="C58">
        <v>1.0857855457529213E-3</v>
      </c>
      <c r="D58">
        <v>-20</v>
      </c>
      <c r="E58">
        <v>782.5</v>
      </c>
      <c r="F58">
        <v>-742.5</v>
      </c>
      <c r="G58">
        <v>0</v>
      </c>
      <c r="H58">
        <v>0</v>
      </c>
      <c r="I58">
        <v>6.0812266631309238E-3</v>
      </c>
      <c r="J58">
        <v>2.6139219367118705E-2</v>
      </c>
      <c r="K58">
        <v>3.9037522176279649E-2</v>
      </c>
      <c r="L58">
        <v>4.4917414174761819E-2</v>
      </c>
      <c r="M58">
        <v>4.6992761347790457E-2</v>
      </c>
      <c r="N58">
        <v>4.9888508658917592E-2</v>
      </c>
      <c r="O58">
        <v>6.8846895016477033E-2</v>
      </c>
      <c r="P58">
        <v>9.4044210994663507E-2</v>
      </c>
      <c r="Q58">
        <v>0.117300688731453</v>
      </c>
      <c r="R58">
        <v>0.12197520561548289</v>
      </c>
      <c r="S58">
        <v>0.12197520561548289</v>
      </c>
      <c r="T58">
        <v>0.12197520561548289</v>
      </c>
      <c r="U58">
        <v>0.12197520561548289</v>
      </c>
      <c r="V58">
        <v>0.12197520561548289</v>
      </c>
      <c r="W58">
        <v>0.12197520561548289</v>
      </c>
      <c r="X58">
        <v>0.12197520561548289</v>
      </c>
      <c r="Y58">
        <v>0.12197520561548289</v>
      </c>
      <c r="Z58">
        <v>0.12197520561548289</v>
      </c>
      <c r="AA58">
        <v>0.12197520561548289</v>
      </c>
      <c r="AB58">
        <v>0.12197520561548289</v>
      </c>
      <c r="AC58">
        <v>0.12197520561548289</v>
      </c>
      <c r="AD58">
        <v>0.12197520561548289</v>
      </c>
      <c r="AE58">
        <v>0.12197520561548289</v>
      </c>
      <c r="AF58">
        <v>0.12197520561548289</v>
      </c>
      <c r="AG58">
        <v>0.12197520561548289</v>
      </c>
      <c r="AH58">
        <v>0.12197520561548289</v>
      </c>
      <c r="AI58">
        <v>0.12197520561548289</v>
      </c>
      <c r="AJ58">
        <v>0.12197520561548289</v>
      </c>
      <c r="AK58">
        <v>0.12197520561548289</v>
      </c>
      <c r="AL58">
        <v>0.12197520561548289</v>
      </c>
      <c r="AM58">
        <v>0.12197520561548289</v>
      </c>
      <c r="AN58">
        <v>0.12197520561548289</v>
      </c>
      <c r="AO58">
        <v>0.12197520561548289</v>
      </c>
      <c r="AP58">
        <v>0.12197520561548289</v>
      </c>
      <c r="AQ58">
        <v>0.12197520561548289</v>
      </c>
      <c r="AR58">
        <v>0.12197520561548289</v>
      </c>
      <c r="AS58">
        <v>0.12197520561548289</v>
      </c>
      <c r="AT58">
        <v>0.12197520561548289</v>
      </c>
      <c r="AU58">
        <v>0.12197520561548289</v>
      </c>
      <c r="AV58">
        <v>0.12197520561548289</v>
      </c>
      <c r="AW58">
        <v>0.12197520561548289</v>
      </c>
      <c r="AX58">
        <v>0.12197520561548289</v>
      </c>
      <c r="AY58">
        <v>0.12197520561548289</v>
      </c>
      <c r="AZ58">
        <v>0.12197520561548289</v>
      </c>
      <c r="BA58">
        <v>0.12197520561548289</v>
      </c>
      <c r="BB58">
        <v>0.12197520561548289</v>
      </c>
      <c r="BC58">
        <v>0.12197520561548289</v>
      </c>
      <c r="BD58">
        <v>0.12197520561548289</v>
      </c>
      <c r="BE58">
        <v>0.12197520561548289</v>
      </c>
      <c r="BF58">
        <v>0.12197520561548289</v>
      </c>
      <c r="BG58">
        <v>0.12197520561548289</v>
      </c>
      <c r="BH58">
        <v>0.12197520561548289</v>
      </c>
      <c r="BI58">
        <v>0.12064096069296537</v>
      </c>
      <c r="BJ58">
        <v>0.10584370687897265</v>
      </c>
      <c r="BK58">
        <v>8.1679719586100374E-2</v>
      </c>
      <c r="BL58">
        <v>5.1766848463839665E-2</v>
      </c>
      <c r="BM58">
        <v>4.4917414174761819E-2</v>
      </c>
      <c r="BN58">
        <v>4.3355332770384565E-2</v>
      </c>
      <c r="BO58">
        <v>2.9377701382932119E-2</v>
      </c>
      <c r="BP58">
        <v>1.6949605394525825E-2</v>
      </c>
      <c r="BQ58">
        <v>3.2817460247954898E-3</v>
      </c>
      <c r="BR58">
        <v>0</v>
      </c>
      <c r="BS58">
        <v>0</v>
      </c>
      <c r="BT58">
        <v>7.5586718257444035E-2</v>
      </c>
      <c r="BU58">
        <v>8.9636673631765584E-2</v>
      </c>
    </row>
    <row r="59" spans="1:73" x14ac:dyDescent="0.35">
      <c r="A59">
        <v>1499</v>
      </c>
      <c r="B59">
        <v>407.63932372987171</v>
      </c>
      <c r="C59">
        <v>1.7613223762992722E-3</v>
      </c>
      <c r="D59">
        <v>-30</v>
      </c>
      <c r="E59">
        <v>779.5</v>
      </c>
      <c r="F59">
        <v>-719.5</v>
      </c>
      <c r="G59">
        <v>0</v>
      </c>
      <c r="H59">
        <v>0</v>
      </c>
      <c r="I59">
        <v>6.0812266631309238E-3</v>
      </c>
      <c r="J59">
        <v>2.6139219367118705E-2</v>
      </c>
      <c r="K59">
        <v>3.9037522176279649E-2</v>
      </c>
      <c r="L59">
        <v>4.4917414174761819E-2</v>
      </c>
      <c r="M59">
        <v>4.8754083724089729E-2</v>
      </c>
      <c r="N59">
        <v>5.1649831035216864E-2</v>
      </c>
      <c r="O59">
        <v>7.0608217392776312E-2</v>
      </c>
      <c r="P59">
        <v>9.5805533370962787E-2</v>
      </c>
      <c r="Q59">
        <v>0.11906201110775227</v>
      </c>
      <c r="R59">
        <v>0.12373652799178217</v>
      </c>
      <c r="S59">
        <v>0.12373652799178217</v>
      </c>
      <c r="T59">
        <v>0.12373652799178217</v>
      </c>
      <c r="U59">
        <v>0.12373652799178217</v>
      </c>
      <c r="V59">
        <v>0.12373652799178217</v>
      </c>
      <c r="W59">
        <v>0.12373652799178217</v>
      </c>
      <c r="X59">
        <v>0.12373652799178217</v>
      </c>
      <c r="Y59">
        <v>0.12373652799178217</v>
      </c>
      <c r="Z59">
        <v>0.12373652799178217</v>
      </c>
      <c r="AA59">
        <v>0.12373652799178217</v>
      </c>
      <c r="AB59">
        <v>0.12373652799178217</v>
      </c>
      <c r="AC59">
        <v>0.12373652799178217</v>
      </c>
      <c r="AD59">
        <v>0.12373652799178217</v>
      </c>
      <c r="AE59">
        <v>0.12373652799178217</v>
      </c>
      <c r="AF59">
        <v>0.12373652799178217</v>
      </c>
      <c r="AG59">
        <v>0.12373652799178217</v>
      </c>
      <c r="AH59">
        <v>0.12373652799178217</v>
      </c>
      <c r="AI59">
        <v>0.12373652799178217</v>
      </c>
      <c r="AJ59">
        <v>0.12373652799178217</v>
      </c>
      <c r="AK59">
        <v>0.12373652799178217</v>
      </c>
      <c r="AL59">
        <v>0.12373652799178217</v>
      </c>
      <c r="AM59">
        <v>0.12373652799178217</v>
      </c>
      <c r="AN59">
        <v>0.12373652799178217</v>
      </c>
      <c r="AO59">
        <v>0.12373652799178217</v>
      </c>
      <c r="AP59">
        <v>0.12373652799178217</v>
      </c>
      <c r="AQ59">
        <v>0.12373652799178217</v>
      </c>
      <c r="AR59">
        <v>0.12373652799178217</v>
      </c>
      <c r="AS59">
        <v>0.12373652799178217</v>
      </c>
      <c r="AT59">
        <v>0.12373652799178217</v>
      </c>
      <c r="AU59">
        <v>0.12373652799178217</v>
      </c>
      <c r="AV59">
        <v>0.12373652799178217</v>
      </c>
      <c r="AW59">
        <v>0.12373652799178217</v>
      </c>
      <c r="AX59">
        <v>0.12373652799178217</v>
      </c>
      <c r="AY59">
        <v>0.12373652799178217</v>
      </c>
      <c r="AZ59">
        <v>0.12373652799178217</v>
      </c>
      <c r="BA59">
        <v>0.12373652799178217</v>
      </c>
      <c r="BB59">
        <v>0.12373652799178217</v>
      </c>
      <c r="BC59">
        <v>0.12373652799178217</v>
      </c>
      <c r="BD59">
        <v>0.12373652799178217</v>
      </c>
      <c r="BE59">
        <v>0.12373652799178217</v>
      </c>
      <c r="BF59">
        <v>0.12373652799178217</v>
      </c>
      <c r="BG59">
        <v>0.12373652799178217</v>
      </c>
      <c r="BH59">
        <v>0.12373652799178217</v>
      </c>
      <c r="BI59">
        <v>0.12240228306926465</v>
      </c>
      <c r="BJ59">
        <v>0.10760502925527193</v>
      </c>
      <c r="BK59">
        <v>8.3441041962399654E-2</v>
      </c>
      <c r="BL59">
        <v>5.3528170840138938E-2</v>
      </c>
      <c r="BM59">
        <v>4.6678736551061091E-2</v>
      </c>
      <c r="BN59">
        <v>4.5116655146683837E-2</v>
      </c>
      <c r="BO59">
        <v>3.1139023759231391E-2</v>
      </c>
      <c r="BP59">
        <v>1.8710927770825097E-2</v>
      </c>
      <c r="BQ59">
        <v>3.2817460247954898E-3</v>
      </c>
      <c r="BR59">
        <v>0</v>
      </c>
      <c r="BS59">
        <v>0</v>
      </c>
      <c r="BT59">
        <v>7.3332995387626748E-2</v>
      </c>
      <c r="BU59">
        <v>8.8067328790360014E-2</v>
      </c>
    </row>
    <row r="60" spans="1:73" x14ac:dyDescent="0.35">
      <c r="A60">
        <v>1428</v>
      </c>
      <c r="B60">
        <v>276.10232346923425</v>
      </c>
      <c r="C60">
        <v>1.192979116992254E-3</v>
      </c>
      <c r="D60">
        <v>-40</v>
      </c>
      <c r="E60">
        <v>754</v>
      </c>
      <c r="F60">
        <v>-674</v>
      </c>
      <c r="G60">
        <v>0</v>
      </c>
      <c r="H60">
        <v>0</v>
      </c>
      <c r="I60">
        <v>6.0812266631309238E-3</v>
      </c>
      <c r="J60">
        <v>2.6139219367118705E-2</v>
      </c>
      <c r="K60">
        <v>3.9037522176279649E-2</v>
      </c>
      <c r="L60">
        <v>4.4917414174761819E-2</v>
      </c>
      <c r="M60">
        <v>4.8754083724089729E-2</v>
      </c>
      <c r="N60">
        <v>5.2842810152209117E-2</v>
      </c>
      <c r="O60">
        <v>7.1801196509768572E-2</v>
      </c>
      <c r="P60">
        <v>9.6998512487955046E-2</v>
      </c>
      <c r="Q60">
        <v>0.12025499022474453</v>
      </c>
      <c r="R60">
        <v>0.12492950710877443</v>
      </c>
      <c r="S60">
        <v>0.12492950710877443</v>
      </c>
      <c r="T60">
        <v>0.12492950710877443</v>
      </c>
      <c r="U60">
        <v>0.12492950710877443</v>
      </c>
      <c r="V60">
        <v>0.12492950710877443</v>
      </c>
      <c r="W60">
        <v>0.12492950710877443</v>
      </c>
      <c r="X60">
        <v>0.12492950710877443</v>
      </c>
      <c r="Y60">
        <v>0.12492950710877443</v>
      </c>
      <c r="Z60">
        <v>0.12492950710877443</v>
      </c>
      <c r="AA60">
        <v>0.12492950710877443</v>
      </c>
      <c r="AB60">
        <v>0.12492950710877443</v>
      </c>
      <c r="AC60">
        <v>0.12492950710877443</v>
      </c>
      <c r="AD60">
        <v>0.12492950710877443</v>
      </c>
      <c r="AE60">
        <v>0.12492950710877443</v>
      </c>
      <c r="AF60">
        <v>0.12492950710877443</v>
      </c>
      <c r="AG60">
        <v>0.12492950710877443</v>
      </c>
      <c r="AH60">
        <v>0.12492950710877443</v>
      </c>
      <c r="AI60">
        <v>0.12492950710877443</v>
      </c>
      <c r="AJ60">
        <v>0.12492950710877443</v>
      </c>
      <c r="AK60">
        <v>0.12492950710877443</v>
      </c>
      <c r="AL60">
        <v>0.12492950710877443</v>
      </c>
      <c r="AM60">
        <v>0.12492950710877443</v>
      </c>
      <c r="AN60">
        <v>0.12492950710877443</v>
      </c>
      <c r="AO60">
        <v>0.12492950710877443</v>
      </c>
      <c r="AP60">
        <v>0.12492950710877443</v>
      </c>
      <c r="AQ60">
        <v>0.12492950710877443</v>
      </c>
      <c r="AR60">
        <v>0.12492950710877443</v>
      </c>
      <c r="AS60">
        <v>0.12492950710877443</v>
      </c>
      <c r="AT60">
        <v>0.12492950710877443</v>
      </c>
      <c r="AU60">
        <v>0.12492950710877443</v>
      </c>
      <c r="AV60">
        <v>0.12492950710877443</v>
      </c>
      <c r="AW60">
        <v>0.12492950710877443</v>
      </c>
      <c r="AX60">
        <v>0.12492950710877443</v>
      </c>
      <c r="AY60">
        <v>0.12492950710877443</v>
      </c>
      <c r="AZ60">
        <v>0.12492950710877443</v>
      </c>
      <c r="BA60">
        <v>0.12492950710877443</v>
      </c>
      <c r="BB60">
        <v>0.12492950710877443</v>
      </c>
      <c r="BC60">
        <v>0.12492950710877443</v>
      </c>
      <c r="BD60">
        <v>0.12492950710877443</v>
      </c>
      <c r="BE60">
        <v>0.12492950710877443</v>
      </c>
      <c r="BF60">
        <v>0.12492950710877443</v>
      </c>
      <c r="BG60">
        <v>0.12492950710877443</v>
      </c>
      <c r="BH60">
        <v>0.12492950710877443</v>
      </c>
      <c r="BI60">
        <v>0.12359526218625691</v>
      </c>
      <c r="BJ60">
        <v>0.10879800837226419</v>
      </c>
      <c r="BK60">
        <v>8.4634021079391913E-2</v>
      </c>
      <c r="BL60">
        <v>5.472114995713119E-2</v>
      </c>
      <c r="BM60">
        <v>4.7871715668053344E-2</v>
      </c>
      <c r="BN60">
        <v>4.630963426367609E-2</v>
      </c>
      <c r="BO60">
        <v>3.2332002876223648E-2</v>
      </c>
      <c r="BP60">
        <v>1.8710927770825097E-2</v>
      </c>
      <c r="BQ60">
        <v>3.2817460247954898E-3</v>
      </c>
      <c r="BR60">
        <v>0</v>
      </c>
      <c r="BS60">
        <v>0</v>
      </c>
      <c r="BT60">
        <v>4.6263173610937111E-2</v>
      </c>
      <c r="BU60">
        <v>7.8184922034897492E-2</v>
      </c>
    </row>
    <row r="61" spans="1:73" x14ac:dyDescent="0.35">
      <c r="A61">
        <v>1481</v>
      </c>
      <c r="B61">
        <v>443.44356664651605</v>
      </c>
      <c r="C61">
        <v>1.9160248560269881E-3</v>
      </c>
      <c r="D61">
        <v>-30</v>
      </c>
      <c r="E61">
        <v>770.5</v>
      </c>
      <c r="F61">
        <v>-710.5</v>
      </c>
      <c r="G61">
        <v>0</v>
      </c>
      <c r="H61">
        <v>0</v>
      </c>
      <c r="I61">
        <v>6.0812266631309238E-3</v>
      </c>
      <c r="J61">
        <v>2.6139219367118705E-2</v>
      </c>
      <c r="K61">
        <v>3.9037522176279649E-2</v>
      </c>
      <c r="L61">
        <v>4.4917414174761819E-2</v>
      </c>
      <c r="M61">
        <v>5.0670108580116717E-2</v>
      </c>
      <c r="N61">
        <v>5.4758835008236105E-2</v>
      </c>
      <c r="O61">
        <v>7.371722136579556E-2</v>
      </c>
      <c r="P61">
        <v>9.8914537343982034E-2</v>
      </c>
      <c r="Q61">
        <v>0.12217101508077152</v>
      </c>
      <c r="R61">
        <v>0.12684553196480142</v>
      </c>
      <c r="S61">
        <v>0.12684553196480142</v>
      </c>
      <c r="T61">
        <v>0.12684553196480142</v>
      </c>
      <c r="U61">
        <v>0.12684553196480142</v>
      </c>
      <c r="V61">
        <v>0.12684553196480142</v>
      </c>
      <c r="W61">
        <v>0.12684553196480142</v>
      </c>
      <c r="X61">
        <v>0.12684553196480142</v>
      </c>
      <c r="Y61">
        <v>0.12684553196480142</v>
      </c>
      <c r="Z61">
        <v>0.12684553196480142</v>
      </c>
      <c r="AA61">
        <v>0.12684553196480142</v>
      </c>
      <c r="AB61">
        <v>0.12684553196480142</v>
      </c>
      <c r="AC61">
        <v>0.12684553196480142</v>
      </c>
      <c r="AD61">
        <v>0.12684553196480142</v>
      </c>
      <c r="AE61">
        <v>0.12684553196480142</v>
      </c>
      <c r="AF61">
        <v>0.12684553196480142</v>
      </c>
      <c r="AG61">
        <v>0.12684553196480142</v>
      </c>
      <c r="AH61">
        <v>0.12684553196480142</v>
      </c>
      <c r="AI61">
        <v>0.12684553196480142</v>
      </c>
      <c r="AJ61">
        <v>0.12684553196480142</v>
      </c>
      <c r="AK61">
        <v>0.12684553196480142</v>
      </c>
      <c r="AL61">
        <v>0.12684553196480142</v>
      </c>
      <c r="AM61">
        <v>0.12684553196480142</v>
      </c>
      <c r="AN61">
        <v>0.12684553196480142</v>
      </c>
      <c r="AO61">
        <v>0.12684553196480142</v>
      </c>
      <c r="AP61">
        <v>0.12684553196480142</v>
      </c>
      <c r="AQ61">
        <v>0.12684553196480142</v>
      </c>
      <c r="AR61">
        <v>0.12684553196480142</v>
      </c>
      <c r="AS61">
        <v>0.12684553196480142</v>
      </c>
      <c r="AT61">
        <v>0.12684553196480142</v>
      </c>
      <c r="AU61">
        <v>0.12684553196480142</v>
      </c>
      <c r="AV61">
        <v>0.12684553196480142</v>
      </c>
      <c r="AW61">
        <v>0.12684553196480142</v>
      </c>
      <c r="AX61">
        <v>0.12684553196480142</v>
      </c>
      <c r="AY61">
        <v>0.12684553196480142</v>
      </c>
      <c r="AZ61">
        <v>0.12684553196480142</v>
      </c>
      <c r="BA61">
        <v>0.12684553196480142</v>
      </c>
      <c r="BB61">
        <v>0.12684553196480142</v>
      </c>
      <c r="BC61">
        <v>0.12684553196480142</v>
      </c>
      <c r="BD61">
        <v>0.12684553196480142</v>
      </c>
      <c r="BE61">
        <v>0.12684553196480142</v>
      </c>
      <c r="BF61">
        <v>0.12684553196480142</v>
      </c>
      <c r="BG61">
        <v>0.12684553196480142</v>
      </c>
      <c r="BH61">
        <v>0.12684553196480142</v>
      </c>
      <c r="BI61">
        <v>0.1255112870422839</v>
      </c>
      <c r="BJ61">
        <v>0.11071403322829118</v>
      </c>
      <c r="BK61">
        <v>8.6550045935418901E-2</v>
      </c>
      <c r="BL61">
        <v>5.6637174813158178E-2</v>
      </c>
      <c r="BM61">
        <v>4.9787740524080332E-2</v>
      </c>
      <c r="BN61">
        <v>4.8225659119703078E-2</v>
      </c>
      <c r="BO61">
        <v>3.4248027732250635E-2</v>
      </c>
      <c r="BP61">
        <v>1.8710927770825097E-2</v>
      </c>
      <c r="BQ61">
        <v>3.2817460247954898E-3</v>
      </c>
      <c r="BR61">
        <v>0</v>
      </c>
      <c r="BS61">
        <v>0</v>
      </c>
      <c r="BT61">
        <v>7.246924995320822E-2</v>
      </c>
      <c r="BU61">
        <v>8.3359294266143247E-2</v>
      </c>
    </row>
    <row r="62" spans="1:73" x14ac:dyDescent="0.35">
      <c r="A62">
        <v>1474</v>
      </c>
      <c r="B62">
        <v>446.45048943249753</v>
      </c>
      <c r="C62">
        <v>1.9290171265917949E-3</v>
      </c>
      <c r="D62">
        <v>-20</v>
      </c>
      <c r="E62">
        <v>757</v>
      </c>
      <c r="F62">
        <v>-717</v>
      </c>
      <c r="G62">
        <v>0</v>
      </c>
      <c r="H62">
        <v>0</v>
      </c>
      <c r="I62">
        <v>6.0812266631309238E-3</v>
      </c>
      <c r="J62">
        <v>2.6139219367118705E-2</v>
      </c>
      <c r="K62">
        <v>3.9037522176279649E-2</v>
      </c>
      <c r="L62">
        <v>4.4917414174761819E-2</v>
      </c>
      <c r="M62">
        <v>5.2599125706708515E-2</v>
      </c>
      <c r="N62">
        <v>5.6687852134827903E-2</v>
      </c>
      <c r="O62">
        <v>7.5646238492387358E-2</v>
      </c>
      <c r="P62">
        <v>0.10084355447057383</v>
      </c>
      <c r="Q62">
        <v>0.12410003220736332</v>
      </c>
      <c r="R62">
        <v>0.12877454909139321</v>
      </c>
      <c r="S62">
        <v>0.12877454909139321</v>
      </c>
      <c r="T62">
        <v>0.12877454909139321</v>
      </c>
      <c r="U62">
        <v>0.12877454909139321</v>
      </c>
      <c r="V62">
        <v>0.12877454909139321</v>
      </c>
      <c r="W62">
        <v>0.12877454909139321</v>
      </c>
      <c r="X62">
        <v>0.12877454909139321</v>
      </c>
      <c r="Y62">
        <v>0.12877454909139321</v>
      </c>
      <c r="Z62">
        <v>0.12877454909139321</v>
      </c>
      <c r="AA62">
        <v>0.12877454909139321</v>
      </c>
      <c r="AB62">
        <v>0.12877454909139321</v>
      </c>
      <c r="AC62">
        <v>0.12877454909139321</v>
      </c>
      <c r="AD62">
        <v>0.12877454909139321</v>
      </c>
      <c r="AE62">
        <v>0.12877454909139321</v>
      </c>
      <c r="AF62">
        <v>0.12877454909139321</v>
      </c>
      <c r="AG62">
        <v>0.12877454909139321</v>
      </c>
      <c r="AH62">
        <v>0.12877454909139321</v>
      </c>
      <c r="AI62">
        <v>0.12877454909139321</v>
      </c>
      <c r="AJ62">
        <v>0.12877454909139321</v>
      </c>
      <c r="AK62">
        <v>0.12877454909139321</v>
      </c>
      <c r="AL62">
        <v>0.12877454909139321</v>
      </c>
      <c r="AM62">
        <v>0.12877454909139321</v>
      </c>
      <c r="AN62">
        <v>0.12877454909139321</v>
      </c>
      <c r="AO62">
        <v>0.12877454909139321</v>
      </c>
      <c r="AP62">
        <v>0.12877454909139321</v>
      </c>
      <c r="AQ62">
        <v>0.12877454909139321</v>
      </c>
      <c r="AR62">
        <v>0.12877454909139321</v>
      </c>
      <c r="AS62">
        <v>0.12877454909139321</v>
      </c>
      <c r="AT62">
        <v>0.12877454909139321</v>
      </c>
      <c r="AU62">
        <v>0.12877454909139321</v>
      </c>
      <c r="AV62">
        <v>0.12877454909139321</v>
      </c>
      <c r="AW62">
        <v>0.12877454909139321</v>
      </c>
      <c r="AX62">
        <v>0.12877454909139321</v>
      </c>
      <c r="AY62">
        <v>0.12877454909139321</v>
      </c>
      <c r="AZ62">
        <v>0.12877454909139321</v>
      </c>
      <c r="BA62">
        <v>0.12877454909139321</v>
      </c>
      <c r="BB62">
        <v>0.12877454909139321</v>
      </c>
      <c r="BC62">
        <v>0.12877454909139321</v>
      </c>
      <c r="BD62">
        <v>0.12877454909139321</v>
      </c>
      <c r="BE62">
        <v>0.12877454909139321</v>
      </c>
      <c r="BF62">
        <v>0.12877454909139321</v>
      </c>
      <c r="BG62">
        <v>0.12877454909139321</v>
      </c>
      <c r="BH62">
        <v>0.12877454909139321</v>
      </c>
      <c r="BI62">
        <v>0.1274403041688757</v>
      </c>
      <c r="BJ62">
        <v>0.11264305035488298</v>
      </c>
      <c r="BK62">
        <v>8.8479063062010699E-2</v>
      </c>
      <c r="BL62">
        <v>5.8566191939749976E-2</v>
      </c>
      <c r="BM62">
        <v>5.1716757650672129E-2</v>
      </c>
      <c r="BN62">
        <v>5.0154676246294876E-2</v>
      </c>
      <c r="BO62">
        <v>3.6177044858842433E-2</v>
      </c>
      <c r="BP62">
        <v>1.8710927770825097E-2</v>
      </c>
      <c r="BQ62">
        <v>3.2817460247954898E-3</v>
      </c>
      <c r="BR62">
        <v>0</v>
      </c>
      <c r="BS62">
        <v>0</v>
      </c>
      <c r="BT62">
        <v>7.3463887744479775E-2</v>
      </c>
      <c r="BU62">
        <v>7.8360305426107502E-2</v>
      </c>
    </row>
    <row r="63" spans="1:73" x14ac:dyDescent="0.35">
      <c r="A63">
        <v>1474</v>
      </c>
      <c r="B63">
        <v>443.71678381355832</v>
      </c>
      <c r="C63">
        <v>1.9172053689998228E-3</v>
      </c>
      <c r="D63">
        <v>-10</v>
      </c>
      <c r="E63">
        <v>747</v>
      </c>
      <c r="F63">
        <v>-727</v>
      </c>
      <c r="G63">
        <v>0</v>
      </c>
      <c r="H63">
        <v>0</v>
      </c>
      <c r="I63">
        <v>6.0812266631309238E-3</v>
      </c>
      <c r="J63">
        <v>2.6139219367118705E-2</v>
      </c>
      <c r="K63">
        <v>3.9037522176279649E-2</v>
      </c>
      <c r="L63">
        <v>4.6834619543761641E-2</v>
      </c>
      <c r="M63">
        <v>5.4516331075708337E-2</v>
      </c>
      <c r="N63">
        <v>5.8605057503827725E-2</v>
      </c>
      <c r="O63">
        <v>7.756344386138718E-2</v>
      </c>
      <c r="P63">
        <v>0.10276075983957365</v>
      </c>
      <c r="Q63">
        <v>0.12601723757636316</v>
      </c>
      <c r="R63">
        <v>0.13069175446039305</v>
      </c>
      <c r="S63">
        <v>0.13069175446039305</v>
      </c>
      <c r="T63">
        <v>0.13069175446039305</v>
      </c>
      <c r="U63">
        <v>0.13069175446039305</v>
      </c>
      <c r="V63">
        <v>0.13069175446039305</v>
      </c>
      <c r="W63">
        <v>0.13069175446039305</v>
      </c>
      <c r="X63">
        <v>0.13069175446039305</v>
      </c>
      <c r="Y63">
        <v>0.13069175446039305</v>
      </c>
      <c r="Z63">
        <v>0.13069175446039305</v>
      </c>
      <c r="AA63">
        <v>0.13069175446039305</v>
      </c>
      <c r="AB63">
        <v>0.13069175446039305</v>
      </c>
      <c r="AC63">
        <v>0.13069175446039305</v>
      </c>
      <c r="AD63">
        <v>0.13069175446039305</v>
      </c>
      <c r="AE63">
        <v>0.13069175446039305</v>
      </c>
      <c r="AF63">
        <v>0.13069175446039305</v>
      </c>
      <c r="AG63">
        <v>0.13069175446039305</v>
      </c>
      <c r="AH63">
        <v>0.13069175446039305</v>
      </c>
      <c r="AI63">
        <v>0.13069175446039305</v>
      </c>
      <c r="AJ63">
        <v>0.13069175446039305</v>
      </c>
      <c r="AK63">
        <v>0.13069175446039305</v>
      </c>
      <c r="AL63">
        <v>0.13069175446039305</v>
      </c>
      <c r="AM63">
        <v>0.13069175446039305</v>
      </c>
      <c r="AN63">
        <v>0.13069175446039305</v>
      </c>
      <c r="AO63">
        <v>0.13069175446039305</v>
      </c>
      <c r="AP63">
        <v>0.13069175446039305</v>
      </c>
      <c r="AQ63">
        <v>0.13069175446039305</v>
      </c>
      <c r="AR63">
        <v>0.13069175446039305</v>
      </c>
      <c r="AS63">
        <v>0.13069175446039305</v>
      </c>
      <c r="AT63">
        <v>0.13069175446039305</v>
      </c>
      <c r="AU63">
        <v>0.13069175446039305</v>
      </c>
      <c r="AV63">
        <v>0.13069175446039305</v>
      </c>
      <c r="AW63">
        <v>0.13069175446039305</v>
      </c>
      <c r="AX63">
        <v>0.13069175446039305</v>
      </c>
      <c r="AY63">
        <v>0.13069175446039305</v>
      </c>
      <c r="AZ63">
        <v>0.13069175446039305</v>
      </c>
      <c r="BA63">
        <v>0.13069175446039305</v>
      </c>
      <c r="BB63">
        <v>0.13069175446039305</v>
      </c>
      <c r="BC63">
        <v>0.13069175446039305</v>
      </c>
      <c r="BD63">
        <v>0.13069175446039305</v>
      </c>
      <c r="BE63">
        <v>0.13069175446039305</v>
      </c>
      <c r="BF63">
        <v>0.13069175446039305</v>
      </c>
      <c r="BG63">
        <v>0.13069175446039305</v>
      </c>
      <c r="BH63">
        <v>0.13069175446039305</v>
      </c>
      <c r="BI63">
        <v>0.12935750953787553</v>
      </c>
      <c r="BJ63">
        <v>0.1145602557238828</v>
      </c>
      <c r="BK63">
        <v>9.0396268431010521E-2</v>
      </c>
      <c r="BL63">
        <v>6.0483397308749798E-2</v>
      </c>
      <c r="BM63">
        <v>5.3633963019671951E-2</v>
      </c>
      <c r="BN63">
        <v>5.2071881615294698E-2</v>
      </c>
      <c r="BO63">
        <v>3.6177044858842433E-2</v>
      </c>
      <c r="BP63">
        <v>1.8710927770825097E-2</v>
      </c>
      <c r="BQ63">
        <v>3.2817460247954898E-3</v>
      </c>
      <c r="BR63">
        <v>0</v>
      </c>
      <c r="BS63">
        <v>0</v>
      </c>
      <c r="BT63">
        <v>7.4994099731051422E-2</v>
      </c>
      <c r="BU63">
        <v>7.7775694122074107E-2</v>
      </c>
    </row>
    <row r="64" spans="1:73" x14ac:dyDescent="0.35">
      <c r="A64">
        <v>1474</v>
      </c>
      <c r="B64">
        <v>531.32966518505384</v>
      </c>
      <c r="C64">
        <v>2.295761900297396E-3</v>
      </c>
      <c r="D64">
        <v>0</v>
      </c>
      <c r="E64">
        <v>737</v>
      </c>
      <c r="F64">
        <v>-737</v>
      </c>
      <c r="G64">
        <v>0</v>
      </c>
      <c r="H64">
        <v>0</v>
      </c>
      <c r="I64">
        <v>6.0812266631309238E-3</v>
      </c>
      <c r="J64">
        <v>2.6139219367118705E-2</v>
      </c>
      <c r="K64">
        <v>3.9037522176279649E-2</v>
      </c>
      <c r="L64">
        <v>4.913038144405904E-2</v>
      </c>
      <c r="M64">
        <v>5.6812092976005729E-2</v>
      </c>
      <c r="N64">
        <v>6.0900819404125117E-2</v>
      </c>
      <c r="O64">
        <v>7.9859205761684579E-2</v>
      </c>
      <c r="P64">
        <v>0.10505652173987105</v>
      </c>
      <c r="Q64">
        <v>0.12831299947666056</v>
      </c>
      <c r="R64">
        <v>0.13298751636069045</v>
      </c>
      <c r="S64">
        <v>0.13298751636069045</v>
      </c>
      <c r="T64">
        <v>0.13298751636069045</v>
      </c>
      <c r="U64">
        <v>0.13298751636069045</v>
      </c>
      <c r="V64">
        <v>0.13298751636069045</v>
      </c>
      <c r="W64">
        <v>0.13298751636069045</v>
      </c>
      <c r="X64">
        <v>0.13298751636069045</v>
      </c>
      <c r="Y64">
        <v>0.13298751636069045</v>
      </c>
      <c r="Z64">
        <v>0.13298751636069045</v>
      </c>
      <c r="AA64">
        <v>0.13298751636069045</v>
      </c>
      <c r="AB64">
        <v>0.13298751636069045</v>
      </c>
      <c r="AC64">
        <v>0.13298751636069045</v>
      </c>
      <c r="AD64">
        <v>0.13298751636069045</v>
      </c>
      <c r="AE64">
        <v>0.13298751636069045</v>
      </c>
      <c r="AF64">
        <v>0.13298751636069045</v>
      </c>
      <c r="AG64">
        <v>0.13298751636069045</v>
      </c>
      <c r="AH64">
        <v>0.13298751636069045</v>
      </c>
      <c r="AI64">
        <v>0.13298751636069045</v>
      </c>
      <c r="AJ64">
        <v>0.13298751636069045</v>
      </c>
      <c r="AK64">
        <v>0.13298751636069045</v>
      </c>
      <c r="AL64">
        <v>0.13298751636069045</v>
      </c>
      <c r="AM64">
        <v>0.13298751636069045</v>
      </c>
      <c r="AN64">
        <v>0.13298751636069045</v>
      </c>
      <c r="AO64">
        <v>0.13298751636069045</v>
      </c>
      <c r="AP64">
        <v>0.13298751636069045</v>
      </c>
      <c r="AQ64">
        <v>0.13298751636069045</v>
      </c>
      <c r="AR64">
        <v>0.13298751636069045</v>
      </c>
      <c r="AS64">
        <v>0.13298751636069045</v>
      </c>
      <c r="AT64">
        <v>0.13298751636069045</v>
      </c>
      <c r="AU64">
        <v>0.13298751636069045</v>
      </c>
      <c r="AV64">
        <v>0.13298751636069045</v>
      </c>
      <c r="AW64">
        <v>0.13298751636069045</v>
      </c>
      <c r="AX64">
        <v>0.13298751636069045</v>
      </c>
      <c r="AY64">
        <v>0.13298751636069045</v>
      </c>
      <c r="AZ64">
        <v>0.13298751636069045</v>
      </c>
      <c r="BA64">
        <v>0.13298751636069045</v>
      </c>
      <c r="BB64">
        <v>0.13298751636069045</v>
      </c>
      <c r="BC64">
        <v>0.13298751636069045</v>
      </c>
      <c r="BD64">
        <v>0.13298751636069045</v>
      </c>
      <c r="BE64">
        <v>0.13298751636069045</v>
      </c>
      <c r="BF64">
        <v>0.13298751636069045</v>
      </c>
      <c r="BG64">
        <v>0.13298751636069045</v>
      </c>
      <c r="BH64">
        <v>0.13298751636069045</v>
      </c>
      <c r="BI64">
        <v>0.13165327143817293</v>
      </c>
      <c r="BJ64">
        <v>0.1168560176241802</v>
      </c>
      <c r="BK64">
        <v>9.269203033130792E-2</v>
      </c>
      <c r="BL64">
        <v>6.2779159209047197E-2</v>
      </c>
      <c r="BM64">
        <v>5.5929724919969351E-2</v>
      </c>
      <c r="BN64">
        <v>5.436764351559209E-2</v>
      </c>
      <c r="BO64">
        <v>3.6177044858842433E-2</v>
      </c>
      <c r="BP64">
        <v>1.8710927770825097E-2</v>
      </c>
      <c r="BQ64">
        <v>3.2817460247954898E-3</v>
      </c>
      <c r="BR64">
        <v>0</v>
      </c>
      <c r="BS64">
        <v>0</v>
      </c>
      <c r="BT64">
        <v>7.6830898769895767E-2</v>
      </c>
      <c r="BU64">
        <v>7.7191082818040713E-2</v>
      </c>
    </row>
    <row r="65" spans="1:73" x14ac:dyDescent="0.35">
      <c r="A65">
        <v>1427</v>
      </c>
      <c r="B65">
        <v>439.14845696157442</v>
      </c>
      <c r="C65">
        <v>1.8974666052490026E-3</v>
      </c>
      <c r="D65">
        <v>10</v>
      </c>
      <c r="E65">
        <v>703.5</v>
      </c>
      <c r="F65">
        <v>-723.5</v>
      </c>
      <c r="G65">
        <v>0</v>
      </c>
      <c r="H65">
        <v>0</v>
      </c>
      <c r="I65">
        <v>6.0812266631309238E-3</v>
      </c>
      <c r="J65">
        <v>2.6139219367118705E-2</v>
      </c>
      <c r="K65">
        <v>3.9037522176279649E-2</v>
      </c>
      <c r="L65">
        <v>5.1027848049308044E-2</v>
      </c>
      <c r="M65">
        <v>5.8709559581254733E-2</v>
      </c>
      <c r="N65">
        <v>6.2798286009374121E-2</v>
      </c>
      <c r="O65">
        <v>8.1756672366933583E-2</v>
      </c>
      <c r="P65">
        <v>0.10695398834512006</v>
      </c>
      <c r="Q65">
        <v>0.13021046608190956</v>
      </c>
      <c r="R65">
        <v>0.13488498296593945</v>
      </c>
      <c r="S65">
        <v>0.13488498296593945</v>
      </c>
      <c r="T65">
        <v>0.13488498296593945</v>
      </c>
      <c r="U65">
        <v>0.13488498296593945</v>
      </c>
      <c r="V65">
        <v>0.13488498296593945</v>
      </c>
      <c r="W65">
        <v>0.13488498296593945</v>
      </c>
      <c r="X65">
        <v>0.13488498296593945</v>
      </c>
      <c r="Y65">
        <v>0.13488498296593945</v>
      </c>
      <c r="Z65">
        <v>0.13488498296593945</v>
      </c>
      <c r="AA65">
        <v>0.13488498296593945</v>
      </c>
      <c r="AB65">
        <v>0.13488498296593945</v>
      </c>
      <c r="AC65">
        <v>0.13488498296593945</v>
      </c>
      <c r="AD65">
        <v>0.13488498296593945</v>
      </c>
      <c r="AE65">
        <v>0.13488498296593945</v>
      </c>
      <c r="AF65">
        <v>0.13488498296593945</v>
      </c>
      <c r="AG65">
        <v>0.13488498296593945</v>
      </c>
      <c r="AH65">
        <v>0.13488498296593945</v>
      </c>
      <c r="AI65">
        <v>0.13488498296593945</v>
      </c>
      <c r="AJ65">
        <v>0.13488498296593945</v>
      </c>
      <c r="AK65">
        <v>0.13488498296593945</v>
      </c>
      <c r="AL65">
        <v>0.13488498296593945</v>
      </c>
      <c r="AM65">
        <v>0.13488498296593945</v>
      </c>
      <c r="AN65">
        <v>0.13488498296593945</v>
      </c>
      <c r="AO65">
        <v>0.13488498296593945</v>
      </c>
      <c r="AP65">
        <v>0.13488498296593945</v>
      </c>
      <c r="AQ65">
        <v>0.13488498296593945</v>
      </c>
      <c r="AR65">
        <v>0.13488498296593945</v>
      </c>
      <c r="AS65">
        <v>0.13488498296593945</v>
      </c>
      <c r="AT65">
        <v>0.13488498296593945</v>
      </c>
      <c r="AU65">
        <v>0.13488498296593945</v>
      </c>
      <c r="AV65">
        <v>0.13488498296593945</v>
      </c>
      <c r="AW65">
        <v>0.13488498296593945</v>
      </c>
      <c r="AX65">
        <v>0.13488498296593945</v>
      </c>
      <c r="AY65">
        <v>0.13488498296593945</v>
      </c>
      <c r="AZ65">
        <v>0.13488498296593945</v>
      </c>
      <c r="BA65">
        <v>0.13488498296593945</v>
      </c>
      <c r="BB65">
        <v>0.13488498296593945</v>
      </c>
      <c r="BC65">
        <v>0.13488498296593945</v>
      </c>
      <c r="BD65">
        <v>0.13488498296593945</v>
      </c>
      <c r="BE65">
        <v>0.13488498296593945</v>
      </c>
      <c r="BF65">
        <v>0.13488498296593945</v>
      </c>
      <c r="BG65">
        <v>0.13488498296593945</v>
      </c>
      <c r="BH65">
        <v>0.13488498296593945</v>
      </c>
      <c r="BI65">
        <v>0.13355073804342193</v>
      </c>
      <c r="BJ65">
        <v>0.1187534842294292</v>
      </c>
      <c r="BK65">
        <v>9.4589496936556924E-2</v>
      </c>
      <c r="BL65">
        <v>6.4676625814296201E-2</v>
      </c>
      <c r="BM65">
        <v>5.7827191525218355E-2</v>
      </c>
      <c r="BN65">
        <v>5.436764351559209E-2</v>
      </c>
      <c r="BO65">
        <v>3.6177044858842433E-2</v>
      </c>
      <c r="BP65">
        <v>1.8710927770825097E-2</v>
      </c>
      <c r="BQ65">
        <v>3.2817460247954898E-3</v>
      </c>
      <c r="BR65">
        <v>0</v>
      </c>
      <c r="BS65">
        <v>0</v>
      </c>
      <c r="BT65">
        <v>7.4458525535751358E-2</v>
      </c>
      <c r="BU65">
        <v>6.517063559287932E-2</v>
      </c>
    </row>
    <row r="66" spans="1:73" x14ac:dyDescent="0.35">
      <c r="A66">
        <v>1427</v>
      </c>
      <c r="B66">
        <v>443.10391444196637</v>
      </c>
      <c r="C66">
        <v>1.9145572914589801E-3</v>
      </c>
      <c r="D66">
        <v>20</v>
      </c>
      <c r="E66">
        <v>693.5</v>
      </c>
      <c r="F66">
        <v>-733.5</v>
      </c>
      <c r="G66">
        <v>0</v>
      </c>
      <c r="H66">
        <v>0</v>
      </c>
      <c r="I66">
        <v>6.0812266631309238E-3</v>
      </c>
      <c r="J66">
        <v>2.6139219367118705E-2</v>
      </c>
      <c r="K66">
        <v>3.9037522176279649E-2</v>
      </c>
      <c r="L66">
        <v>5.2942405340767024E-2</v>
      </c>
      <c r="M66">
        <v>6.0624116872713713E-2</v>
      </c>
      <c r="N66">
        <v>6.4712843300833101E-2</v>
      </c>
      <c r="O66">
        <v>8.3671229658392562E-2</v>
      </c>
      <c r="P66">
        <v>0.10886854563657904</v>
      </c>
      <c r="Q66">
        <v>0.13212502337336854</v>
      </c>
      <c r="R66">
        <v>0.13679954025739843</v>
      </c>
      <c r="S66">
        <v>0.13679954025739843</v>
      </c>
      <c r="T66">
        <v>0.13679954025739843</v>
      </c>
      <c r="U66">
        <v>0.13679954025739843</v>
      </c>
      <c r="V66">
        <v>0.13679954025739843</v>
      </c>
      <c r="W66">
        <v>0.13679954025739843</v>
      </c>
      <c r="X66">
        <v>0.13679954025739843</v>
      </c>
      <c r="Y66">
        <v>0.13679954025739843</v>
      </c>
      <c r="Z66">
        <v>0.13679954025739843</v>
      </c>
      <c r="AA66">
        <v>0.13679954025739843</v>
      </c>
      <c r="AB66">
        <v>0.13679954025739843</v>
      </c>
      <c r="AC66">
        <v>0.13679954025739843</v>
      </c>
      <c r="AD66">
        <v>0.13679954025739843</v>
      </c>
      <c r="AE66">
        <v>0.13679954025739843</v>
      </c>
      <c r="AF66">
        <v>0.13679954025739843</v>
      </c>
      <c r="AG66">
        <v>0.13679954025739843</v>
      </c>
      <c r="AH66">
        <v>0.13679954025739843</v>
      </c>
      <c r="AI66">
        <v>0.13679954025739843</v>
      </c>
      <c r="AJ66">
        <v>0.13679954025739843</v>
      </c>
      <c r="AK66">
        <v>0.13679954025739843</v>
      </c>
      <c r="AL66">
        <v>0.13679954025739843</v>
      </c>
      <c r="AM66">
        <v>0.13679954025739843</v>
      </c>
      <c r="AN66">
        <v>0.13679954025739843</v>
      </c>
      <c r="AO66">
        <v>0.13679954025739843</v>
      </c>
      <c r="AP66">
        <v>0.13679954025739843</v>
      </c>
      <c r="AQ66">
        <v>0.13679954025739843</v>
      </c>
      <c r="AR66">
        <v>0.13679954025739843</v>
      </c>
      <c r="AS66">
        <v>0.13679954025739843</v>
      </c>
      <c r="AT66">
        <v>0.13679954025739843</v>
      </c>
      <c r="AU66">
        <v>0.13679954025739843</v>
      </c>
      <c r="AV66">
        <v>0.13679954025739843</v>
      </c>
      <c r="AW66">
        <v>0.13679954025739843</v>
      </c>
      <c r="AX66">
        <v>0.13679954025739843</v>
      </c>
      <c r="AY66">
        <v>0.13679954025739843</v>
      </c>
      <c r="AZ66">
        <v>0.13679954025739843</v>
      </c>
      <c r="BA66">
        <v>0.13679954025739843</v>
      </c>
      <c r="BB66">
        <v>0.13679954025739843</v>
      </c>
      <c r="BC66">
        <v>0.13679954025739843</v>
      </c>
      <c r="BD66">
        <v>0.13679954025739843</v>
      </c>
      <c r="BE66">
        <v>0.13679954025739843</v>
      </c>
      <c r="BF66">
        <v>0.13679954025739843</v>
      </c>
      <c r="BG66">
        <v>0.13679954025739843</v>
      </c>
      <c r="BH66">
        <v>0.13679954025739843</v>
      </c>
      <c r="BI66">
        <v>0.13546529533488091</v>
      </c>
      <c r="BJ66">
        <v>0.12066804152088818</v>
      </c>
      <c r="BK66">
        <v>9.6504054228015904E-2</v>
      </c>
      <c r="BL66">
        <v>6.6591183105755181E-2</v>
      </c>
      <c r="BM66">
        <v>5.7827191525218355E-2</v>
      </c>
      <c r="BN66">
        <v>5.436764351559209E-2</v>
      </c>
      <c r="BO66">
        <v>3.6177044858842433E-2</v>
      </c>
      <c r="BP66">
        <v>1.8710927770825097E-2</v>
      </c>
      <c r="BQ66">
        <v>3.2817460247954898E-3</v>
      </c>
      <c r="BR66">
        <v>0</v>
      </c>
      <c r="BS66">
        <v>0</v>
      </c>
      <c r="BT66">
        <v>7.5988737522322977E-2</v>
      </c>
      <c r="BU66">
        <v>5.3975698795626054E-2</v>
      </c>
    </row>
    <row r="67" spans="1:73" x14ac:dyDescent="0.35">
      <c r="A67">
        <v>1397</v>
      </c>
      <c r="B67">
        <v>542.03889121737166</v>
      </c>
      <c r="C67">
        <v>2.3420341766592014E-3</v>
      </c>
      <c r="D67">
        <v>30</v>
      </c>
      <c r="E67">
        <v>668.5</v>
      </c>
      <c r="F67">
        <v>-728.5</v>
      </c>
      <c r="G67">
        <v>0</v>
      </c>
      <c r="H67">
        <v>0</v>
      </c>
      <c r="I67">
        <v>6.0812266631309238E-3</v>
      </c>
      <c r="J67">
        <v>2.6139219367118705E-2</v>
      </c>
      <c r="K67">
        <v>3.9037522176279649E-2</v>
      </c>
      <c r="L67">
        <v>5.5284439517426225E-2</v>
      </c>
      <c r="M67">
        <v>6.296615104937292E-2</v>
      </c>
      <c r="N67">
        <v>6.7054877477492308E-2</v>
      </c>
      <c r="O67">
        <v>8.601326383505177E-2</v>
      </c>
      <c r="P67">
        <v>0.11121057981323824</v>
      </c>
      <c r="Q67">
        <v>0.13446705755002775</v>
      </c>
      <c r="R67">
        <v>0.13914157443405764</v>
      </c>
      <c r="S67">
        <v>0.13914157443405764</v>
      </c>
      <c r="T67">
        <v>0.13914157443405764</v>
      </c>
      <c r="U67">
        <v>0.13914157443405764</v>
      </c>
      <c r="V67">
        <v>0.13914157443405764</v>
      </c>
      <c r="W67">
        <v>0.13914157443405764</v>
      </c>
      <c r="X67">
        <v>0.13914157443405764</v>
      </c>
      <c r="Y67">
        <v>0.13914157443405764</v>
      </c>
      <c r="Z67">
        <v>0.13914157443405764</v>
      </c>
      <c r="AA67">
        <v>0.13914157443405764</v>
      </c>
      <c r="AB67">
        <v>0.13914157443405764</v>
      </c>
      <c r="AC67">
        <v>0.13914157443405764</v>
      </c>
      <c r="AD67">
        <v>0.13914157443405764</v>
      </c>
      <c r="AE67">
        <v>0.13914157443405764</v>
      </c>
      <c r="AF67">
        <v>0.13914157443405764</v>
      </c>
      <c r="AG67">
        <v>0.13914157443405764</v>
      </c>
      <c r="AH67">
        <v>0.13914157443405764</v>
      </c>
      <c r="AI67">
        <v>0.13914157443405764</v>
      </c>
      <c r="AJ67">
        <v>0.13914157443405764</v>
      </c>
      <c r="AK67">
        <v>0.13914157443405764</v>
      </c>
      <c r="AL67">
        <v>0.13914157443405764</v>
      </c>
      <c r="AM67">
        <v>0.13914157443405764</v>
      </c>
      <c r="AN67">
        <v>0.13914157443405764</v>
      </c>
      <c r="AO67">
        <v>0.13914157443405764</v>
      </c>
      <c r="AP67">
        <v>0.13914157443405764</v>
      </c>
      <c r="AQ67">
        <v>0.13914157443405764</v>
      </c>
      <c r="AR67">
        <v>0.13914157443405764</v>
      </c>
      <c r="AS67">
        <v>0.13914157443405764</v>
      </c>
      <c r="AT67">
        <v>0.13914157443405764</v>
      </c>
      <c r="AU67">
        <v>0.13914157443405764</v>
      </c>
      <c r="AV67">
        <v>0.13914157443405764</v>
      </c>
      <c r="AW67">
        <v>0.13914157443405764</v>
      </c>
      <c r="AX67">
        <v>0.13914157443405764</v>
      </c>
      <c r="AY67">
        <v>0.13914157443405764</v>
      </c>
      <c r="AZ67">
        <v>0.13914157443405764</v>
      </c>
      <c r="BA67">
        <v>0.13914157443405764</v>
      </c>
      <c r="BB67">
        <v>0.13914157443405764</v>
      </c>
      <c r="BC67">
        <v>0.13914157443405764</v>
      </c>
      <c r="BD67">
        <v>0.13914157443405764</v>
      </c>
      <c r="BE67">
        <v>0.13914157443405764</v>
      </c>
      <c r="BF67">
        <v>0.13914157443405764</v>
      </c>
      <c r="BG67">
        <v>0.13914157443405764</v>
      </c>
      <c r="BH67">
        <v>0.13914157443405764</v>
      </c>
      <c r="BI67">
        <v>0.13780732951154012</v>
      </c>
      <c r="BJ67">
        <v>0.12301007569754739</v>
      </c>
      <c r="BK67">
        <v>9.8846088404675111E-2</v>
      </c>
      <c r="BL67">
        <v>6.8933217282414389E-2</v>
      </c>
      <c r="BM67">
        <v>5.7827191525218355E-2</v>
      </c>
      <c r="BN67">
        <v>5.436764351559209E-2</v>
      </c>
      <c r="BO67">
        <v>3.6177044858842433E-2</v>
      </c>
      <c r="BP67">
        <v>1.8710927770825097E-2</v>
      </c>
      <c r="BQ67">
        <v>3.2817460247954898E-3</v>
      </c>
      <c r="BR67">
        <v>0</v>
      </c>
      <c r="BS67">
        <v>0</v>
      </c>
      <c r="BT67">
        <v>7.522363152903716E-2</v>
      </c>
      <c r="BU67">
        <v>2.8738010071189923E-2</v>
      </c>
    </row>
    <row r="68" spans="1:73" x14ac:dyDescent="0.35">
      <c r="A68">
        <v>1394</v>
      </c>
      <c r="B68">
        <v>544.81806929947777</v>
      </c>
      <c r="C68">
        <v>2.3540424110438155E-3</v>
      </c>
      <c r="D68">
        <v>40</v>
      </c>
      <c r="E68">
        <v>657</v>
      </c>
      <c r="F68">
        <v>-737</v>
      </c>
      <c r="G68">
        <v>0</v>
      </c>
      <c r="H68">
        <v>0</v>
      </c>
      <c r="I68">
        <v>6.0812266631309238E-3</v>
      </c>
      <c r="J68">
        <v>2.6139219367118705E-2</v>
      </c>
      <c r="K68">
        <v>3.9037522176279649E-2</v>
      </c>
      <c r="L68">
        <v>5.7638481928470042E-2</v>
      </c>
      <c r="M68">
        <v>6.5320193460416731E-2</v>
      </c>
      <c r="N68">
        <v>6.9408919888536119E-2</v>
      </c>
      <c r="O68">
        <v>8.8367306246095581E-2</v>
      </c>
      <c r="P68">
        <v>0.11356462222428206</v>
      </c>
      <c r="Q68">
        <v>0.13682109996107156</v>
      </c>
      <c r="R68">
        <v>0.14149561684510145</v>
      </c>
      <c r="S68">
        <v>0.14149561684510145</v>
      </c>
      <c r="T68">
        <v>0.14149561684510145</v>
      </c>
      <c r="U68">
        <v>0.14149561684510145</v>
      </c>
      <c r="V68">
        <v>0.14149561684510145</v>
      </c>
      <c r="W68">
        <v>0.14149561684510145</v>
      </c>
      <c r="X68">
        <v>0.14149561684510145</v>
      </c>
      <c r="Y68">
        <v>0.14149561684510145</v>
      </c>
      <c r="Z68">
        <v>0.14149561684510145</v>
      </c>
      <c r="AA68">
        <v>0.14149561684510145</v>
      </c>
      <c r="AB68">
        <v>0.14149561684510145</v>
      </c>
      <c r="AC68">
        <v>0.14149561684510145</v>
      </c>
      <c r="AD68">
        <v>0.14149561684510145</v>
      </c>
      <c r="AE68">
        <v>0.14149561684510145</v>
      </c>
      <c r="AF68">
        <v>0.14149561684510145</v>
      </c>
      <c r="AG68">
        <v>0.14149561684510145</v>
      </c>
      <c r="AH68">
        <v>0.14149561684510145</v>
      </c>
      <c r="AI68">
        <v>0.14149561684510145</v>
      </c>
      <c r="AJ68">
        <v>0.14149561684510145</v>
      </c>
      <c r="AK68">
        <v>0.14149561684510145</v>
      </c>
      <c r="AL68">
        <v>0.14149561684510145</v>
      </c>
      <c r="AM68">
        <v>0.14149561684510145</v>
      </c>
      <c r="AN68">
        <v>0.14149561684510145</v>
      </c>
      <c r="AO68">
        <v>0.14149561684510145</v>
      </c>
      <c r="AP68">
        <v>0.14149561684510145</v>
      </c>
      <c r="AQ68">
        <v>0.14149561684510145</v>
      </c>
      <c r="AR68">
        <v>0.14149561684510145</v>
      </c>
      <c r="AS68">
        <v>0.14149561684510145</v>
      </c>
      <c r="AT68">
        <v>0.14149561684510145</v>
      </c>
      <c r="AU68">
        <v>0.14149561684510145</v>
      </c>
      <c r="AV68">
        <v>0.14149561684510145</v>
      </c>
      <c r="AW68">
        <v>0.14149561684510145</v>
      </c>
      <c r="AX68">
        <v>0.14149561684510145</v>
      </c>
      <c r="AY68">
        <v>0.14149561684510145</v>
      </c>
      <c r="AZ68">
        <v>0.14149561684510145</v>
      </c>
      <c r="BA68">
        <v>0.14149561684510145</v>
      </c>
      <c r="BB68">
        <v>0.14149561684510145</v>
      </c>
      <c r="BC68">
        <v>0.14149561684510145</v>
      </c>
      <c r="BD68">
        <v>0.14149561684510145</v>
      </c>
      <c r="BE68">
        <v>0.14149561684510145</v>
      </c>
      <c r="BF68">
        <v>0.14149561684510145</v>
      </c>
      <c r="BG68">
        <v>0.14149561684510145</v>
      </c>
      <c r="BH68">
        <v>0.14149561684510145</v>
      </c>
      <c r="BI68">
        <v>0.14016137192258393</v>
      </c>
      <c r="BJ68">
        <v>0.12536411810859122</v>
      </c>
      <c r="BK68">
        <v>0.10120013081571892</v>
      </c>
      <c r="BL68">
        <v>6.8933217282414389E-2</v>
      </c>
      <c r="BM68">
        <v>5.7827191525218355E-2</v>
      </c>
      <c r="BN68">
        <v>5.436764351559209E-2</v>
      </c>
      <c r="BO68">
        <v>3.6177044858842433E-2</v>
      </c>
      <c r="BP68">
        <v>1.8710927770825097E-2</v>
      </c>
      <c r="BQ68">
        <v>3.2817460247954898E-3</v>
      </c>
      <c r="BR68">
        <v>0</v>
      </c>
      <c r="BS68">
        <v>0</v>
      </c>
      <c r="BT68">
        <v>7.6830898769895753E-2</v>
      </c>
      <c r="BU68">
        <v>1.833809039050012E-2</v>
      </c>
    </row>
    <row r="69" spans="1:73" x14ac:dyDescent="0.35">
      <c r="A69">
        <v>1394</v>
      </c>
      <c r="B69">
        <v>528.28351014655937</v>
      </c>
      <c r="C69">
        <v>2.2826001155562053E-3</v>
      </c>
      <c r="D69">
        <v>30</v>
      </c>
      <c r="E69">
        <v>667</v>
      </c>
      <c r="F69">
        <v>-727</v>
      </c>
      <c r="G69">
        <v>0</v>
      </c>
      <c r="H69">
        <v>0</v>
      </c>
      <c r="I69">
        <v>6.0812266631309238E-3</v>
      </c>
      <c r="J69">
        <v>2.6139219367118705E-2</v>
      </c>
      <c r="K69">
        <v>3.9037522176279649E-2</v>
      </c>
      <c r="L69">
        <v>5.9921082044026248E-2</v>
      </c>
      <c r="M69">
        <v>6.760279357597293E-2</v>
      </c>
      <c r="N69">
        <v>7.1691520004092318E-2</v>
      </c>
      <c r="O69">
        <v>9.064990636165178E-2</v>
      </c>
      <c r="P69">
        <v>0.11584722233983825</v>
      </c>
      <c r="Q69">
        <v>0.13910370007662776</v>
      </c>
      <c r="R69">
        <v>0.14377821696065765</v>
      </c>
      <c r="S69">
        <v>0.14377821696065765</v>
      </c>
      <c r="T69">
        <v>0.14377821696065765</v>
      </c>
      <c r="U69">
        <v>0.14377821696065765</v>
      </c>
      <c r="V69">
        <v>0.14377821696065765</v>
      </c>
      <c r="W69">
        <v>0.14377821696065765</v>
      </c>
      <c r="X69">
        <v>0.14377821696065765</v>
      </c>
      <c r="Y69">
        <v>0.14377821696065765</v>
      </c>
      <c r="Z69">
        <v>0.14377821696065765</v>
      </c>
      <c r="AA69">
        <v>0.14377821696065765</v>
      </c>
      <c r="AB69">
        <v>0.14377821696065765</v>
      </c>
      <c r="AC69">
        <v>0.14377821696065765</v>
      </c>
      <c r="AD69">
        <v>0.14377821696065765</v>
      </c>
      <c r="AE69">
        <v>0.14377821696065765</v>
      </c>
      <c r="AF69">
        <v>0.14377821696065765</v>
      </c>
      <c r="AG69">
        <v>0.14377821696065765</v>
      </c>
      <c r="AH69">
        <v>0.14377821696065765</v>
      </c>
      <c r="AI69">
        <v>0.14377821696065765</v>
      </c>
      <c r="AJ69">
        <v>0.14377821696065765</v>
      </c>
      <c r="AK69">
        <v>0.14377821696065765</v>
      </c>
      <c r="AL69">
        <v>0.14377821696065765</v>
      </c>
      <c r="AM69">
        <v>0.14377821696065765</v>
      </c>
      <c r="AN69">
        <v>0.14377821696065765</v>
      </c>
      <c r="AO69">
        <v>0.14377821696065765</v>
      </c>
      <c r="AP69">
        <v>0.14377821696065765</v>
      </c>
      <c r="AQ69">
        <v>0.14377821696065765</v>
      </c>
      <c r="AR69">
        <v>0.14377821696065765</v>
      </c>
      <c r="AS69">
        <v>0.14377821696065765</v>
      </c>
      <c r="AT69">
        <v>0.14377821696065765</v>
      </c>
      <c r="AU69">
        <v>0.14377821696065765</v>
      </c>
      <c r="AV69">
        <v>0.14377821696065765</v>
      </c>
      <c r="AW69">
        <v>0.14377821696065765</v>
      </c>
      <c r="AX69">
        <v>0.14377821696065765</v>
      </c>
      <c r="AY69">
        <v>0.14377821696065765</v>
      </c>
      <c r="AZ69">
        <v>0.14377821696065765</v>
      </c>
      <c r="BA69">
        <v>0.14377821696065765</v>
      </c>
      <c r="BB69">
        <v>0.14377821696065765</v>
      </c>
      <c r="BC69">
        <v>0.14377821696065765</v>
      </c>
      <c r="BD69">
        <v>0.14377821696065765</v>
      </c>
      <c r="BE69">
        <v>0.14377821696065765</v>
      </c>
      <c r="BF69">
        <v>0.14377821696065765</v>
      </c>
      <c r="BG69">
        <v>0.14377821696065765</v>
      </c>
      <c r="BH69">
        <v>0.14377821696065765</v>
      </c>
      <c r="BI69">
        <v>0.14244397203814013</v>
      </c>
      <c r="BJ69">
        <v>0.12764671822414742</v>
      </c>
      <c r="BK69">
        <v>0.10348273093127512</v>
      </c>
      <c r="BL69">
        <v>6.8933217282414389E-2</v>
      </c>
      <c r="BM69">
        <v>5.7827191525218355E-2</v>
      </c>
      <c r="BN69">
        <v>5.436764351559209E-2</v>
      </c>
      <c r="BO69">
        <v>3.6177044858842433E-2</v>
      </c>
      <c r="BP69">
        <v>1.8710927770825097E-2</v>
      </c>
      <c r="BQ69">
        <v>3.2817460247954898E-3</v>
      </c>
      <c r="BR69">
        <v>0</v>
      </c>
      <c r="BS69">
        <v>0</v>
      </c>
      <c r="BT69">
        <v>7.4994099731051422E-2</v>
      </c>
      <c r="BU69">
        <v>2.738149880849125E-2</v>
      </c>
    </row>
    <row r="70" spans="1:73" x14ac:dyDescent="0.35">
      <c r="A70">
        <v>1392</v>
      </c>
      <c r="B70">
        <v>312.59496021630247</v>
      </c>
      <c r="C70">
        <v>1.3506559993024733E-3</v>
      </c>
      <c r="D70">
        <v>20</v>
      </c>
      <c r="E70">
        <v>676</v>
      </c>
      <c r="F70">
        <v>-716</v>
      </c>
      <c r="G70">
        <v>0</v>
      </c>
      <c r="H70">
        <v>0</v>
      </c>
      <c r="I70">
        <v>6.0812266631309238E-3</v>
      </c>
      <c r="J70">
        <v>2.6139219367118705E-2</v>
      </c>
      <c r="K70">
        <v>3.9037522176279649E-2</v>
      </c>
      <c r="L70">
        <v>5.9921082044026248E-2</v>
      </c>
      <c r="M70">
        <v>6.8953449575275411E-2</v>
      </c>
      <c r="N70">
        <v>7.3042176003394799E-2</v>
      </c>
      <c r="O70">
        <v>9.2000562360954247E-2</v>
      </c>
      <c r="P70">
        <v>0.11719787833914072</v>
      </c>
      <c r="Q70">
        <v>0.14045435607593024</v>
      </c>
      <c r="R70">
        <v>0.14512887295996013</v>
      </c>
      <c r="S70">
        <v>0.14512887295996013</v>
      </c>
      <c r="T70">
        <v>0.14512887295996013</v>
      </c>
      <c r="U70">
        <v>0.14512887295996013</v>
      </c>
      <c r="V70">
        <v>0.14512887295996013</v>
      </c>
      <c r="W70">
        <v>0.14512887295996013</v>
      </c>
      <c r="X70">
        <v>0.14512887295996013</v>
      </c>
      <c r="Y70">
        <v>0.14512887295996013</v>
      </c>
      <c r="Z70">
        <v>0.14512887295996013</v>
      </c>
      <c r="AA70">
        <v>0.14512887295996013</v>
      </c>
      <c r="AB70">
        <v>0.14512887295996013</v>
      </c>
      <c r="AC70">
        <v>0.14512887295996013</v>
      </c>
      <c r="AD70">
        <v>0.14512887295996013</v>
      </c>
      <c r="AE70">
        <v>0.14512887295996013</v>
      </c>
      <c r="AF70">
        <v>0.14512887295996013</v>
      </c>
      <c r="AG70">
        <v>0.14512887295996013</v>
      </c>
      <c r="AH70">
        <v>0.14512887295996013</v>
      </c>
      <c r="AI70">
        <v>0.14512887295996013</v>
      </c>
      <c r="AJ70">
        <v>0.14512887295996013</v>
      </c>
      <c r="AK70">
        <v>0.14512887295996013</v>
      </c>
      <c r="AL70">
        <v>0.14512887295996013</v>
      </c>
      <c r="AM70">
        <v>0.14512887295996013</v>
      </c>
      <c r="AN70">
        <v>0.14512887295996013</v>
      </c>
      <c r="AO70">
        <v>0.14512887295996013</v>
      </c>
      <c r="AP70">
        <v>0.14512887295996013</v>
      </c>
      <c r="AQ70">
        <v>0.14512887295996013</v>
      </c>
      <c r="AR70">
        <v>0.14512887295996013</v>
      </c>
      <c r="AS70">
        <v>0.14512887295996013</v>
      </c>
      <c r="AT70">
        <v>0.14512887295996013</v>
      </c>
      <c r="AU70">
        <v>0.14512887295996013</v>
      </c>
      <c r="AV70">
        <v>0.14512887295996013</v>
      </c>
      <c r="AW70">
        <v>0.14512887295996013</v>
      </c>
      <c r="AX70">
        <v>0.14512887295996013</v>
      </c>
      <c r="AY70">
        <v>0.14512887295996013</v>
      </c>
      <c r="AZ70">
        <v>0.14512887295996013</v>
      </c>
      <c r="BA70">
        <v>0.14512887295996013</v>
      </c>
      <c r="BB70">
        <v>0.14512887295996013</v>
      </c>
      <c r="BC70">
        <v>0.14512887295996013</v>
      </c>
      <c r="BD70">
        <v>0.14512887295996013</v>
      </c>
      <c r="BE70">
        <v>0.14512887295996013</v>
      </c>
      <c r="BF70">
        <v>0.14512887295996013</v>
      </c>
      <c r="BG70">
        <v>0.14512887295996013</v>
      </c>
      <c r="BH70">
        <v>0.14512887295996013</v>
      </c>
      <c r="BI70">
        <v>0.14379462803744261</v>
      </c>
      <c r="BJ70">
        <v>0.1289973742234499</v>
      </c>
      <c r="BK70">
        <v>0.10483338693057759</v>
      </c>
      <c r="BL70">
        <v>7.0283873281716869E-2</v>
      </c>
      <c r="BM70">
        <v>5.7827191525218355E-2</v>
      </c>
      <c r="BN70">
        <v>5.436764351559209E-2</v>
      </c>
      <c r="BO70">
        <v>3.6177044858842433E-2</v>
      </c>
      <c r="BP70">
        <v>1.8710927770825097E-2</v>
      </c>
      <c r="BQ70">
        <v>3.2817460247954898E-3</v>
      </c>
      <c r="BR70">
        <v>0</v>
      </c>
      <c r="BS70">
        <v>0</v>
      </c>
      <c r="BT70">
        <v>7.3310866545822626E-2</v>
      </c>
      <c r="BU70">
        <v>3.5520566384683275E-2</v>
      </c>
    </row>
    <row r="71" spans="1:73" x14ac:dyDescent="0.35">
      <c r="A71">
        <v>1464</v>
      </c>
      <c r="B71">
        <v>704.99394593777367</v>
      </c>
      <c r="C71">
        <v>3.0461281330124213E-3</v>
      </c>
      <c r="D71">
        <v>10</v>
      </c>
      <c r="E71">
        <v>722</v>
      </c>
      <c r="F71">
        <v>-742</v>
      </c>
      <c r="G71">
        <v>0</v>
      </c>
      <c r="H71">
        <v>0</v>
      </c>
      <c r="I71">
        <v>6.0812266631309238E-3</v>
      </c>
      <c r="J71">
        <v>2.6139219367118705E-2</v>
      </c>
      <c r="K71">
        <v>3.9037522176279649E-2</v>
      </c>
      <c r="L71">
        <v>6.2967210177038671E-2</v>
      </c>
      <c r="M71">
        <v>7.1999577708287826E-2</v>
      </c>
      <c r="N71">
        <v>7.6088304136407214E-2</v>
      </c>
      <c r="O71">
        <v>9.5046690493966662E-2</v>
      </c>
      <c r="P71">
        <v>0.12024400647215314</v>
      </c>
      <c r="Q71">
        <v>0.14350048420894265</v>
      </c>
      <c r="R71">
        <v>0.14817500109297255</v>
      </c>
      <c r="S71">
        <v>0.14817500109297255</v>
      </c>
      <c r="T71">
        <v>0.14817500109297255</v>
      </c>
      <c r="U71">
        <v>0.14817500109297255</v>
      </c>
      <c r="V71">
        <v>0.14817500109297255</v>
      </c>
      <c r="W71">
        <v>0.14817500109297255</v>
      </c>
      <c r="X71">
        <v>0.14817500109297255</v>
      </c>
      <c r="Y71">
        <v>0.14817500109297255</v>
      </c>
      <c r="Z71">
        <v>0.14817500109297255</v>
      </c>
      <c r="AA71">
        <v>0.14817500109297255</v>
      </c>
      <c r="AB71">
        <v>0.14817500109297255</v>
      </c>
      <c r="AC71">
        <v>0.14817500109297255</v>
      </c>
      <c r="AD71">
        <v>0.14817500109297255</v>
      </c>
      <c r="AE71">
        <v>0.14817500109297255</v>
      </c>
      <c r="AF71">
        <v>0.14817500109297255</v>
      </c>
      <c r="AG71">
        <v>0.14817500109297255</v>
      </c>
      <c r="AH71">
        <v>0.14817500109297255</v>
      </c>
      <c r="AI71">
        <v>0.14817500109297255</v>
      </c>
      <c r="AJ71">
        <v>0.14817500109297255</v>
      </c>
      <c r="AK71">
        <v>0.14817500109297255</v>
      </c>
      <c r="AL71">
        <v>0.14817500109297255</v>
      </c>
      <c r="AM71">
        <v>0.14817500109297255</v>
      </c>
      <c r="AN71">
        <v>0.14817500109297255</v>
      </c>
      <c r="AO71">
        <v>0.14817500109297255</v>
      </c>
      <c r="AP71">
        <v>0.14817500109297255</v>
      </c>
      <c r="AQ71">
        <v>0.14817500109297255</v>
      </c>
      <c r="AR71">
        <v>0.14817500109297255</v>
      </c>
      <c r="AS71">
        <v>0.14817500109297255</v>
      </c>
      <c r="AT71">
        <v>0.14817500109297255</v>
      </c>
      <c r="AU71">
        <v>0.14817500109297255</v>
      </c>
      <c r="AV71">
        <v>0.14817500109297255</v>
      </c>
      <c r="AW71">
        <v>0.14817500109297255</v>
      </c>
      <c r="AX71">
        <v>0.14817500109297255</v>
      </c>
      <c r="AY71">
        <v>0.14817500109297255</v>
      </c>
      <c r="AZ71">
        <v>0.14817500109297255</v>
      </c>
      <c r="BA71">
        <v>0.14817500109297255</v>
      </c>
      <c r="BB71">
        <v>0.14817500109297255</v>
      </c>
      <c r="BC71">
        <v>0.14817500109297255</v>
      </c>
      <c r="BD71">
        <v>0.14817500109297255</v>
      </c>
      <c r="BE71">
        <v>0.14817500109297255</v>
      </c>
      <c r="BF71">
        <v>0.14817500109297255</v>
      </c>
      <c r="BG71">
        <v>0.14817500109297255</v>
      </c>
      <c r="BH71">
        <v>0.14817500109297255</v>
      </c>
      <c r="BI71">
        <v>0.14684075617045503</v>
      </c>
      <c r="BJ71">
        <v>0.13204350235646231</v>
      </c>
      <c r="BK71">
        <v>0.10787951506359</v>
      </c>
      <c r="BL71">
        <v>7.3330001414729284E-2</v>
      </c>
      <c r="BM71">
        <v>6.0873319658230778E-2</v>
      </c>
      <c r="BN71">
        <v>5.7413771648604513E-2</v>
      </c>
      <c r="BO71">
        <v>3.6177044858842433E-2</v>
      </c>
      <c r="BP71">
        <v>1.8710927770825097E-2</v>
      </c>
      <c r="BQ71">
        <v>3.2817460247954898E-3</v>
      </c>
      <c r="BR71">
        <v>0</v>
      </c>
      <c r="BS71">
        <v>0</v>
      </c>
      <c r="BT71">
        <v>7.8636337891701727E-2</v>
      </c>
      <c r="BU71">
        <v>8.1371704191378708E-2</v>
      </c>
    </row>
    <row r="72" spans="1:73" x14ac:dyDescent="0.35">
      <c r="A72">
        <v>1381</v>
      </c>
      <c r="B72">
        <v>635.93604704618144</v>
      </c>
      <c r="C72">
        <v>2.7477437144900899E-3</v>
      </c>
      <c r="D72">
        <v>0</v>
      </c>
      <c r="E72">
        <v>690.5</v>
      </c>
      <c r="F72">
        <v>-690.5</v>
      </c>
      <c r="G72">
        <v>0</v>
      </c>
      <c r="H72">
        <v>0</v>
      </c>
      <c r="I72">
        <v>6.0812266631309238E-3</v>
      </c>
      <c r="J72">
        <v>2.6139219367118705E-2</v>
      </c>
      <c r="K72">
        <v>3.9037522176279649E-2</v>
      </c>
      <c r="L72">
        <v>6.2967210177038671E-2</v>
      </c>
      <c r="M72">
        <v>7.1999577708287826E-2</v>
      </c>
      <c r="N72">
        <v>7.8836047850897303E-2</v>
      </c>
      <c r="O72">
        <v>9.7794434208456751E-2</v>
      </c>
      <c r="P72">
        <v>0.12299175018664323</v>
      </c>
      <c r="Q72">
        <v>0.14624822792343276</v>
      </c>
      <c r="R72">
        <v>0.15092274480746265</v>
      </c>
      <c r="S72">
        <v>0.15092274480746265</v>
      </c>
      <c r="T72">
        <v>0.15092274480746265</v>
      </c>
      <c r="U72">
        <v>0.15092274480746265</v>
      </c>
      <c r="V72">
        <v>0.15092274480746265</v>
      </c>
      <c r="W72">
        <v>0.15092274480746265</v>
      </c>
      <c r="X72">
        <v>0.15092274480746265</v>
      </c>
      <c r="Y72">
        <v>0.15092274480746265</v>
      </c>
      <c r="Z72">
        <v>0.15092274480746265</v>
      </c>
      <c r="AA72">
        <v>0.15092274480746265</v>
      </c>
      <c r="AB72">
        <v>0.15092274480746265</v>
      </c>
      <c r="AC72">
        <v>0.15092274480746265</v>
      </c>
      <c r="AD72">
        <v>0.15092274480746265</v>
      </c>
      <c r="AE72">
        <v>0.15092274480746265</v>
      </c>
      <c r="AF72">
        <v>0.15092274480746265</v>
      </c>
      <c r="AG72">
        <v>0.15092274480746265</v>
      </c>
      <c r="AH72">
        <v>0.15092274480746265</v>
      </c>
      <c r="AI72">
        <v>0.15092274480746265</v>
      </c>
      <c r="AJ72">
        <v>0.15092274480746265</v>
      </c>
      <c r="AK72">
        <v>0.15092274480746265</v>
      </c>
      <c r="AL72">
        <v>0.15092274480746265</v>
      </c>
      <c r="AM72">
        <v>0.15092274480746265</v>
      </c>
      <c r="AN72">
        <v>0.15092274480746265</v>
      </c>
      <c r="AO72">
        <v>0.15092274480746265</v>
      </c>
      <c r="AP72">
        <v>0.15092274480746265</v>
      </c>
      <c r="AQ72">
        <v>0.15092274480746265</v>
      </c>
      <c r="AR72">
        <v>0.15092274480746265</v>
      </c>
      <c r="AS72">
        <v>0.15092274480746265</v>
      </c>
      <c r="AT72">
        <v>0.15092274480746265</v>
      </c>
      <c r="AU72">
        <v>0.15092274480746265</v>
      </c>
      <c r="AV72">
        <v>0.15092274480746265</v>
      </c>
      <c r="AW72">
        <v>0.15092274480746265</v>
      </c>
      <c r="AX72">
        <v>0.15092274480746265</v>
      </c>
      <c r="AY72">
        <v>0.15092274480746265</v>
      </c>
      <c r="AZ72">
        <v>0.15092274480746265</v>
      </c>
      <c r="BA72">
        <v>0.15092274480746265</v>
      </c>
      <c r="BB72">
        <v>0.15092274480746265</v>
      </c>
      <c r="BC72">
        <v>0.15092274480746265</v>
      </c>
      <c r="BD72">
        <v>0.15092274480746265</v>
      </c>
      <c r="BE72">
        <v>0.15092274480746265</v>
      </c>
      <c r="BF72">
        <v>0.15092274480746265</v>
      </c>
      <c r="BG72">
        <v>0.15092274480746265</v>
      </c>
      <c r="BH72">
        <v>0.15092274480746265</v>
      </c>
      <c r="BI72">
        <v>0.14958849988494513</v>
      </c>
      <c r="BJ72">
        <v>0.13479124607095241</v>
      </c>
      <c r="BK72">
        <v>0.11062725877808009</v>
      </c>
      <c r="BL72">
        <v>7.6077745129219373E-2</v>
      </c>
      <c r="BM72">
        <v>6.0873319658230778E-2</v>
      </c>
      <c r="BN72">
        <v>5.7413771648604513E-2</v>
      </c>
      <c r="BO72">
        <v>3.6177044858842433E-2</v>
      </c>
      <c r="BP72">
        <v>1.8710927770825097E-2</v>
      </c>
      <c r="BQ72">
        <v>3.2817460247954898E-3</v>
      </c>
      <c r="BR72">
        <v>0</v>
      </c>
      <c r="BS72">
        <v>0</v>
      </c>
      <c r="BT72">
        <v>5.9670089125079928E-2</v>
      </c>
      <c r="BU72">
        <v>5.2217137071392167E-2</v>
      </c>
    </row>
    <row r="73" spans="1:73" x14ac:dyDescent="0.35">
      <c r="A73">
        <v>1381</v>
      </c>
      <c r="B73">
        <v>708.36675854435225</v>
      </c>
      <c r="C73">
        <v>3.0607013352753308E-3</v>
      </c>
      <c r="D73">
        <v>-10</v>
      </c>
      <c r="E73">
        <v>700.5</v>
      </c>
      <c r="F73">
        <v>-680.5</v>
      </c>
      <c r="G73">
        <v>0</v>
      </c>
      <c r="H73">
        <v>0</v>
      </c>
      <c r="I73">
        <v>6.0812266631309238E-3</v>
      </c>
      <c r="J73">
        <v>2.6139219367118705E-2</v>
      </c>
      <c r="K73">
        <v>3.9037522176279649E-2</v>
      </c>
      <c r="L73">
        <v>6.2967210177038671E-2</v>
      </c>
      <c r="M73">
        <v>7.1999577708287826E-2</v>
      </c>
      <c r="N73">
        <v>8.1896749186172638E-2</v>
      </c>
      <c r="O73">
        <v>0.10085513554373209</v>
      </c>
      <c r="P73">
        <v>0.12605245152191855</v>
      </c>
      <c r="Q73">
        <v>0.14930892925870809</v>
      </c>
      <c r="R73">
        <v>0.15398344614273798</v>
      </c>
      <c r="S73">
        <v>0.15398344614273798</v>
      </c>
      <c r="T73">
        <v>0.15398344614273798</v>
      </c>
      <c r="U73">
        <v>0.15398344614273798</v>
      </c>
      <c r="V73">
        <v>0.15398344614273798</v>
      </c>
      <c r="W73">
        <v>0.15398344614273798</v>
      </c>
      <c r="X73">
        <v>0.15398344614273798</v>
      </c>
      <c r="Y73">
        <v>0.15398344614273798</v>
      </c>
      <c r="Z73">
        <v>0.15398344614273798</v>
      </c>
      <c r="AA73">
        <v>0.15398344614273798</v>
      </c>
      <c r="AB73">
        <v>0.15398344614273798</v>
      </c>
      <c r="AC73">
        <v>0.15398344614273798</v>
      </c>
      <c r="AD73">
        <v>0.15398344614273798</v>
      </c>
      <c r="AE73">
        <v>0.15398344614273798</v>
      </c>
      <c r="AF73">
        <v>0.15398344614273798</v>
      </c>
      <c r="AG73">
        <v>0.15398344614273798</v>
      </c>
      <c r="AH73">
        <v>0.15398344614273798</v>
      </c>
      <c r="AI73">
        <v>0.15398344614273798</v>
      </c>
      <c r="AJ73">
        <v>0.15398344614273798</v>
      </c>
      <c r="AK73">
        <v>0.15398344614273798</v>
      </c>
      <c r="AL73">
        <v>0.15398344614273798</v>
      </c>
      <c r="AM73">
        <v>0.15398344614273798</v>
      </c>
      <c r="AN73">
        <v>0.15398344614273798</v>
      </c>
      <c r="AO73">
        <v>0.15398344614273798</v>
      </c>
      <c r="AP73">
        <v>0.15398344614273798</v>
      </c>
      <c r="AQ73">
        <v>0.15398344614273798</v>
      </c>
      <c r="AR73">
        <v>0.15398344614273798</v>
      </c>
      <c r="AS73">
        <v>0.15398344614273798</v>
      </c>
      <c r="AT73">
        <v>0.15398344614273798</v>
      </c>
      <c r="AU73">
        <v>0.15398344614273798</v>
      </c>
      <c r="AV73">
        <v>0.15398344614273798</v>
      </c>
      <c r="AW73">
        <v>0.15398344614273798</v>
      </c>
      <c r="AX73">
        <v>0.15398344614273798</v>
      </c>
      <c r="AY73">
        <v>0.15398344614273798</v>
      </c>
      <c r="AZ73">
        <v>0.15398344614273798</v>
      </c>
      <c r="BA73">
        <v>0.15398344614273798</v>
      </c>
      <c r="BB73">
        <v>0.15398344614273798</v>
      </c>
      <c r="BC73">
        <v>0.15398344614273798</v>
      </c>
      <c r="BD73">
        <v>0.15398344614273798</v>
      </c>
      <c r="BE73">
        <v>0.15398344614273798</v>
      </c>
      <c r="BF73">
        <v>0.15398344614273798</v>
      </c>
      <c r="BG73">
        <v>0.15398344614273798</v>
      </c>
      <c r="BH73">
        <v>0.15398344614273798</v>
      </c>
      <c r="BI73">
        <v>0.15264920122022047</v>
      </c>
      <c r="BJ73">
        <v>0.13785194740622775</v>
      </c>
      <c r="BK73">
        <v>0.11368796011335543</v>
      </c>
      <c r="BL73">
        <v>7.9138446464494708E-2</v>
      </c>
      <c r="BM73">
        <v>6.3934020993506105E-2</v>
      </c>
      <c r="BN73">
        <v>5.7413771648604513E-2</v>
      </c>
      <c r="BO73">
        <v>3.6177044858842433E-2</v>
      </c>
      <c r="BP73">
        <v>1.8710927770825097E-2</v>
      </c>
      <c r="BQ73">
        <v>3.2817460247954898E-3</v>
      </c>
      <c r="BR73">
        <v>0</v>
      </c>
      <c r="BS73">
        <v>0</v>
      </c>
      <c r="BT73">
        <v>5.2392760207427128E-2</v>
      </c>
      <c r="BU73">
        <v>6.5147344275307106E-2</v>
      </c>
    </row>
    <row r="74" spans="1:73" x14ac:dyDescent="0.35">
      <c r="A74">
        <v>1381</v>
      </c>
      <c r="B74">
        <v>617.53312356421043</v>
      </c>
      <c r="C74">
        <v>2.6682286161390828E-3</v>
      </c>
      <c r="D74">
        <v>-20</v>
      </c>
      <c r="E74">
        <v>710.5</v>
      </c>
      <c r="F74">
        <v>-670.5</v>
      </c>
      <c r="G74">
        <v>0</v>
      </c>
      <c r="H74">
        <v>0</v>
      </c>
      <c r="I74">
        <v>6.0812266631309238E-3</v>
      </c>
      <c r="J74">
        <v>2.6139219367118705E-2</v>
      </c>
      <c r="K74">
        <v>3.9037522176279649E-2</v>
      </c>
      <c r="L74">
        <v>6.2967210177038671E-2</v>
      </c>
      <c r="M74">
        <v>7.1999577708287826E-2</v>
      </c>
      <c r="N74">
        <v>8.4564977802311717E-2</v>
      </c>
      <c r="O74">
        <v>0.10352336415987116</v>
      </c>
      <c r="P74">
        <v>0.12872068013805762</v>
      </c>
      <c r="Q74">
        <v>0.15197715787484717</v>
      </c>
      <c r="R74">
        <v>0.15665167475887706</v>
      </c>
      <c r="S74">
        <v>0.15665167475887706</v>
      </c>
      <c r="T74">
        <v>0.15665167475887706</v>
      </c>
      <c r="U74">
        <v>0.15665167475887706</v>
      </c>
      <c r="V74">
        <v>0.15665167475887706</v>
      </c>
      <c r="W74">
        <v>0.15665167475887706</v>
      </c>
      <c r="X74">
        <v>0.15665167475887706</v>
      </c>
      <c r="Y74">
        <v>0.15665167475887706</v>
      </c>
      <c r="Z74">
        <v>0.15665167475887706</v>
      </c>
      <c r="AA74">
        <v>0.15665167475887706</v>
      </c>
      <c r="AB74">
        <v>0.15665167475887706</v>
      </c>
      <c r="AC74">
        <v>0.15665167475887706</v>
      </c>
      <c r="AD74">
        <v>0.15665167475887706</v>
      </c>
      <c r="AE74">
        <v>0.15665167475887706</v>
      </c>
      <c r="AF74">
        <v>0.15665167475887706</v>
      </c>
      <c r="AG74">
        <v>0.15665167475887706</v>
      </c>
      <c r="AH74">
        <v>0.15665167475887706</v>
      </c>
      <c r="AI74">
        <v>0.15665167475887706</v>
      </c>
      <c r="AJ74">
        <v>0.15665167475887706</v>
      </c>
      <c r="AK74">
        <v>0.15665167475887706</v>
      </c>
      <c r="AL74">
        <v>0.15665167475887706</v>
      </c>
      <c r="AM74">
        <v>0.15665167475887706</v>
      </c>
      <c r="AN74">
        <v>0.15665167475887706</v>
      </c>
      <c r="AO74">
        <v>0.15665167475887706</v>
      </c>
      <c r="AP74">
        <v>0.15665167475887706</v>
      </c>
      <c r="AQ74">
        <v>0.15665167475887706</v>
      </c>
      <c r="AR74">
        <v>0.15665167475887706</v>
      </c>
      <c r="AS74">
        <v>0.15665167475887706</v>
      </c>
      <c r="AT74">
        <v>0.15665167475887706</v>
      </c>
      <c r="AU74">
        <v>0.15665167475887706</v>
      </c>
      <c r="AV74">
        <v>0.15665167475887706</v>
      </c>
      <c r="AW74">
        <v>0.15665167475887706</v>
      </c>
      <c r="AX74">
        <v>0.15665167475887706</v>
      </c>
      <c r="AY74">
        <v>0.15665167475887706</v>
      </c>
      <c r="AZ74">
        <v>0.15665167475887706</v>
      </c>
      <c r="BA74">
        <v>0.15665167475887706</v>
      </c>
      <c r="BB74">
        <v>0.15665167475887706</v>
      </c>
      <c r="BC74">
        <v>0.15665167475887706</v>
      </c>
      <c r="BD74">
        <v>0.15665167475887706</v>
      </c>
      <c r="BE74">
        <v>0.15665167475887706</v>
      </c>
      <c r="BF74">
        <v>0.15665167475887706</v>
      </c>
      <c r="BG74">
        <v>0.15665167475887706</v>
      </c>
      <c r="BH74">
        <v>0.15665167475887706</v>
      </c>
      <c r="BI74">
        <v>0.15531742983635954</v>
      </c>
      <c r="BJ74">
        <v>0.14052017602236683</v>
      </c>
      <c r="BK74">
        <v>0.11635618872949451</v>
      </c>
      <c r="BL74">
        <v>8.1806675080633787E-2</v>
      </c>
      <c r="BM74">
        <v>6.6602249609645184E-2</v>
      </c>
      <c r="BN74">
        <v>5.7413771648604513E-2</v>
      </c>
      <c r="BO74">
        <v>3.6177044858842433E-2</v>
      </c>
      <c r="BP74">
        <v>1.8710927770825097E-2</v>
      </c>
      <c r="BQ74">
        <v>3.2817460247954898E-3</v>
      </c>
      <c r="BR74">
        <v>0</v>
      </c>
      <c r="BS74">
        <v>0</v>
      </c>
      <c r="BT74">
        <v>4.2962626982057939E-2</v>
      </c>
      <c r="BU74">
        <v>7.6267569426651638E-2</v>
      </c>
    </row>
    <row r="75" spans="1:73" x14ac:dyDescent="0.35">
      <c r="A75">
        <v>1381</v>
      </c>
      <c r="B75">
        <v>635.97597696407172</v>
      </c>
      <c r="C75">
        <v>2.7479162431294285E-3</v>
      </c>
      <c r="D75">
        <v>-30</v>
      </c>
      <c r="E75">
        <v>720.5</v>
      </c>
      <c r="F75">
        <v>-660.5</v>
      </c>
      <c r="G75">
        <v>0</v>
      </c>
      <c r="H75">
        <v>0</v>
      </c>
      <c r="I75">
        <v>6.0812266631309238E-3</v>
      </c>
      <c r="J75">
        <v>2.6139219367118705E-2</v>
      </c>
      <c r="K75">
        <v>3.9037522176279649E-2</v>
      </c>
      <c r="L75">
        <v>6.2967210177038671E-2</v>
      </c>
      <c r="M75">
        <v>7.1999577708287826E-2</v>
      </c>
      <c r="N75">
        <v>8.4564977802311717E-2</v>
      </c>
      <c r="O75">
        <v>0.10627128040300059</v>
      </c>
      <c r="P75">
        <v>0.13146859638118705</v>
      </c>
      <c r="Q75">
        <v>0.15472507411797659</v>
      </c>
      <c r="R75">
        <v>0.15939959100200649</v>
      </c>
      <c r="S75">
        <v>0.15939959100200649</v>
      </c>
      <c r="T75">
        <v>0.15939959100200649</v>
      </c>
      <c r="U75">
        <v>0.15939959100200649</v>
      </c>
      <c r="V75">
        <v>0.15939959100200649</v>
      </c>
      <c r="W75">
        <v>0.15939959100200649</v>
      </c>
      <c r="X75">
        <v>0.15939959100200649</v>
      </c>
      <c r="Y75">
        <v>0.15939959100200649</v>
      </c>
      <c r="Z75">
        <v>0.15939959100200649</v>
      </c>
      <c r="AA75">
        <v>0.15939959100200649</v>
      </c>
      <c r="AB75">
        <v>0.15939959100200649</v>
      </c>
      <c r="AC75">
        <v>0.15939959100200649</v>
      </c>
      <c r="AD75">
        <v>0.15939959100200649</v>
      </c>
      <c r="AE75">
        <v>0.15939959100200649</v>
      </c>
      <c r="AF75">
        <v>0.15939959100200649</v>
      </c>
      <c r="AG75">
        <v>0.15939959100200649</v>
      </c>
      <c r="AH75">
        <v>0.15939959100200649</v>
      </c>
      <c r="AI75">
        <v>0.15939959100200649</v>
      </c>
      <c r="AJ75">
        <v>0.15939959100200649</v>
      </c>
      <c r="AK75">
        <v>0.15939959100200649</v>
      </c>
      <c r="AL75">
        <v>0.15939959100200649</v>
      </c>
      <c r="AM75">
        <v>0.15939959100200649</v>
      </c>
      <c r="AN75">
        <v>0.15939959100200649</v>
      </c>
      <c r="AO75">
        <v>0.15939959100200649</v>
      </c>
      <c r="AP75">
        <v>0.15939959100200649</v>
      </c>
      <c r="AQ75">
        <v>0.15939959100200649</v>
      </c>
      <c r="AR75">
        <v>0.15939959100200649</v>
      </c>
      <c r="AS75">
        <v>0.15939959100200649</v>
      </c>
      <c r="AT75">
        <v>0.15939959100200649</v>
      </c>
      <c r="AU75">
        <v>0.15939959100200649</v>
      </c>
      <c r="AV75">
        <v>0.15939959100200649</v>
      </c>
      <c r="AW75">
        <v>0.15939959100200649</v>
      </c>
      <c r="AX75">
        <v>0.15939959100200649</v>
      </c>
      <c r="AY75">
        <v>0.15939959100200649</v>
      </c>
      <c r="AZ75">
        <v>0.15939959100200649</v>
      </c>
      <c r="BA75">
        <v>0.15939959100200649</v>
      </c>
      <c r="BB75">
        <v>0.15939959100200649</v>
      </c>
      <c r="BC75">
        <v>0.15939959100200649</v>
      </c>
      <c r="BD75">
        <v>0.15939959100200649</v>
      </c>
      <c r="BE75">
        <v>0.15939959100200649</v>
      </c>
      <c r="BF75">
        <v>0.15939959100200649</v>
      </c>
      <c r="BG75">
        <v>0.15939959100200649</v>
      </c>
      <c r="BH75">
        <v>0.15939959100200649</v>
      </c>
      <c r="BI75">
        <v>0.15806534607948897</v>
      </c>
      <c r="BJ75">
        <v>0.14326809226549625</v>
      </c>
      <c r="BK75">
        <v>0.11910410497262393</v>
      </c>
      <c r="BL75">
        <v>8.4554591323763209E-2</v>
      </c>
      <c r="BM75">
        <v>6.9350165852774606E-2</v>
      </c>
      <c r="BN75">
        <v>5.7413771648604513E-2</v>
      </c>
      <c r="BO75">
        <v>3.6177044858842433E-2</v>
      </c>
      <c r="BP75">
        <v>1.8710927770825097E-2</v>
      </c>
      <c r="BQ75">
        <v>3.2817460247954898E-3</v>
      </c>
      <c r="BR75">
        <v>0</v>
      </c>
      <c r="BS75">
        <v>0</v>
      </c>
      <c r="BT75">
        <v>3.3532493756688764E-2</v>
      </c>
      <c r="BU75">
        <v>8.1957848420285098E-2</v>
      </c>
    </row>
    <row r="76" spans="1:73" x14ac:dyDescent="0.35">
      <c r="A76">
        <v>1381</v>
      </c>
      <c r="B76">
        <v>660.93748846948938</v>
      </c>
      <c r="C76">
        <v>2.855769598292676E-3</v>
      </c>
      <c r="D76">
        <v>-40</v>
      </c>
      <c r="E76">
        <v>730.5</v>
      </c>
      <c r="F76">
        <v>-650.5</v>
      </c>
      <c r="G76">
        <v>0</v>
      </c>
      <c r="H76">
        <v>0</v>
      </c>
      <c r="I76">
        <v>6.0812266631309238E-3</v>
      </c>
      <c r="J76">
        <v>2.6139219367118705E-2</v>
      </c>
      <c r="K76">
        <v>3.9037522176279649E-2</v>
      </c>
      <c r="L76">
        <v>6.2967210177038671E-2</v>
      </c>
      <c r="M76">
        <v>7.1999577708287826E-2</v>
      </c>
      <c r="N76">
        <v>8.4564977802311717E-2</v>
      </c>
      <c r="O76">
        <v>0.10912705000129326</v>
      </c>
      <c r="P76">
        <v>0.13432436597947972</v>
      </c>
      <c r="Q76">
        <v>0.15758084371626926</v>
      </c>
      <c r="R76">
        <v>0.16225536060029916</v>
      </c>
      <c r="S76">
        <v>0.16225536060029916</v>
      </c>
      <c r="T76">
        <v>0.16225536060029916</v>
      </c>
      <c r="U76">
        <v>0.16225536060029916</v>
      </c>
      <c r="V76">
        <v>0.16225536060029916</v>
      </c>
      <c r="W76">
        <v>0.16225536060029916</v>
      </c>
      <c r="X76">
        <v>0.16225536060029916</v>
      </c>
      <c r="Y76">
        <v>0.16225536060029916</v>
      </c>
      <c r="Z76">
        <v>0.16225536060029916</v>
      </c>
      <c r="AA76">
        <v>0.16225536060029916</v>
      </c>
      <c r="AB76">
        <v>0.16225536060029916</v>
      </c>
      <c r="AC76">
        <v>0.16225536060029916</v>
      </c>
      <c r="AD76">
        <v>0.16225536060029916</v>
      </c>
      <c r="AE76">
        <v>0.16225536060029916</v>
      </c>
      <c r="AF76">
        <v>0.16225536060029916</v>
      </c>
      <c r="AG76">
        <v>0.16225536060029916</v>
      </c>
      <c r="AH76">
        <v>0.16225536060029916</v>
      </c>
      <c r="AI76">
        <v>0.16225536060029916</v>
      </c>
      <c r="AJ76">
        <v>0.16225536060029916</v>
      </c>
      <c r="AK76">
        <v>0.16225536060029916</v>
      </c>
      <c r="AL76">
        <v>0.16225536060029916</v>
      </c>
      <c r="AM76">
        <v>0.16225536060029916</v>
      </c>
      <c r="AN76">
        <v>0.16225536060029916</v>
      </c>
      <c r="AO76">
        <v>0.16225536060029916</v>
      </c>
      <c r="AP76">
        <v>0.16225536060029916</v>
      </c>
      <c r="AQ76">
        <v>0.16225536060029916</v>
      </c>
      <c r="AR76">
        <v>0.16225536060029916</v>
      </c>
      <c r="AS76">
        <v>0.16225536060029916</v>
      </c>
      <c r="AT76">
        <v>0.16225536060029916</v>
      </c>
      <c r="AU76">
        <v>0.16225536060029916</v>
      </c>
      <c r="AV76">
        <v>0.16225536060029916</v>
      </c>
      <c r="AW76">
        <v>0.16225536060029916</v>
      </c>
      <c r="AX76">
        <v>0.16225536060029916</v>
      </c>
      <c r="AY76">
        <v>0.16225536060029916</v>
      </c>
      <c r="AZ76">
        <v>0.16225536060029916</v>
      </c>
      <c r="BA76">
        <v>0.16225536060029916</v>
      </c>
      <c r="BB76">
        <v>0.16225536060029916</v>
      </c>
      <c r="BC76">
        <v>0.16225536060029916</v>
      </c>
      <c r="BD76">
        <v>0.16225536060029916</v>
      </c>
      <c r="BE76">
        <v>0.16225536060029916</v>
      </c>
      <c r="BF76">
        <v>0.16225536060029916</v>
      </c>
      <c r="BG76">
        <v>0.16225536060029916</v>
      </c>
      <c r="BH76">
        <v>0.16225536060029916</v>
      </c>
      <c r="BI76">
        <v>0.16092111567778164</v>
      </c>
      <c r="BJ76">
        <v>0.14612386186378892</v>
      </c>
      <c r="BK76">
        <v>0.1219598745709166</v>
      </c>
      <c r="BL76">
        <v>8.7410360922055882E-2</v>
      </c>
      <c r="BM76">
        <v>7.220593545106728E-2</v>
      </c>
      <c r="BN76">
        <v>6.0269541246897186E-2</v>
      </c>
      <c r="BO76">
        <v>3.6177044858842433E-2</v>
      </c>
      <c r="BP76">
        <v>1.8710927770825097E-2</v>
      </c>
      <c r="BQ76">
        <v>3.2817460247954898E-3</v>
      </c>
      <c r="BR76">
        <v>0</v>
      </c>
      <c r="BS76">
        <v>0</v>
      </c>
      <c r="BT76">
        <v>2.4397263347939041E-2</v>
      </c>
      <c r="BU76">
        <v>8.7648127413918558E-2</v>
      </c>
    </row>
    <row r="77" spans="1:73" x14ac:dyDescent="0.35">
      <c r="A77">
        <v>1381</v>
      </c>
      <c r="B77">
        <v>614.94822770961423</v>
      </c>
      <c r="C77">
        <v>2.6570598337275985E-3</v>
      </c>
      <c r="D77">
        <v>-30</v>
      </c>
      <c r="E77">
        <v>720.5</v>
      </c>
      <c r="F77">
        <v>-660.5</v>
      </c>
      <c r="G77">
        <v>0</v>
      </c>
      <c r="H77">
        <v>0</v>
      </c>
      <c r="I77">
        <v>6.0812266631309238E-3</v>
      </c>
      <c r="J77">
        <v>2.6139219367118705E-2</v>
      </c>
      <c r="K77">
        <v>3.9037522176279649E-2</v>
      </c>
      <c r="L77">
        <v>6.2967210177038671E-2</v>
      </c>
      <c r="M77">
        <v>7.1999577708287826E-2</v>
      </c>
      <c r="N77">
        <v>8.4564977802311717E-2</v>
      </c>
      <c r="O77">
        <v>0.11178410983502086</v>
      </c>
      <c r="P77">
        <v>0.13698142581320732</v>
      </c>
      <c r="Q77">
        <v>0.16023790354999687</v>
      </c>
      <c r="R77">
        <v>0.16491242043402676</v>
      </c>
      <c r="S77">
        <v>0.16491242043402676</v>
      </c>
      <c r="T77">
        <v>0.16491242043402676</v>
      </c>
      <c r="U77">
        <v>0.16491242043402676</v>
      </c>
      <c r="V77">
        <v>0.16491242043402676</v>
      </c>
      <c r="W77">
        <v>0.16491242043402676</v>
      </c>
      <c r="X77">
        <v>0.16491242043402676</v>
      </c>
      <c r="Y77">
        <v>0.16491242043402676</v>
      </c>
      <c r="Z77">
        <v>0.16491242043402676</v>
      </c>
      <c r="AA77">
        <v>0.16491242043402676</v>
      </c>
      <c r="AB77">
        <v>0.16491242043402676</v>
      </c>
      <c r="AC77">
        <v>0.16491242043402676</v>
      </c>
      <c r="AD77">
        <v>0.16491242043402676</v>
      </c>
      <c r="AE77">
        <v>0.16491242043402676</v>
      </c>
      <c r="AF77">
        <v>0.16491242043402676</v>
      </c>
      <c r="AG77">
        <v>0.16491242043402676</v>
      </c>
      <c r="AH77">
        <v>0.16491242043402676</v>
      </c>
      <c r="AI77">
        <v>0.16491242043402676</v>
      </c>
      <c r="AJ77">
        <v>0.16491242043402676</v>
      </c>
      <c r="AK77">
        <v>0.16491242043402676</v>
      </c>
      <c r="AL77">
        <v>0.16491242043402676</v>
      </c>
      <c r="AM77">
        <v>0.16491242043402676</v>
      </c>
      <c r="AN77">
        <v>0.16491242043402676</v>
      </c>
      <c r="AO77">
        <v>0.16491242043402676</v>
      </c>
      <c r="AP77">
        <v>0.16491242043402676</v>
      </c>
      <c r="AQ77">
        <v>0.16491242043402676</v>
      </c>
      <c r="AR77">
        <v>0.16491242043402676</v>
      </c>
      <c r="AS77">
        <v>0.16491242043402676</v>
      </c>
      <c r="AT77">
        <v>0.16491242043402676</v>
      </c>
      <c r="AU77">
        <v>0.16491242043402676</v>
      </c>
      <c r="AV77">
        <v>0.16491242043402676</v>
      </c>
      <c r="AW77">
        <v>0.16491242043402676</v>
      </c>
      <c r="AX77">
        <v>0.16491242043402676</v>
      </c>
      <c r="AY77">
        <v>0.16491242043402676</v>
      </c>
      <c r="AZ77">
        <v>0.16491242043402676</v>
      </c>
      <c r="BA77">
        <v>0.16491242043402676</v>
      </c>
      <c r="BB77">
        <v>0.16491242043402676</v>
      </c>
      <c r="BC77">
        <v>0.16491242043402676</v>
      </c>
      <c r="BD77">
        <v>0.16491242043402676</v>
      </c>
      <c r="BE77">
        <v>0.16491242043402676</v>
      </c>
      <c r="BF77">
        <v>0.16491242043402676</v>
      </c>
      <c r="BG77">
        <v>0.16491242043402676</v>
      </c>
      <c r="BH77">
        <v>0.16491242043402676</v>
      </c>
      <c r="BI77">
        <v>0.16357817551150924</v>
      </c>
      <c r="BJ77">
        <v>0.14878092169751653</v>
      </c>
      <c r="BK77">
        <v>0.12461693440464421</v>
      </c>
      <c r="BL77">
        <v>9.0067420755783487E-2</v>
      </c>
      <c r="BM77">
        <v>7.4862995284794884E-2</v>
      </c>
      <c r="BN77">
        <v>6.0269541246897186E-2</v>
      </c>
      <c r="BO77">
        <v>3.6177044858842433E-2</v>
      </c>
      <c r="BP77">
        <v>1.8710927770825097E-2</v>
      </c>
      <c r="BQ77">
        <v>3.2817460247954898E-3</v>
      </c>
      <c r="BR77">
        <v>0</v>
      </c>
      <c r="BS77">
        <v>0</v>
      </c>
      <c r="BT77">
        <v>3.3532493756688764E-2</v>
      </c>
      <c r="BU77">
        <v>8.1957848420285098E-2</v>
      </c>
    </row>
    <row r="78" spans="1:73" x14ac:dyDescent="0.35">
      <c r="A78">
        <v>1381</v>
      </c>
      <c r="B78">
        <v>632.64232358475897</v>
      </c>
      <c r="C78">
        <v>2.7335122395164206E-3</v>
      </c>
      <c r="D78">
        <v>-20</v>
      </c>
      <c r="E78">
        <v>710.5</v>
      </c>
      <c r="F78">
        <v>-670.5</v>
      </c>
      <c r="G78">
        <v>0</v>
      </c>
      <c r="H78">
        <v>0</v>
      </c>
      <c r="I78">
        <v>6.0812266631309238E-3</v>
      </c>
      <c r="J78">
        <v>2.6139219367118705E-2</v>
      </c>
      <c r="K78">
        <v>3.9037522176279649E-2</v>
      </c>
      <c r="L78">
        <v>6.2967210177038671E-2</v>
      </c>
      <c r="M78">
        <v>7.1999577708287826E-2</v>
      </c>
      <c r="N78">
        <v>8.7298490041828131E-2</v>
      </c>
      <c r="O78">
        <v>0.11451762207453728</v>
      </c>
      <c r="P78">
        <v>0.13971493805272375</v>
      </c>
      <c r="Q78">
        <v>0.1629714157895133</v>
      </c>
      <c r="R78">
        <v>0.16764593267354319</v>
      </c>
      <c r="S78">
        <v>0.16764593267354319</v>
      </c>
      <c r="T78">
        <v>0.16764593267354319</v>
      </c>
      <c r="U78">
        <v>0.16764593267354319</v>
      </c>
      <c r="V78">
        <v>0.16764593267354319</v>
      </c>
      <c r="W78">
        <v>0.16764593267354319</v>
      </c>
      <c r="X78">
        <v>0.16764593267354319</v>
      </c>
      <c r="Y78">
        <v>0.16764593267354319</v>
      </c>
      <c r="Z78">
        <v>0.16764593267354319</v>
      </c>
      <c r="AA78">
        <v>0.16764593267354319</v>
      </c>
      <c r="AB78">
        <v>0.16764593267354319</v>
      </c>
      <c r="AC78">
        <v>0.16764593267354319</v>
      </c>
      <c r="AD78">
        <v>0.16764593267354319</v>
      </c>
      <c r="AE78">
        <v>0.16764593267354319</v>
      </c>
      <c r="AF78">
        <v>0.16764593267354319</v>
      </c>
      <c r="AG78">
        <v>0.16764593267354319</v>
      </c>
      <c r="AH78">
        <v>0.16764593267354319</v>
      </c>
      <c r="AI78">
        <v>0.16764593267354319</v>
      </c>
      <c r="AJ78">
        <v>0.16764593267354319</v>
      </c>
      <c r="AK78">
        <v>0.16764593267354319</v>
      </c>
      <c r="AL78">
        <v>0.16764593267354319</v>
      </c>
      <c r="AM78">
        <v>0.16764593267354319</v>
      </c>
      <c r="AN78">
        <v>0.16764593267354319</v>
      </c>
      <c r="AO78">
        <v>0.16764593267354319</v>
      </c>
      <c r="AP78">
        <v>0.16764593267354319</v>
      </c>
      <c r="AQ78">
        <v>0.16764593267354319</v>
      </c>
      <c r="AR78">
        <v>0.16764593267354319</v>
      </c>
      <c r="AS78">
        <v>0.16764593267354319</v>
      </c>
      <c r="AT78">
        <v>0.16764593267354319</v>
      </c>
      <c r="AU78">
        <v>0.16764593267354319</v>
      </c>
      <c r="AV78">
        <v>0.16764593267354319</v>
      </c>
      <c r="AW78">
        <v>0.16764593267354319</v>
      </c>
      <c r="AX78">
        <v>0.16764593267354319</v>
      </c>
      <c r="AY78">
        <v>0.16764593267354319</v>
      </c>
      <c r="AZ78">
        <v>0.16764593267354319</v>
      </c>
      <c r="BA78">
        <v>0.16764593267354319</v>
      </c>
      <c r="BB78">
        <v>0.16764593267354319</v>
      </c>
      <c r="BC78">
        <v>0.16764593267354319</v>
      </c>
      <c r="BD78">
        <v>0.16764593267354319</v>
      </c>
      <c r="BE78">
        <v>0.16764593267354319</v>
      </c>
      <c r="BF78">
        <v>0.16764593267354319</v>
      </c>
      <c r="BG78">
        <v>0.16764593267354319</v>
      </c>
      <c r="BH78">
        <v>0.16764593267354319</v>
      </c>
      <c r="BI78">
        <v>0.16631168775102567</v>
      </c>
      <c r="BJ78">
        <v>0.15151443393703296</v>
      </c>
      <c r="BK78">
        <v>0.12735044664416062</v>
      </c>
      <c r="BL78">
        <v>9.2800932995299901E-2</v>
      </c>
      <c r="BM78">
        <v>7.7596507524311298E-2</v>
      </c>
      <c r="BN78">
        <v>6.0269541246897186E-2</v>
      </c>
      <c r="BO78">
        <v>3.6177044858842433E-2</v>
      </c>
      <c r="BP78">
        <v>1.8710927770825097E-2</v>
      </c>
      <c r="BQ78">
        <v>3.2817460247954898E-3</v>
      </c>
      <c r="BR78">
        <v>0</v>
      </c>
      <c r="BS78">
        <v>0</v>
      </c>
      <c r="BT78">
        <v>4.2962626982057953E-2</v>
      </c>
      <c r="BU78">
        <v>7.6267569426651652E-2</v>
      </c>
    </row>
    <row r="79" spans="1:73" x14ac:dyDescent="0.35">
      <c r="A79">
        <v>1381</v>
      </c>
      <c r="B79">
        <v>652.93521224031929</v>
      </c>
      <c r="C79">
        <v>2.82119347336243E-3</v>
      </c>
      <c r="D79">
        <v>-10</v>
      </c>
      <c r="E79">
        <v>700.5</v>
      </c>
      <c r="F79">
        <v>-680.5</v>
      </c>
      <c r="G79">
        <v>0</v>
      </c>
      <c r="H79">
        <v>0</v>
      </c>
      <c r="I79">
        <v>6.0812266631309238E-3</v>
      </c>
      <c r="J79">
        <v>2.6139219367118705E-2</v>
      </c>
      <c r="K79">
        <v>3.9037522176279649E-2</v>
      </c>
      <c r="L79">
        <v>6.2967210177038671E-2</v>
      </c>
      <c r="M79">
        <v>7.1999577708287826E-2</v>
      </c>
      <c r="N79">
        <v>9.0119683515190563E-2</v>
      </c>
      <c r="O79">
        <v>0.11733881554789971</v>
      </c>
      <c r="P79">
        <v>0.14253613152608618</v>
      </c>
      <c r="Q79">
        <v>0.16579260926287573</v>
      </c>
      <c r="R79">
        <v>0.17046712614690562</v>
      </c>
      <c r="S79">
        <v>0.17046712614690562</v>
      </c>
      <c r="T79">
        <v>0.17046712614690562</v>
      </c>
      <c r="U79">
        <v>0.17046712614690562</v>
      </c>
      <c r="V79">
        <v>0.17046712614690562</v>
      </c>
      <c r="W79">
        <v>0.17046712614690562</v>
      </c>
      <c r="X79">
        <v>0.17046712614690562</v>
      </c>
      <c r="Y79">
        <v>0.17046712614690562</v>
      </c>
      <c r="Z79">
        <v>0.17046712614690562</v>
      </c>
      <c r="AA79">
        <v>0.17046712614690562</v>
      </c>
      <c r="AB79">
        <v>0.17046712614690562</v>
      </c>
      <c r="AC79">
        <v>0.17046712614690562</v>
      </c>
      <c r="AD79">
        <v>0.17046712614690562</v>
      </c>
      <c r="AE79">
        <v>0.17046712614690562</v>
      </c>
      <c r="AF79">
        <v>0.17046712614690562</v>
      </c>
      <c r="AG79">
        <v>0.17046712614690562</v>
      </c>
      <c r="AH79">
        <v>0.17046712614690562</v>
      </c>
      <c r="AI79">
        <v>0.17046712614690562</v>
      </c>
      <c r="AJ79">
        <v>0.17046712614690562</v>
      </c>
      <c r="AK79">
        <v>0.17046712614690562</v>
      </c>
      <c r="AL79">
        <v>0.17046712614690562</v>
      </c>
      <c r="AM79">
        <v>0.17046712614690562</v>
      </c>
      <c r="AN79">
        <v>0.17046712614690562</v>
      </c>
      <c r="AO79">
        <v>0.17046712614690562</v>
      </c>
      <c r="AP79">
        <v>0.17046712614690562</v>
      </c>
      <c r="AQ79">
        <v>0.17046712614690562</v>
      </c>
      <c r="AR79">
        <v>0.17046712614690562</v>
      </c>
      <c r="AS79">
        <v>0.17046712614690562</v>
      </c>
      <c r="AT79">
        <v>0.17046712614690562</v>
      </c>
      <c r="AU79">
        <v>0.17046712614690562</v>
      </c>
      <c r="AV79">
        <v>0.17046712614690562</v>
      </c>
      <c r="AW79">
        <v>0.17046712614690562</v>
      </c>
      <c r="AX79">
        <v>0.17046712614690562</v>
      </c>
      <c r="AY79">
        <v>0.17046712614690562</v>
      </c>
      <c r="AZ79">
        <v>0.17046712614690562</v>
      </c>
      <c r="BA79">
        <v>0.17046712614690562</v>
      </c>
      <c r="BB79">
        <v>0.17046712614690562</v>
      </c>
      <c r="BC79">
        <v>0.17046712614690562</v>
      </c>
      <c r="BD79">
        <v>0.17046712614690562</v>
      </c>
      <c r="BE79">
        <v>0.17046712614690562</v>
      </c>
      <c r="BF79">
        <v>0.17046712614690562</v>
      </c>
      <c r="BG79">
        <v>0.17046712614690562</v>
      </c>
      <c r="BH79">
        <v>0.17046712614690562</v>
      </c>
      <c r="BI79">
        <v>0.1691328812243881</v>
      </c>
      <c r="BJ79">
        <v>0.15433562741039539</v>
      </c>
      <c r="BK79">
        <v>0.13017164011752305</v>
      </c>
      <c r="BL79">
        <v>9.5622126468662333E-2</v>
      </c>
      <c r="BM79">
        <v>8.041770099767373E-2</v>
      </c>
      <c r="BN79">
        <v>6.0269541246897186E-2</v>
      </c>
      <c r="BO79">
        <v>3.6177044858842433E-2</v>
      </c>
      <c r="BP79">
        <v>1.8710927770825097E-2</v>
      </c>
      <c r="BQ79">
        <v>3.2817460247954898E-3</v>
      </c>
      <c r="BR79">
        <v>0</v>
      </c>
      <c r="BS79">
        <v>0</v>
      </c>
      <c r="BT79">
        <v>5.2392760207427141E-2</v>
      </c>
      <c r="BU79">
        <v>6.514734427530712E-2</v>
      </c>
    </row>
    <row r="80" spans="1:73" x14ac:dyDescent="0.35">
      <c r="A80">
        <v>1381</v>
      </c>
      <c r="B80">
        <v>652.9963975247905</v>
      </c>
      <c r="C80">
        <v>2.82145784189698E-3</v>
      </c>
      <c r="D80">
        <v>0</v>
      </c>
      <c r="E80">
        <v>690.5</v>
      </c>
      <c r="F80">
        <v>-690.5</v>
      </c>
      <c r="G80">
        <v>0</v>
      </c>
      <c r="H80">
        <v>0</v>
      </c>
      <c r="I80">
        <v>6.0812266631309238E-3</v>
      </c>
      <c r="J80">
        <v>2.6139219367118705E-2</v>
      </c>
      <c r="K80">
        <v>3.9037522176279649E-2</v>
      </c>
      <c r="L80">
        <v>6.2967210177038671E-2</v>
      </c>
      <c r="M80">
        <v>7.1999577708287826E-2</v>
      </c>
      <c r="N80">
        <v>9.2941141357087545E-2</v>
      </c>
      <c r="O80">
        <v>0.12016027338979669</v>
      </c>
      <c r="P80">
        <v>0.14535758936798315</v>
      </c>
      <c r="Q80">
        <v>0.1686140671047727</v>
      </c>
      <c r="R80">
        <v>0.17328858398880259</v>
      </c>
      <c r="S80">
        <v>0.17328858398880259</v>
      </c>
      <c r="T80">
        <v>0.17328858398880259</v>
      </c>
      <c r="U80">
        <v>0.17328858398880259</v>
      </c>
      <c r="V80">
        <v>0.17328858398880259</v>
      </c>
      <c r="W80">
        <v>0.17328858398880259</v>
      </c>
      <c r="X80">
        <v>0.17328858398880259</v>
      </c>
      <c r="Y80">
        <v>0.17328858398880259</v>
      </c>
      <c r="Z80">
        <v>0.17328858398880259</v>
      </c>
      <c r="AA80">
        <v>0.17328858398880259</v>
      </c>
      <c r="AB80">
        <v>0.17328858398880259</v>
      </c>
      <c r="AC80">
        <v>0.17328858398880259</v>
      </c>
      <c r="AD80">
        <v>0.17328858398880259</v>
      </c>
      <c r="AE80">
        <v>0.17328858398880259</v>
      </c>
      <c r="AF80">
        <v>0.17328858398880259</v>
      </c>
      <c r="AG80">
        <v>0.17328858398880259</v>
      </c>
      <c r="AH80">
        <v>0.17328858398880259</v>
      </c>
      <c r="AI80">
        <v>0.17328858398880259</v>
      </c>
      <c r="AJ80">
        <v>0.17328858398880259</v>
      </c>
      <c r="AK80">
        <v>0.17328858398880259</v>
      </c>
      <c r="AL80">
        <v>0.17328858398880259</v>
      </c>
      <c r="AM80">
        <v>0.17328858398880259</v>
      </c>
      <c r="AN80">
        <v>0.17328858398880259</v>
      </c>
      <c r="AO80">
        <v>0.17328858398880259</v>
      </c>
      <c r="AP80">
        <v>0.17328858398880259</v>
      </c>
      <c r="AQ80">
        <v>0.17328858398880259</v>
      </c>
      <c r="AR80">
        <v>0.17328858398880259</v>
      </c>
      <c r="AS80">
        <v>0.17328858398880259</v>
      </c>
      <c r="AT80">
        <v>0.17328858398880259</v>
      </c>
      <c r="AU80">
        <v>0.17328858398880259</v>
      </c>
      <c r="AV80">
        <v>0.17328858398880259</v>
      </c>
      <c r="AW80">
        <v>0.17328858398880259</v>
      </c>
      <c r="AX80">
        <v>0.17328858398880259</v>
      </c>
      <c r="AY80">
        <v>0.17328858398880259</v>
      </c>
      <c r="AZ80">
        <v>0.17328858398880259</v>
      </c>
      <c r="BA80">
        <v>0.17328858398880259</v>
      </c>
      <c r="BB80">
        <v>0.17328858398880259</v>
      </c>
      <c r="BC80">
        <v>0.17328858398880259</v>
      </c>
      <c r="BD80">
        <v>0.17328858398880259</v>
      </c>
      <c r="BE80">
        <v>0.17328858398880259</v>
      </c>
      <c r="BF80">
        <v>0.17328858398880259</v>
      </c>
      <c r="BG80">
        <v>0.17328858398880259</v>
      </c>
      <c r="BH80">
        <v>0.17328858398880259</v>
      </c>
      <c r="BI80">
        <v>0.17195433906628507</v>
      </c>
      <c r="BJ80">
        <v>0.15715708525229236</v>
      </c>
      <c r="BK80">
        <v>0.13299309795942002</v>
      </c>
      <c r="BL80">
        <v>9.8443584310559315E-2</v>
      </c>
      <c r="BM80">
        <v>8.041770099767373E-2</v>
      </c>
      <c r="BN80">
        <v>6.0269541246897186E-2</v>
      </c>
      <c r="BO80">
        <v>3.6177044858842433E-2</v>
      </c>
      <c r="BP80">
        <v>1.8710927770825097E-2</v>
      </c>
      <c r="BQ80">
        <v>3.2817460247954898E-3</v>
      </c>
      <c r="BR80">
        <v>0</v>
      </c>
      <c r="BS80">
        <v>0</v>
      </c>
      <c r="BT80">
        <v>6.2520541038436225E-2</v>
      </c>
      <c r="BU80">
        <v>5.2217137071392181E-2</v>
      </c>
    </row>
    <row r="81" spans="1:73" x14ac:dyDescent="0.35">
      <c r="A81">
        <v>1381</v>
      </c>
      <c r="B81">
        <v>653.85899294684259</v>
      </c>
      <c r="C81">
        <v>2.8251849323176295E-3</v>
      </c>
      <c r="D81">
        <v>10</v>
      </c>
      <c r="E81">
        <v>680.5</v>
      </c>
      <c r="F81">
        <v>-700.5</v>
      </c>
      <c r="G81">
        <v>0</v>
      </c>
      <c r="H81">
        <v>0</v>
      </c>
      <c r="I81">
        <v>6.0812266631309238E-3</v>
      </c>
      <c r="J81">
        <v>2.6139219367118705E-2</v>
      </c>
      <c r="K81">
        <v>3.9037522176279649E-2</v>
      </c>
      <c r="L81">
        <v>6.2967210177038671E-2</v>
      </c>
      <c r="M81">
        <v>7.4824762640605461E-2</v>
      </c>
      <c r="N81">
        <v>9.5766326289405179E-2</v>
      </c>
      <c r="O81">
        <v>0.12298545832211433</v>
      </c>
      <c r="P81">
        <v>0.14818277430030077</v>
      </c>
      <c r="Q81">
        <v>0.17143925203709032</v>
      </c>
      <c r="R81">
        <v>0.17611376892112021</v>
      </c>
      <c r="S81">
        <v>0.17611376892112021</v>
      </c>
      <c r="T81">
        <v>0.17611376892112021</v>
      </c>
      <c r="U81">
        <v>0.17611376892112021</v>
      </c>
      <c r="V81">
        <v>0.17611376892112021</v>
      </c>
      <c r="W81">
        <v>0.17611376892112021</v>
      </c>
      <c r="X81">
        <v>0.17611376892112021</v>
      </c>
      <c r="Y81">
        <v>0.17611376892112021</v>
      </c>
      <c r="Z81">
        <v>0.17611376892112021</v>
      </c>
      <c r="AA81">
        <v>0.17611376892112021</v>
      </c>
      <c r="AB81">
        <v>0.17611376892112021</v>
      </c>
      <c r="AC81">
        <v>0.17611376892112021</v>
      </c>
      <c r="AD81">
        <v>0.17611376892112021</v>
      </c>
      <c r="AE81">
        <v>0.17611376892112021</v>
      </c>
      <c r="AF81">
        <v>0.17611376892112021</v>
      </c>
      <c r="AG81">
        <v>0.17611376892112021</v>
      </c>
      <c r="AH81">
        <v>0.17611376892112021</v>
      </c>
      <c r="AI81">
        <v>0.17611376892112021</v>
      </c>
      <c r="AJ81">
        <v>0.17611376892112021</v>
      </c>
      <c r="AK81">
        <v>0.17611376892112021</v>
      </c>
      <c r="AL81">
        <v>0.17611376892112021</v>
      </c>
      <c r="AM81">
        <v>0.17611376892112021</v>
      </c>
      <c r="AN81">
        <v>0.17611376892112021</v>
      </c>
      <c r="AO81">
        <v>0.17611376892112021</v>
      </c>
      <c r="AP81">
        <v>0.17611376892112021</v>
      </c>
      <c r="AQ81">
        <v>0.17611376892112021</v>
      </c>
      <c r="AR81">
        <v>0.17611376892112021</v>
      </c>
      <c r="AS81">
        <v>0.17611376892112021</v>
      </c>
      <c r="AT81">
        <v>0.17611376892112021</v>
      </c>
      <c r="AU81">
        <v>0.17611376892112021</v>
      </c>
      <c r="AV81">
        <v>0.17611376892112021</v>
      </c>
      <c r="AW81">
        <v>0.17611376892112021</v>
      </c>
      <c r="AX81">
        <v>0.17611376892112021</v>
      </c>
      <c r="AY81">
        <v>0.17611376892112021</v>
      </c>
      <c r="AZ81">
        <v>0.17611376892112021</v>
      </c>
      <c r="BA81">
        <v>0.17611376892112021</v>
      </c>
      <c r="BB81">
        <v>0.17611376892112021</v>
      </c>
      <c r="BC81">
        <v>0.17611376892112021</v>
      </c>
      <c r="BD81">
        <v>0.17611376892112021</v>
      </c>
      <c r="BE81">
        <v>0.17611376892112021</v>
      </c>
      <c r="BF81">
        <v>0.17611376892112021</v>
      </c>
      <c r="BG81">
        <v>0.17611376892112021</v>
      </c>
      <c r="BH81">
        <v>0.17611376892112021</v>
      </c>
      <c r="BI81">
        <v>0.17477952399860269</v>
      </c>
      <c r="BJ81">
        <v>0.15998227018460998</v>
      </c>
      <c r="BK81">
        <v>0.13581828289173764</v>
      </c>
      <c r="BL81">
        <v>0.10126876924287695</v>
      </c>
      <c r="BM81">
        <v>8.041770099767373E-2</v>
      </c>
      <c r="BN81">
        <v>6.0269541246897186E-2</v>
      </c>
      <c r="BO81">
        <v>3.6177044858842433E-2</v>
      </c>
      <c r="BP81">
        <v>1.8710927770825097E-2</v>
      </c>
      <c r="BQ81">
        <v>3.2817460247954898E-3</v>
      </c>
      <c r="BR81">
        <v>0</v>
      </c>
      <c r="BS81">
        <v>0</v>
      </c>
      <c r="BT81">
        <v>7.2707341948881246E-2</v>
      </c>
      <c r="BU81">
        <v>3.9590100172779308E-2</v>
      </c>
    </row>
    <row r="82" spans="1:73" x14ac:dyDescent="0.35">
      <c r="A82">
        <v>1381</v>
      </c>
      <c r="B82">
        <v>635.51638544987452</v>
      </c>
      <c r="C82">
        <v>2.7459304464440009E-3</v>
      </c>
      <c r="D82">
        <v>20</v>
      </c>
      <c r="E82">
        <v>670.5</v>
      </c>
      <c r="F82">
        <v>-710.5</v>
      </c>
      <c r="G82">
        <v>0</v>
      </c>
      <c r="H82">
        <v>0</v>
      </c>
      <c r="I82">
        <v>6.0812266631309238E-3</v>
      </c>
      <c r="J82">
        <v>2.6139219367118705E-2</v>
      </c>
      <c r="K82">
        <v>3.9037522176279649E-2</v>
      </c>
      <c r="L82">
        <v>6.2967210177038671E-2</v>
      </c>
      <c r="M82">
        <v>7.7570693087049461E-2</v>
      </c>
      <c r="N82">
        <v>9.851225673584918E-2</v>
      </c>
      <c r="O82">
        <v>0.12573138876855833</v>
      </c>
      <c r="P82">
        <v>0.15092870474674477</v>
      </c>
      <c r="Q82">
        <v>0.17418518248353432</v>
      </c>
      <c r="R82">
        <v>0.17885969936756421</v>
      </c>
      <c r="S82">
        <v>0.17885969936756421</v>
      </c>
      <c r="T82">
        <v>0.17885969936756421</v>
      </c>
      <c r="U82">
        <v>0.17885969936756421</v>
      </c>
      <c r="V82">
        <v>0.17885969936756421</v>
      </c>
      <c r="W82">
        <v>0.17885969936756421</v>
      </c>
      <c r="X82">
        <v>0.17885969936756421</v>
      </c>
      <c r="Y82">
        <v>0.17885969936756421</v>
      </c>
      <c r="Z82">
        <v>0.17885969936756421</v>
      </c>
      <c r="AA82">
        <v>0.17885969936756421</v>
      </c>
      <c r="AB82">
        <v>0.17885969936756421</v>
      </c>
      <c r="AC82">
        <v>0.17885969936756421</v>
      </c>
      <c r="AD82">
        <v>0.17885969936756421</v>
      </c>
      <c r="AE82">
        <v>0.17885969936756421</v>
      </c>
      <c r="AF82">
        <v>0.17885969936756421</v>
      </c>
      <c r="AG82">
        <v>0.17885969936756421</v>
      </c>
      <c r="AH82">
        <v>0.17885969936756421</v>
      </c>
      <c r="AI82">
        <v>0.17885969936756421</v>
      </c>
      <c r="AJ82">
        <v>0.17885969936756421</v>
      </c>
      <c r="AK82">
        <v>0.17885969936756421</v>
      </c>
      <c r="AL82">
        <v>0.17885969936756421</v>
      </c>
      <c r="AM82">
        <v>0.17885969936756421</v>
      </c>
      <c r="AN82">
        <v>0.17885969936756421</v>
      </c>
      <c r="AO82">
        <v>0.17885969936756421</v>
      </c>
      <c r="AP82">
        <v>0.17885969936756421</v>
      </c>
      <c r="AQ82">
        <v>0.17885969936756421</v>
      </c>
      <c r="AR82">
        <v>0.17885969936756421</v>
      </c>
      <c r="AS82">
        <v>0.17885969936756421</v>
      </c>
      <c r="AT82">
        <v>0.17885969936756421</v>
      </c>
      <c r="AU82">
        <v>0.17885969936756421</v>
      </c>
      <c r="AV82">
        <v>0.17885969936756421</v>
      </c>
      <c r="AW82">
        <v>0.17885969936756421</v>
      </c>
      <c r="AX82">
        <v>0.17885969936756421</v>
      </c>
      <c r="AY82">
        <v>0.17885969936756421</v>
      </c>
      <c r="AZ82">
        <v>0.17885969936756421</v>
      </c>
      <c r="BA82">
        <v>0.17885969936756421</v>
      </c>
      <c r="BB82">
        <v>0.17885969936756421</v>
      </c>
      <c r="BC82">
        <v>0.17885969936756421</v>
      </c>
      <c r="BD82">
        <v>0.17885969936756421</v>
      </c>
      <c r="BE82">
        <v>0.17885969936756421</v>
      </c>
      <c r="BF82">
        <v>0.17885969936756421</v>
      </c>
      <c r="BG82">
        <v>0.17885969936756421</v>
      </c>
      <c r="BH82">
        <v>0.17885969936756421</v>
      </c>
      <c r="BI82">
        <v>0.17752545444504669</v>
      </c>
      <c r="BJ82">
        <v>0.16272820063105398</v>
      </c>
      <c r="BK82">
        <v>0.13856421333818164</v>
      </c>
      <c r="BL82">
        <v>0.10401469968932095</v>
      </c>
      <c r="BM82">
        <v>8.041770099767373E-2</v>
      </c>
      <c r="BN82">
        <v>6.0269541246897186E-2</v>
      </c>
      <c r="BO82">
        <v>3.6177044858842433E-2</v>
      </c>
      <c r="BP82">
        <v>1.8710927770825097E-2</v>
      </c>
      <c r="BQ82">
        <v>3.2817460247954898E-3</v>
      </c>
      <c r="BR82">
        <v>0</v>
      </c>
      <c r="BS82">
        <v>0</v>
      </c>
      <c r="BT82">
        <v>8.2306795518017381E-2</v>
      </c>
      <c r="BU82">
        <v>3.0546691754788163E-2</v>
      </c>
    </row>
    <row r="83" spans="1:73" x14ac:dyDescent="0.35">
      <c r="A83">
        <v>1381</v>
      </c>
      <c r="B83">
        <v>594.6314358687838</v>
      </c>
      <c r="C83">
        <v>2.5692753193278491E-3</v>
      </c>
      <c r="D83">
        <v>30</v>
      </c>
      <c r="E83">
        <v>660.5</v>
      </c>
      <c r="F83">
        <v>-720.5</v>
      </c>
      <c r="G83">
        <v>0</v>
      </c>
      <c r="H83">
        <v>0</v>
      </c>
      <c r="I83">
        <v>6.0812266631309238E-3</v>
      </c>
      <c r="J83">
        <v>2.6139219367118705E-2</v>
      </c>
      <c r="K83">
        <v>3.9037522176279649E-2</v>
      </c>
      <c r="L83">
        <v>6.2967210177038671E-2</v>
      </c>
      <c r="M83">
        <v>8.0139968406377313E-2</v>
      </c>
      <c r="N83">
        <v>0.10108153205517703</v>
      </c>
      <c r="O83">
        <v>0.12830066408788618</v>
      </c>
      <c r="P83">
        <v>0.15349798006607263</v>
      </c>
      <c r="Q83">
        <v>0.17675445780286217</v>
      </c>
      <c r="R83">
        <v>0.18142897468689206</v>
      </c>
      <c r="S83">
        <v>0.18142897468689206</v>
      </c>
      <c r="T83">
        <v>0.18142897468689206</v>
      </c>
      <c r="U83">
        <v>0.18142897468689206</v>
      </c>
      <c r="V83">
        <v>0.18142897468689206</v>
      </c>
      <c r="W83">
        <v>0.18142897468689206</v>
      </c>
      <c r="X83">
        <v>0.18142897468689206</v>
      </c>
      <c r="Y83">
        <v>0.18142897468689206</v>
      </c>
      <c r="Z83">
        <v>0.18142897468689206</v>
      </c>
      <c r="AA83">
        <v>0.18142897468689206</v>
      </c>
      <c r="AB83">
        <v>0.18142897468689206</v>
      </c>
      <c r="AC83">
        <v>0.18142897468689206</v>
      </c>
      <c r="AD83">
        <v>0.18142897468689206</v>
      </c>
      <c r="AE83">
        <v>0.18142897468689206</v>
      </c>
      <c r="AF83">
        <v>0.18142897468689206</v>
      </c>
      <c r="AG83">
        <v>0.18142897468689206</v>
      </c>
      <c r="AH83">
        <v>0.18142897468689206</v>
      </c>
      <c r="AI83">
        <v>0.18142897468689206</v>
      </c>
      <c r="AJ83">
        <v>0.18142897468689206</v>
      </c>
      <c r="AK83">
        <v>0.18142897468689206</v>
      </c>
      <c r="AL83">
        <v>0.18142897468689206</v>
      </c>
      <c r="AM83">
        <v>0.18142897468689206</v>
      </c>
      <c r="AN83">
        <v>0.18142897468689206</v>
      </c>
      <c r="AO83">
        <v>0.18142897468689206</v>
      </c>
      <c r="AP83">
        <v>0.18142897468689206</v>
      </c>
      <c r="AQ83">
        <v>0.18142897468689206</v>
      </c>
      <c r="AR83">
        <v>0.18142897468689206</v>
      </c>
      <c r="AS83">
        <v>0.18142897468689206</v>
      </c>
      <c r="AT83">
        <v>0.18142897468689206</v>
      </c>
      <c r="AU83">
        <v>0.18142897468689206</v>
      </c>
      <c r="AV83">
        <v>0.18142897468689206</v>
      </c>
      <c r="AW83">
        <v>0.18142897468689206</v>
      </c>
      <c r="AX83">
        <v>0.18142897468689206</v>
      </c>
      <c r="AY83">
        <v>0.18142897468689206</v>
      </c>
      <c r="AZ83">
        <v>0.18142897468689206</v>
      </c>
      <c r="BA83">
        <v>0.18142897468689206</v>
      </c>
      <c r="BB83">
        <v>0.18142897468689206</v>
      </c>
      <c r="BC83">
        <v>0.18142897468689206</v>
      </c>
      <c r="BD83">
        <v>0.18142897468689206</v>
      </c>
      <c r="BE83">
        <v>0.18142897468689206</v>
      </c>
      <c r="BF83">
        <v>0.18142897468689206</v>
      </c>
      <c r="BG83">
        <v>0.18142897468689206</v>
      </c>
      <c r="BH83">
        <v>0.18142897468689206</v>
      </c>
      <c r="BI83">
        <v>0.18009472976437454</v>
      </c>
      <c r="BJ83">
        <v>0.16529747595038183</v>
      </c>
      <c r="BK83">
        <v>0.14113348865750949</v>
      </c>
      <c r="BL83">
        <v>0.10401469968932095</v>
      </c>
      <c r="BM83">
        <v>8.041770099767373E-2</v>
      </c>
      <c r="BN83">
        <v>6.0269541246897186E-2</v>
      </c>
      <c r="BO83">
        <v>3.6177044858842433E-2</v>
      </c>
      <c r="BP83">
        <v>1.8710927770825097E-2</v>
      </c>
      <c r="BQ83">
        <v>3.2817460247954898E-3</v>
      </c>
      <c r="BR83">
        <v>0</v>
      </c>
      <c r="BS83">
        <v>0</v>
      </c>
      <c r="BT83">
        <v>9.0144207063226858E-2</v>
      </c>
      <c r="BU83">
        <v>2.1503283336797019E-2</v>
      </c>
    </row>
    <row r="84" spans="1:73" x14ac:dyDescent="0.35">
      <c r="A84">
        <v>1362</v>
      </c>
      <c r="B84">
        <v>550.2934176515846</v>
      </c>
      <c r="C84">
        <v>2.3777002208016148E-3</v>
      </c>
      <c r="D84">
        <v>40</v>
      </c>
      <c r="E84">
        <v>641</v>
      </c>
      <c r="F84">
        <v>-721</v>
      </c>
      <c r="G84">
        <v>0</v>
      </c>
      <c r="H84">
        <v>0</v>
      </c>
      <c r="I84">
        <v>6.0812266631309238E-3</v>
      </c>
      <c r="J84">
        <v>2.6139219367118705E-2</v>
      </c>
      <c r="K84">
        <v>3.9037522176279649E-2</v>
      </c>
      <c r="L84">
        <v>6.2967210177038671E-2</v>
      </c>
      <c r="M84">
        <v>8.2517668627178922E-2</v>
      </c>
      <c r="N84">
        <v>0.10345923227597864</v>
      </c>
      <c r="O84">
        <v>0.13067836430868779</v>
      </c>
      <c r="P84">
        <v>0.15587568028687424</v>
      </c>
      <c r="Q84">
        <v>0.17913215802366378</v>
      </c>
      <c r="R84">
        <v>0.18380667490769367</v>
      </c>
      <c r="S84">
        <v>0.18380667490769367</v>
      </c>
      <c r="T84">
        <v>0.18380667490769367</v>
      </c>
      <c r="U84">
        <v>0.18380667490769367</v>
      </c>
      <c r="V84">
        <v>0.18380667490769367</v>
      </c>
      <c r="W84">
        <v>0.18380667490769367</v>
      </c>
      <c r="X84">
        <v>0.18380667490769367</v>
      </c>
      <c r="Y84">
        <v>0.18380667490769367</v>
      </c>
      <c r="Z84">
        <v>0.18380667490769367</v>
      </c>
      <c r="AA84">
        <v>0.18380667490769367</v>
      </c>
      <c r="AB84">
        <v>0.18380667490769367</v>
      </c>
      <c r="AC84">
        <v>0.18380667490769367</v>
      </c>
      <c r="AD84">
        <v>0.18380667490769367</v>
      </c>
      <c r="AE84">
        <v>0.18380667490769367</v>
      </c>
      <c r="AF84">
        <v>0.18380667490769367</v>
      </c>
      <c r="AG84">
        <v>0.18380667490769367</v>
      </c>
      <c r="AH84">
        <v>0.18380667490769367</v>
      </c>
      <c r="AI84">
        <v>0.18380667490769367</v>
      </c>
      <c r="AJ84">
        <v>0.18380667490769367</v>
      </c>
      <c r="AK84">
        <v>0.18380667490769367</v>
      </c>
      <c r="AL84">
        <v>0.18380667490769367</v>
      </c>
      <c r="AM84">
        <v>0.18380667490769367</v>
      </c>
      <c r="AN84">
        <v>0.18380667490769367</v>
      </c>
      <c r="AO84">
        <v>0.18380667490769367</v>
      </c>
      <c r="AP84">
        <v>0.18380667490769367</v>
      </c>
      <c r="AQ84">
        <v>0.18380667490769367</v>
      </c>
      <c r="AR84">
        <v>0.18380667490769367</v>
      </c>
      <c r="AS84">
        <v>0.18380667490769367</v>
      </c>
      <c r="AT84">
        <v>0.18380667490769367</v>
      </c>
      <c r="AU84">
        <v>0.18380667490769367</v>
      </c>
      <c r="AV84">
        <v>0.18380667490769367</v>
      </c>
      <c r="AW84">
        <v>0.18380667490769367</v>
      </c>
      <c r="AX84">
        <v>0.18380667490769367</v>
      </c>
      <c r="AY84">
        <v>0.18380667490769367</v>
      </c>
      <c r="AZ84">
        <v>0.18380667490769367</v>
      </c>
      <c r="BA84">
        <v>0.18380667490769367</v>
      </c>
      <c r="BB84">
        <v>0.18380667490769367</v>
      </c>
      <c r="BC84">
        <v>0.18380667490769367</v>
      </c>
      <c r="BD84">
        <v>0.18380667490769367</v>
      </c>
      <c r="BE84">
        <v>0.18380667490769367</v>
      </c>
      <c r="BF84">
        <v>0.18380667490769367</v>
      </c>
      <c r="BG84">
        <v>0.18380667490769367</v>
      </c>
      <c r="BH84">
        <v>0.18380667490769367</v>
      </c>
      <c r="BI84">
        <v>0.18247242998517615</v>
      </c>
      <c r="BJ84">
        <v>0.16767517617118344</v>
      </c>
      <c r="BK84">
        <v>0.14113348865750949</v>
      </c>
      <c r="BL84">
        <v>0.10401469968932095</v>
      </c>
      <c r="BM84">
        <v>8.041770099767373E-2</v>
      </c>
      <c r="BN84">
        <v>6.0269541246897186E-2</v>
      </c>
      <c r="BO84">
        <v>3.6177044858842433E-2</v>
      </c>
      <c r="BP84">
        <v>1.8710927770825097E-2</v>
      </c>
      <c r="BQ84">
        <v>3.2817460247954898E-3</v>
      </c>
      <c r="BR84">
        <v>0</v>
      </c>
      <c r="BS84">
        <v>0</v>
      </c>
      <c r="BT84">
        <v>9.0536077640487322E-2</v>
      </c>
      <c r="BU84">
        <v>8.6221139416846337E-3</v>
      </c>
    </row>
    <row r="85" spans="1:73" x14ac:dyDescent="0.35">
      <c r="A85">
        <v>1362</v>
      </c>
      <c r="B85">
        <v>544.64791119886388</v>
      </c>
      <c r="C85">
        <v>2.3533071942659603E-3</v>
      </c>
      <c r="D85">
        <v>30</v>
      </c>
      <c r="E85">
        <v>651</v>
      </c>
      <c r="F85">
        <v>-711</v>
      </c>
      <c r="G85">
        <v>0</v>
      </c>
      <c r="H85">
        <v>0</v>
      </c>
      <c r="I85">
        <v>6.0812266631309238E-3</v>
      </c>
      <c r="J85">
        <v>2.6139219367118705E-2</v>
      </c>
      <c r="K85">
        <v>3.9037522176279649E-2</v>
      </c>
      <c r="L85">
        <v>6.2967210177038671E-2</v>
      </c>
      <c r="M85">
        <v>8.4870975821444886E-2</v>
      </c>
      <c r="N85">
        <v>0.1058125394702446</v>
      </c>
      <c r="O85">
        <v>0.13303167150295375</v>
      </c>
      <c r="P85">
        <v>0.1582289874811402</v>
      </c>
      <c r="Q85">
        <v>0.18148546521792974</v>
      </c>
      <c r="R85">
        <v>0.18615998210195964</v>
      </c>
      <c r="S85">
        <v>0.18615998210195964</v>
      </c>
      <c r="T85">
        <v>0.18615998210195964</v>
      </c>
      <c r="U85">
        <v>0.18615998210195964</v>
      </c>
      <c r="V85">
        <v>0.18615998210195964</v>
      </c>
      <c r="W85">
        <v>0.18615998210195964</v>
      </c>
      <c r="X85">
        <v>0.18615998210195964</v>
      </c>
      <c r="Y85">
        <v>0.18615998210195964</v>
      </c>
      <c r="Z85">
        <v>0.18615998210195964</v>
      </c>
      <c r="AA85">
        <v>0.18615998210195964</v>
      </c>
      <c r="AB85">
        <v>0.18615998210195964</v>
      </c>
      <c r="AC85">
        <v>0.18615998210195964</v>
      </c>
      <c r="AD85">
        <v>0.18615998210195964</v>
      </c>
      <c r="AE85">
        <v>0.18615998210195964</v>
      </c>
      <c r="AF85">
        <v>0.18615998210195964</v>
      </c>
      <c r="AG85">
        <v>0.18615998210195964</v>
      </c>
      <c r="AH85">
        <v>0.18615998210195964</v>
      </c>
      <c r="AI85">
        <v>0.18615998210195964</v>
      </c>
      <c r="AJ85">
        <v>0.18615998210195964</v>
      </c>
      <c r="AK85">
        <v>0.18615998210195964</v>
      </c>
      <c r="AL85">
        <v>0.18615998210195964</v>
      </c>
      <c r="AM85">
        <v>0.18615998210195964</v>
      </c>
      <c r="AN85">
        <v>0.18615998210195964</v>
      </c>
      <c r="AO85">
        <v>0.18615998210195964</v>
      </c>
      <c r="AP85">
        <v>0.18615998210195964</v>
      </c>
      <c r="AQ85">
        <v>0.18615998210195964</v>
      </c>
      <c r="AR85">
        <v>0.18615998210195964</v>
      </c>
      <c r="AS85">
        <v>0.18615998210195964</v>
      </c>
      <c r="AT85">
        <v>0.18615998210195964</v>
      </c>
      <c r="AU85">
        <v>0.18615998210195964</v>
      </c>
      <c r="AV85">
        <v>0.18615998210195964</v>
      </c>
      <c r="AW85">
        <v>0.18615998210195964</v>
      </c>
      <c r="AX85">
        <v>0.18615998210195964</v>
      </c>
      <c r="AY85">
        <v>0.18615998210195964</v>
      </c>
      <c r="AZ85">
        <v>0.18615998210195964</v>
      </c>
      <c r="BA85">
        <v>0.18615998210195964</v>
      </c>
      <c r="BB85">
        <v>0.18615998210195964</v>
      </c>
      <c r="BC85">
        <v>0.18615998210195964</v>
      </c>
      <c r="BD85">
        <v>0.18615998210195964</v>
      </c>
      <c r="BE85">
        <v>0.18615998210195964</v>
      </c>
      <c r="BF85">
        <v>0.18615998210195964</v>
      </c>
      <c r="BG85">
        <v>0.18615998210195964</v>
      </c>
      <c r="BH85">
        <v>0.18615998210195964</v>
      </c>
      <c r="BI85">
        <v>0.18482573717944212</v>
      </c>
      <c r="BJ85">
        <v>0.1700284833654494</v>
      </c>
      <c r="BK85">
        <v>0.14348679585177546</v>
      </c>
      <c r="BL85">
        <v>0.10401469968932095</v>
      </c>
      <c r="BM85">
        <v>8.041770099767373E-2</v>
      </c>
      <c r="BN85">
        <v>6.0269541246897186E-2</v>
      </c>
      <c r="BO85">
        <v>3.6177044858842433E-2</v>
      </c>
      <c r="BP85">
        <v>1.8710927770825097E-2</v>
      </c>
      <c r="BQ85">
        <v>3.2817460247954898E-3</v>
      </c>
      <c r="BR85">
        <v>0</v>
      </c>
      <c r="BS85">
        <v>0</v>
      </c>
      <c r="BT85">
        <v>8.2698666095277845E-2</v>
      </c>
      <c r="BU85">
        <v>1.4160008333148982E-2</v>
      </c>
    </row>
    <row r="86" spans="1:73" x14ac:dyDescent="0.35">
      <c r="A86">
        <v>1362</v>
      </c>
      <c r="B86">
        <v>550.18071209324046</v>
      </c>
      <c r="C86">
        <v>2.3772132441772093E-3</v>
      </c>
      <c r="D86">
        <v>20</v>
      </c>
      <c r="E86">
        <v>661</v>
      </c>
      <c r="F86">
        <v>-701</v>
      </c>
      <c r="G86">
        <v>0</v>
      </c>
      <c r="H86">
        <v>0</v>
      </c>
      <c r="I86">
        <v>6.0812266631309238E-3</v>
      </c>
      <c r="J86">
        <v>2.6139219367118705E-2</v>
      </c>
      <c r="K86">
        <v>3.9037522176279649E-2</v>
      </c>
      <c r="L86">
        <v>6.2967210177038671E-2</v>
      </c>
      <c r="M86">
        <v>8.7248189065622095E-2</v>
      </c>
      <c r="N86">
        <v>0.10818975271442181</v>
      </c>
      <c r="O86">
        <v>0.13540888474713098</v>
      </c>
      <c r="P86">
        <v>0.16060620072531739</v>
      </c>
      <c r="Q86">
        <v>0.18386267846210697</v>
      </c>
      <c r="R86">
        <v>0.18853719534613683</v>
      </c>
      <c r="S86">
        <v>0.18853719534613683</v>
      </c>
      <c r="T86">
        <v>0.18853719534613683</v>
      </c>
      <c r="U86">
        <v>0.18853719534613683</v>
      </c>
      <c r="V86">
        <v>0.18853719534613683</v>
      </c>
      <c r="W86">
        <v>0.18853719534613683</v>
      </c>
      <c r="X86">
        <v>0.18853719534613683</v>
      </c>
      <c r="Y86">
        <v>0.18853719534613683</v>
      </c>
      <c r="Z86">
        <v>0.18853719534613683</v>
      </c>
      <c r="AA86">
        <v>0.18853719534613683</v>
      </c>
      <c r="AB86">
        <v>0.18853719534613683</v>
      </c>
      <c r="AC86">
        <v>0.18853719534613683</v>
      </c>
      <c r="AD86">
        <v>0.18853719534613683</v>
      </c>
      <c r="AE86">
        <v>0.18853719534613683</v>
      </c>
      <c r="AF86">
        <v>0.18853719534613683</v>
      </c>
      <c r="AG86">
        <v>0.18853719534613683</v>
      </c>
      <c r="AH86">
        <v>0.18853719534613683</v>
      </c>
      <c r="AI86">
        <v>0.18853719534613683</v>
      </c>
      <c r="AJ86">
        <v>0.18853719534613683</v>
      </c>
      <c r="AK86">
        <v>0.18853719534613683</v>
      </c>
      <c r="AL86">
        <v>0.18853719534613683</v>
      </c>
      <c r="AM86">
        <v>0.18853719534613683</v>
      </c>
      <c r="AN86">
        <v>0.18853719534613683</v>
      </c>
      <c r="AO86">
        <v>0.18853719534613683</v>
      </c>
      <c r="AP86">
        <v>0.18853719534613683</v>
      </c>
      <c r="AQ86">
        <v>0.18853719534613683</v>
      </c>
      <c r="AR86">
        <v>0.18853719534613683</v>
      </c>
      <c r="AS86">
        <v>0.18853719534613683</v>
      </c>
      <c r="AT86">
        <v>0.18853719534613683</v>
      </c>
      <c r="AU86">
        <v>0.18853719534613683</v>
      </c>
      <c r="AV86">
        <v>0.18853719534613683</v>
      </c>
      <c r="AW86">
        <v>0.18853719534613683</v>
      </c>
      <c r="AX86">
        <v>0.18853719534613683</v>
      </c>
      <c r="AY86">
        <v>0.18853719534613683</v>
      </c>
      <c r="AZ86">
        <v>0.18853719534613683</v>
      </c>
      <c r="BA86">
        <v>0.18853719534613683</v>
      </c>
      <c r="BB86">
        <v>0.18853719534613683</v>
      </c>
      <c r="BC86">
        <v>0.18853719534613683</v>
      </c>
      <c r="BD86">
        <v>0.18853719534613683</v>
      </c>
      <c r="BE86">
        <v>0.18853719534613683</v>
      </c>
      <c r="BF86">
        <v>0.18853719534613683</v>
      </c>
      <c r="BG86">
        <v>0.18853719534613683</v>
      </c>
      <c r="BH86">
        <v>0.18853719534613683</v>
      </c>
      <c r="BI86">
        <v>0.18720295042361934</v>
      </c>
      <c r="BJ86">
        <v>0.17240569660962662</v>
      </c>
      <c r="BK86">
        <v>0.14586400909595265</v>
      </c>
      <c r="BL86">
        <v>0.10401469968932095</v>
      </c>
      <c r="BM86">
        <v>8.041770099767373E-2</v>
      </c>
      <c r="BN86">
        <v>6.0269541246897186E-2</v>
      </c>
      <c r="BO86">
        <v>3.6177044858842433E-2</v>
      </c>
      <c r="BP86">
        <v>1.8710927770825097E-2</v>
      </c>
      <c r="BQ86">
        <v>3.2817460247954898E-3</v>
      </c>
      <c r="BR86">
        <v>0</v>
      </c>
      <c r="BS86">
        <v>0</v>
      </c>
      <c r="BT86">
        <v>7.3216681994403482E-2</v>
      </c>
      <c r="BU86">
        <v>2.2528522224087383E-2</v>
      </c>
    </row>
    <row r="87" spans="1:73" x14ac:dyDescent="0.35">
      <c r="A87">
        <v>1362</v>
      </c>
      <c r="B87">
        <v>534.53622243748441</v>
      </c>
      <c r="C87">
        <v>2.3096167487156346E-3</v>
      </c>
      <c r="D87">
        <v>10</v>
      </c>
      <c r="E87">
        <v>671</v>
      </c>
      <c r="F87">
        <v>-691</v>
      </c>
      <c r="G87">
        <v>0</v>
      </c>
      <c r="H87">
        <v>0</v>
      </c>
      <c r="I87">
        <v>6.0812266631309238E-3</v>
      </c>
      <c r="J87">
        <v>2.6139219367118705E-2</v>
      </c>
      <c r="K87">
        <v>3.9037522176279649E-2</v>
      </c>
      <c r="L87">
        <v>6.2967210177038671E-2</v>
      </c>
      <c r="M87">
        <v>8.7248189065622095E-2</v>
      </c>
      <c r="N87">
        <v>0.11049936946313745</v>
      </c>
      <c r="O87">
        <v>0.13771850149584661</v>
      </c>
      <c r="P87">
        <v>0.16291581747403303</v>
      </c>
      <c r="Q87">
        <v>0.1861722952108226</v>
      </c>
      <c r="R87">
        <v>0.19084681209485246</v>
      </c>
      <c r="S87">
        <v>0.19084681209485246</v>
      </c>
      <c r="T87">
        <v>0.19084681209485246</v>
      </c>
      <c r="U87">
        <v>0.19084681209485246</v>
      </c>
      <c r="V87">
        <v>0.19084681209485246</v>
      </c>
      <c r="W87">
        <v>0.19084681209485246</v>
      </c>
      <c r="X87">
        <v>0.19084681209485246</v>
      </c>
      <c r="Y87">
        <v>0.19084681209485246</v>
      </c>
      <c r="Z87">
        <v>0.19084681209485246</v>
      </c>
      <c r="AA87">
        <v>0.19084681209485246</v>
      </c>
      <c r="AB87">
        <v>0.19084681209485246</v>
      </c>
      <c r="AC87">
        <v>0.19084681209485246</v>
      </c>
      <c r="AD87">
        <v>0.19084681209485246</v>
      </c>
      <c r="AE87">
        <v>0.19084681209485246</v>
      </c>
      <c r="AF87">
        <v>0.19084681209485246</v>
      </c>
      <c r="AG87">
        <v>0.19084681209485246</v>
      </c>
      <c r="AH87">
        <v>0.19084681209485246</v>
      </c>
      <c r="AI87">
        <v>0.19084681209485246</v>
      </c>
      <c r="AJ87">
        <v>0.19084681209485246</v>
      </c>
      <c r="AK87">
        <v>0.19084681209485246</v>
      </c>
      <c r="AL87">
        <v>0.19084681209485246</v>
      </c>
      <c r="AM87">
        <v>0.19084681209485246</v>
      </c>
      <c r="AN87">
        <v>0.19084681209485246</v>
      </c>
      <c r="AO87">
        <v>0.19084681209485246</v>
      </c>
      <c r="AP87">
        <v>0.19084681209485246</v>
      </c>
      <c r="AQ87">
        <v>0.19084681209485246</v>
      </c>
      <c r="AR87">
        <v>0.19084681209485246</v>
      </c>
      <c r="AS87">
        <v>0.19084681209485246</v>
      </c>
      <c r="AT87">
        <v>0.19084681209485246</v>
      </c>
      <c r="AU87">
        <v>0.19084681209485246</v>
      </c>
      <c r="AV87">
        <v>0.19084681209485246</v>
      </c>
      <c r="AW87">
        <v>0.19084681209485246</v>
      </c>
      <c r="AX87">
        <v>0.19084681209485246</v>
      </c>
      <c r="AY87">
        <v>0.19084681209485246</v>
      </c>
      <c r="AZ87">
        <v>0.19084681209485246</v>
      </c>
      <c r="BA87">
        <v>0.19084681209485246</v>
      </c>
      <c r="BB87">
        <v>0.19084681209485246</v>
      </c>
      <c r="BC87">
        <v>0.19084681209485246</v>
      </c>
      <c r="BD87">
        <v>0.19084681209485246</v>
      </c>
      <c r="BE87">
        <v>0.19084681209485246</v>
      </c>
      <c r="BF87">
        <v>0.19084681209485246</v>
      </c>
      <c r="BG87">
        <v>0.19084681209485246</v>
      </c>
      <c r="BH87">
        <v>0.19084681209485246</v>
      </c>
      <c r="BI87">
        <v>0.18951256717233497</v>
      </c>
      <c r="BJ87">
        <v>0.17471531335834226</v>
      </c>
      <c r="BK87">
        <v>0.14817362584466828</v>
      </c>
      <c r="BL87">
        <v>0.10632431643803658</v>
      </c>
      <c r="BM87">
        <v>8.041770099767373E-2</v>
      </c>
      <c r="BN87">
        <v>6.0269541246897186E-2</v>
      </c>
      <c r="BO87">
        <v>3.6177044858842433E-2</v>
      </c>
      <c r="BP87">
        <v>1.8710927770825097E-2</v>
      </c>
      <c r="BQ87">
        <v>3.2817460247954898E-3</v>
      </c>
      <c r="BR87">
        <v>0</v>
      </c>
      <c r="BS87">
        <v>0</v>
      </c>
      <c r="BT87">
        <v>6.3029881083958433E-2</v>
      </c>
      <c r="BU87">
        <v>3.2461788509144995E-2</v>
      </c>
    </row>
    <row r="88" spans="1:73" x14ac:dyDescent="0.35">
      <c r="A88">
        <v>1362</v>
      </c>
      <c r="B88">
        <v>525.70844611089387</v>
      </c>
      <c r="C88">
        <v>2.2714738143325614E-3</v>
      </c>
      <c r="D88">
        <v>0</v>
      </c>
      <c r="E88">
        <v>681</v>
      </c>
      <c r="F88">
        <v>-681</v>
      </c>
      <c r="G88">
        <v>0</v>
      </c>
      <c r="H88">
        <v>0</v>
      </c>
      <c r="I88">
        <v>6.0812266631309238E-3</v>
      </c>
      <c r="J88">
        <v>2.6139219367118705E-2</v>
      </c>
      <c r="K88">
        <v>3.9037522176279649E-2</v>
      </c>
      <c r="L88">
        <v>6.2967210177038671E-2</v>
      </c>
      <c r="M88">
        <v>8.7248189065622095E-2</v>
      </c>
      <c r="N88">
        <v>0.11277084327747</v>
      </c>
      <c r="O88">
        <v>0.13998997531017918</v>
      </c>
      <c r="P88">
        <v>0.1651872912883656</v>
      </c>
      <c r="Q88">
        <v>0.18844376902515517</v>
      </c>
      <c r="R88">
        <v>0.19311828590918503</v>
      </c>
      <c r="S88">
        <v>0.19311828590918503</v>
      </c>
      <c r="T88">
        <v>0.19311828590918503</v>
      </c>
      <c r="U88">
        <v>0.19311828590918503</v>
      </c>
      <c r="V88">
        <v>0.19311828590918503</v>
      </c>
      <c r="W88">
        <v>0.19311828590918503</v>
      </c>
      <c r="X88">
        <v>0.19311828590918503</v>
      </c>
      <c r="Y88">
        <v>0.19311828590918503</v>
      </c>
      <c r="Z88">
        <v>0.19311828590918503</v>
      </c>
      <c r="AA88">
        <v>0.19311828590918503</v>
      </c>
      <c r="AB88">
        <v>0.19311828590918503</v>
      </c>
      <c r="AC88">
        <v>0.19311828590918503</v>
      </c>
      <c r="AD88">
        <v>0.19311828590918503</v>
      </c>
      <c r="AE88">
        <v>0.19311828590918503</v>
      </c>
      <c r="AF88">
        <v>0.19311828590918503</v>
      </c>
      <c r="AG88">
        <v>0.19311828590918503</v>
      </c>
      <c r="AH88">
        <v>0.19311828590918503</v>
      </c>
      <c r="AI88">
        <v>0.19311828590918503</v>
      </c>
      <c r="AJ88">
        <v>0.19311828590918503</v>
      </c>
      <c r="AK88">
        <v>0.19311828590918503</v>
      </c>
      <c r="AL88">
        <v>0.19311828590918503</v>
      </c>
      <c r="AM88">
        <v>0.19311828590918503</v>
      </c>
      <c r="AN88">
        <v>0.19311828590918503</v>
      </c>
      <c r="AO88">
        <v>0.19311828590918503</v>
      </c>
      <c r="AP88">
        <v>0.19311828590918503</v>
      </c>
      <c r="AQ88">
        <v>0.19311828590918503</v>
      </c>
      <c r="AR88">
        <v>0.19311828590918503</v>
      </c>
      <c r="AS88">
        <v>0.19311828590918503</v>
      </c>
      <c r="AT88">
        <v>0.19311828590918503</v>
      </c>
      <c r="AU88">
        <v>0.19311828590918503</v>
      </c>
      <c r="AV88">
        <v>0.19311828590918503</v>
      </c>
      <c r="AW88">
        <v>0.19311828590918503</v>
      </c>
      <c r="AX88">
        <v>0.19311828590918503</v>
      </c>
      <c r="AY88">
        <v>0.19311828590918503</v>
      </c>
      <c r="AZ88">
        <v>0.19311828590918503</v>
      </c>
      <c r="BA88">
        <v>0.19311828590918503</v>
      </c>
      <c r="BB88">
        <v>0.19311828590918503</v>
      </c>
      <c r="BC88">
        <v>0.19311828590918503</v>
      </c>
      <c r="BD88">
        <v>0.19311828590918503</v>
      </c>
      <c r="BE88">
        <v>0.19311828590918503</v>
      </c>
      <c r="BF88">
        <v>0.19311828590918503</v>
      </c>
      <c r="BG88">
        <v>0.19311828590918503</v>
      </c>
      <c r="BH88">
        <v>0.19311828590918503</v>
      </c>
      <c r="BI88">
        <v>0.19178404098666754</v>
      </c>
      <c r="BJ88">
        <v>0.17698678717267483</v>
      </c>
      <c r="BK88">
        <v>0.15044509965900085</v>
      </c>
      <c r="BL88">
        <v>0.10859579025236914</v>
      </c>
      <c r="BM88">
        <v>8.041770099767373E-2</v>
      </c>
      <c r="BN88">
        <v>6.0269541246897186E-2</v>
      </c>
      <c r="BO88">
        <v>3.6177044858842433E-2</v>
      </c>
      <c r="BP88">
        <v>1.8710927770825097E-2</v>
      </c>
      <c r="BQ88">
        <v>3.2817460247954898E-3</v>
      </c>
      <c r="BR88">
        <v>0</v>
      </c>
      <c r="BS88">
        <v>0</v>
      </c>
      <c r="BT88">
        <v>5.2864266868695553E-2</v>
      </c>
      <c r="BU88">
        <v>4.2395054794202608E-2</v>
      </c>
    </row>
    <row r="89" spans="1:73" x14ac:dyDescent="0.35">
      <c r="A89">
        <v>1362</v>
      </c>
      <c r="B89">
        <v>541.59724991795258</v>
      </c>
      <c r="C89">
        <v>2.3401259390145911E-3</v>
      </c>
      <c r="D89">
        <v>-10</v>
      </c>
      <c r="E89">
        <v>691</v>
      </c>
      <c r="F89">
        <v>-671</v>
      </c>
      <c r="G89">
        <v>0</v>
      </c>
      <c r="H89">
        <v>0</v>
      </c>
      <c r="I89">
        <v>6.0812266631309238E-3</v>
      </c>
      <c r="J89">
        <v>2.6139219367118705E-2</v>
      </c>
      <c r="K89">
        <v>3.9037522176279649E-2</v>
      </c>
      <c r="L89">
        <v>6.2967210177038671E-2</v>
      </c>
      <c r="M89">
        <v>8.7248189065622095E-2</v>
      </c>
      <c r="N89">
        <v>0.11511096921648459</v>
      </c>
      <c r="O89">
        <v>0.14233010124919376</v>
      </c>
      <c r="P89">
        <v>0.16752741722738018</v>
      </c>
      <c r="Q89">
        <v>0.19078389496416975</v>
      </c>
      <c r="R89">
        <v>0.19545841184819962</v>
      </c>
      <c r="S89">
        <v>0.19545841184819962</v>
      </c>
      <c r="T89">
        <v>0.19545841184819962</v>
      </c>
      <c r="U89">
        <v>0.19545841184819962</v>
      </c>
      <c r="V89">
        <v>0.19545841184819962</v>
      </c>
      <c r="W89">
        <v>0.19545841184819962</v>
      </c>
      <c r="X89">
        <v>0.19545841184819962</v>
      </c>
      <c r="Y89">
        <v>0.19545841184819962</v>
      </c>
      <c r="Z89">
        <v>0.19545841184819962</v>
      </c>
      <c r="AA89">
        <v>0.19545841184819962</v>
      </c>
      <c r="AB89">
        <v>0.19545841184819962</v>
      </c>
      <c r="AC89">
        <v>0.19545841184819962</v>
      </c>
      <c r="AD89">
        <v>0.19545841184819962</v>
      </c>
      <c r="AE89">
        <v>0.19545841184819962</v>
      </c>
      <c r="AF89">
        <v>0.19545841184819962</v>
      </c>
      <c r="AG89">
        <v>0.19545841184819962</v>
      </c>
      <c r="AH89">
        <v>0.19545841184819962</v>
      </c>
      <c r="AI89">
        <v>0.19545841184819962</v>
      </c>
      <c r="AJ89">
        <v>0.19545841184819962</v>
      </c>
      <c r="AK89">
        <v>0.19545841184819962</v>
      </c>
      <c r="AL89">
        <v>0.19545841184819962</v>
      </c>
      <c r="AM89">
        <v>0.19545841184819962</v>
      </c>
      <c r="AN89">
        <v>0.19545841184819962</v>
      </c>
      <c r="AO89">
        <v>0.19545841184819962</v>
      </c>
      <c r="AP89">
        <v>0.19545841184819962</v>
      </c>
      <c r="AQ89">
        <v>0.19545841184819962</v>
      </c>
      <c r="AR89">
        <v>0.19545841184819962</v>
      </c>
      <c r="AS89">
        <v>0.19545841184819962</v>
      </c>
      <c r="AT89">
        <v>0.19545841184819962</v>
      </c>
      <c r="AU89">
        <v>0.19545841184819962</v>
      </c>
      <c r="AV89">
        <v>0.19545841184819962</v>
      </c>
      <c r="AW89">
        <v>0.19545841184819962</v>
      </c>
      <c r="AX89">
        <v>0.19545841184819962</v>
      </c>
      <c r="AY89">
        <v>0.19545841184819962</v>
      </c>
      <c r="AZ89">
        <v>0.19545841184819962</v>
      </c>
      <c r="BA89">
        <v>0.19545841184819962</v>
      </c>
      <c r="BB89">
        <v>0.19545841184819962</v>
      </c>
      <c r="BC89">
        <v>0.19545841184819962</v>
      </c>
      <c r="BD89">
        <v>0.19545841184819962</v>
      </c>
      <c r="BE89">
        <v>0.19545841184819962</v>
      </c>
      <c r="BF89">
        <v>0.19545841184819962</v>
      </c>
      <c r="BG89">
        <v>0.19545841184819962</v>
      </c>
      <c r="BH89">
        <v>0.19545841184819962</v>
      </c>
      <c r="BI89">
        <v>0.19412416692568213</v>
      </c>
      <c r="BJ89">
        <v>0.17932691311168941</v>
      </c>
      <c r="BK89">
        <v>0.15278522559801544</v>
      </c>
      <c r="BL89">
        <v>0.11093591619138372</v>
      </c>
      <c r="BM89">
        <v>8.041770099767373E-2</v>
      </c>
      <c r="BN89">
        <v>6.0269541246897186E-2</v>
      </c>
      <c r="BO89">
        <v>3.6177044858842433E-2</v>
      </c>
      <c r="BP89">
        <v>1.8710927770825097E-2</v>
      </c>
      <c r="BQ89">
        <v>3.2817460247954898E-3</v>
      </c>
      <c r="BR89">
        <v>0</v>
      </c>
      <c r="BS89">
        <v>0</v>
      </c>
      <c r="BT89">
        <v>4.3434133643326378E-2</v>
      </c>
      <c r="BU89">
        <v>5.7896812276848147E-2</v>
      </c>
    </row>
    <row r="90" spans="1:73" x14ac:dyDescent="0.35">
      <c r="A90">
        <v>1362</v>
      </c>
      <c r="B90">
        <v>512.69746965666218</v>
      </c>
      <c r="C90">
        <v>2.2152561664455601E-3</v>
      </c>
      <c r="D90">
        <v>-20</v>
      </c>
      <c r="E90">
        <v>701</v>
      </c>
      <c r="F90">
        <v>-661</v>
      </c>
      <c r="G90">
        <v>0</v>
      </c>
      <c r="H90">
        <v>0</v>
      </c>
      <c r="I90">
        <v>6.0812266631309238E-3</v>
      </c>
      <c r="J90">
        <v>2.6139219367118705E-2</v>
      </c>
      <c r="K90">
        <v>3.9037522176279649E-2</v>
      </c>
      <c r="L90">
        <v>6.2967210177038671E-2</v>
      </c>
      <c r="M90">
        <v>8.7248189065622095E-2</v>
      </c>
      <c r="N90">
        <v>0.11511096921648459</v>
      </c>
      <c r="O90">
        <v>0.14454535741563931</v>
      </c>
      <c r="P90">
        <v>0.16974267339382573</v>
      </c>
      <c r="Q90">
        <v>0.1929991511306153</v>
      </c>
      <c r="R90">
        <v>0.19767366801464517</v>
      </c>
      <c r="S90">
        <v>0.19767366801464517</v>
      </c>
      <c r="T90">
        <v>0.19767366801464517</v>
      </c>
      <c r="U90">
        <v>0.19767366801464517</v>
      </c>
      <c r="V90">
        <v>0.19767366801464517</v>
      </c>
      <c r="W90">
        <v>0.19767366801464517</v>
      </c>
      <c r="X90">
        <v>0.19767366801464517</v>
      </c>
      <c r="Y90">
        <v>0.19767366801464517</v>
      </c>
      <c r="Z90">
        <v>0.19767366801464517</v>
      </c>
      <c r="AA90">
        <v>0.19767366801464517</v>
      </c>
      <c r="AB90">
        <v>0.19767366801464517</v>
      </c>
      <c r="AC90">
        <v>0.19767366801464517</v>
      </c>
      <c r="AD90">
        <v>0.19767366801464517</v>
      </c>
      <c r="AE90">
        <v>0.19767366801464517</v>
      </c>
      <c r="AF90">
        <v>0.19767366801464517</v>
      </c>
      <c r="AG90">
        <v>0.19767366801464517</v>
      </c>
      <c r="AH90">
        <v>0.19767366801464517</v>
      </c>
      <c r="AI90">
        <v>0.19767366801464517</v>
      </c>
      <c r="AJ90">
        <v>0.19767366801464517</v>
      </c>
      <c r="AK90">
        <v>0.19767366801464517</v>
      </c>
      <c r="AL90">
        <v>0.19767366801464517</v>
      </c>
      <c r="AM90">
        <v>0.19767366801464517</v>
      </c>
      <c r="AN90">
        <v>0.19767366801464517</v>
      </c>
      <c r="AO90">
        <v>0.19767366801464517</v>
      </c>
      <c r="AP90">
        <v>0.19767366801464517</v>
      </c>
      <c r="AQ90">
        <v>0.19767366801464517</v>
      </c>
      <c r="AR90">
        <v>0.19767366801464517</v>
      </c>
      <c r="AS90">
        <v>0.19767366801464517</v>
      </c>
      <c r="AT90">
        <v>0.19767366801464517</v>
      </c>
      <c r="AU90">
        <v>0.19767366801464517</v>
      </c>
      <c r="AV90">
        <v>0.19767366801464517</v>
      </c>
      <c r="AW90">
        <v>0.19767366801464517</v>
      </c>
      <c r="AX90">
        <v>0.19767366801464517</v>
      </c>
      <c r="AY90">
        <v>0.19767366801464517</v>
      </c>
      <c r="AZ90">
        <v>0.19767366801464517</v>
      </c>
      <c r="BA90">
        <v>0.19767366801464517</v>
      </c>
      <c r="BB90">
        <v>0.19767366801464517</v>
      </c>
      <c r="BC90">
        <v>0.19767366801464517</v>
      </c>
      <c r="BD90">
        <v>0.19767366801464517</v>
      </c>
      <c r="BE90">
        <v>0.19767366801464517</v>
      </c>
      <c r="BF90">
        <v>0.19767366801464517</v>
      </c>
      <c r="BG90">
        <v>0.19767366801464517</v>
      </c>
      <c r="BH90">
        <v>0.19767366801464517</v>
      </c>
      <c r="BI90">
        <v>0.19633942309212768</v>
      </c>
      <c r="BJ90">
        <v>0.18154216927813496</v>
      </c>
      <c r="BK90">
        <v>0.15500048176446099</v>
      </c>
      <c r="BL90">
        <v>0.11315117235782929</v>
      </c>
      <c r="BM90">
        <v>8.2632957164119294E-2</v>
      </c>
      <c r="BN90">
        <v>6.0269541246897186E-2</v>
      </c>
      <c r="BO90">
        <v>3.6177044858842433E-2</v>
      </c>
      <c r="BP90">
        <v>1.8710927770825097E-2</v>
      </c>
      <c r="BQ90">
        <v>3.2817460247954898E-3</v>
      </c>
      <c r="BR90">
        <v>0</v>
      </c>
      <c r="BS90">
        <v>0</v>
      </c>
      <c r="BT90">
        <v>3.4004000417957203E-2</v>
      </c>
      <c r="BU90">
        <v>7.3558978970946848E-2</v>
      </c>
    </row>
    <row r="91" spans="1:73" x14ac:dyDescent="0.35">
      <c r="A91">
        <v>1362</v>
      </c>
      <c r="B91">
        <v>535.97093383887557</v>
      </c>
      <c r="C91">
        <v>2.3158158299811027E-3</v>
      </c>
      <c r="D91">
        <v>-30</v>
      </c>
      <c r="E91">
        <v>711</v>
      </c>
      <c r="F91">
        <v>-651</v>
      </c>
      <c r="G91">
        <v>0</v>
      </c>
      <c r="H91">
        <v>0</v>
      </c>
      <c r="I91">
        <v>6.0812266631309238E-3</v>
      </c>
      <c r="J91">
        <v>2.6139219367118705E-2</v>
      </c>
      <c r="K91">
        <v>3.9037522176279649E-2</v>
      </c>
      <c r="L91">
        <v>6.2967210177038671E-2</v>
      </c>
      <c r="M91">
        <v>8.7248189065622095E-2</v>
      </c>
      <c r="N91">
        <v>0.11511096921648459</v>
      </c>
      <c r="O91">
        <v>0.14686117324562042</v>
      </c>
      <c r="P91">
        <v>0.17205848922380684</v>
      </c>
      <c r="Q91">
        <v>0.19531496696059641</v>
      </c>
      <c r="R91">
        <v>0.19998948384462628</v>
      </c>
      <c r="S91">
        <v>0.19998948384462628</v>
      </c>
      <c r="T91">
        <v>0.19998948384462628</v>
      </c>
      <c r="U91">
        <v>0.19998948384462628</v>
      </c>
      <c r="V91">
        <v>0.19998948384462628</v>
      </c>
      <c r="W91">
        <v>0.19998948384462628</v>
      </c>
      <c r="X91">
        <v>0.19998948384462628</v>
      </c>
      <c r="Y91">
        <v>0.19998948384462628</v>
      </c>
      <c r="Z91">
        <v>0.19998948384462628</v>
      </c>
      <c r="AA91">
        <v>0.19998948384462628</v>
      </c>
      <c r="AB91">
        <v>0.19998948384462628</v>
      </c>
      <c r="AC91">
        <v>0.19998948384462628</v>
      </c>
      <c r="AD91">
        <v>0.19998948384462628</v>
      </c>
      <c r="AE91">
        <v>0.19998948384462628</v>
      </c>
      <c r="AF91">
        <v>0.19998948384462628</v>
      </c>
      <c r="AG91">
        <v>0.19998948384462628</v>
      </c>
      <c r="AH91">
        <v>0.19998948384462628</v>
      </c>
      <c r="AI91">
        <v>0.19998948384462628</v>
      </c>
      <c r="AJ91">
        <v>0.19998948384462628</v>
      </c>
      <c r="AK91">
        <v>0.19998948384462628</v>
      </c>
      <c r="AL91">
        <v>0.19998948384462628</v>
      </c>
      <c r="AM91">
        <v>0.19998948384462628</v>
      </c>
      <c r="AN91">
        <v>0.19998948384462628</v>
      </c>
      <c r="AO91">
        <v>0.19998948384462628</v>
      </c>
      <c r="AP91">
        <v>0.19998948384462628</v>
      </c>
      <c r="AQ91">
        <v>0.19998948384462628</v>
      </c>
      <c r="AR91">
        <v>0.19998948384462628</v>
      </c>
      <c r="AS91">
        <v>0.19998948384462628</v>
      </c>
      <c r="AT91">
        <v>0.19998948384462628</v>
      </c>
      <c r="AU91">
        <v>0.19998948384462628</v>
      </c>
      <c r="AV91">
        <v>0.19998948384462628</v>
      </c>
      <c r="AW91">
        <v>0.19998948384462628</v>
      </c>
      <c r="AX91">
        <v>0.19998948384462628</v>
      </c>
      <c r="AY91">
        <v>0.19998948384462628</v>
      </c>
      <c r="AZ91">
        <v>0.19998948384462628</v>
      </c>
      <c r="BA91">
        <v>0.19998948384462628</v>
      </c>
      <c r="BB91">
        <v>0.19998948384462628</v>
      </c>
      <c r="BC91">
        <v>0.19998948384462628</v>
      </c>
      <c r="BD91">
        <v>0.19998948384462628</v>
      </c>
      <c r="BE91">
        <v>0.19998948384462628</v>
      </c>
      <c r="BF91">
        <v>0.19998948384462628</v>
      </c>
      <c r="BG91">
        <v>0.19998948384462628</v>
      </c>
      <c r="BH91">
        <v>0.19998948384462628</v>
      </c>
      <c r="BI91">
        <v>0.19865523892210879</v>
      </c>
      <c r="BJ91">
        <v>0.18385798510811607</v>
      </c>
      <c r="BK91">
        <v>0.1573162975944421</v>
      </c>
      <c r="BL91">
        <v>0.11546698818781038</v>
      </c>
      <c r="BM91">
        <v>8.4948772994100391E-2</v>
      </c>
      <c r="BN91">
        <v>6.0269541246897186E-2</v>
      </c>
      <c r="BO91">
        <v>3.6177044858842433E-2</v>
      </c>
      <c r="BP91">
        <v>1.8710927770825097E-2</v>
      </c>
      <c r="BQ91">
        <v>3.2817460247954898E-3</v>
      </c>
      <c r="BR91">
        <v>0</v>
      </c>
      <c r="BS91">
        <v>0</v>
      </c>
      <c r="BT91">
        <v>2.4832451928343019E-2</v>
      </c>
      <c r="BU91">
        <v>8.7948941973474956E-2</v>
      </c>
    </row>
    <row r="92" spans="1:73" x14ac:dyDescent="0.35">
      <c r="A92">
        <v>1362</v>
      </c>
      <c r="B92">
        <v>505.80845536773211</v>
      </c>
      <c r="C92">
        <v>2.1854902083757771E-3</v>
      </c>
      <c r="D92">
        <v>-40</v>
      </c>
      <c r="E92">
        <v>721</v>
      </c>
      <c r="F92">
        <v>-641</v>
      </c>
      <c r="G92">
        <v>0</v>
      </c>
      <c r="H92">
        <v>0</v>
      </c>
      <c r="I92">
        <v>6.0812266631309238E-3</v>
      </c>
      <c r="J92">
        <v>2.6139219367118705E-2</v>
      </c>
      <c r="K92">
        <v>3.9037522176279649E-2</v>
      </c>
      <c r="L92">
        <v>6.2967210177038671E-2</v>
      </c>
      <c r="M92">
        <v>8.7248189065622095E-2</v>
      </c>
      <c r="N92">
        <v>0.11511096921648459</v>
      </c>
      <c r="O92">
        <v>0.14686117324562042</v>
      </c>
      <c r="P92">
        <v>0.17424397943218262</v>
      </c>
      <c r="Q92">
        <v>0.19750045716897219</v>
      </c>
      <c r="R92">
        <v>0.20217497405300205</v>
      </c>
      <c r="S92">
        <v>0.20217497405300205</v>
      </c>
      <c r="T92">
        <v>0.20217497405300205</v>
      </c>
      <c r="U92">
        <v>0.20217497405300205</v>
      </c>
      <c r="V92">
        <v>0.20217497405300205</v>
      </c>
      <c r="W92">
        <v>0.20217497405300205</v>
      </c>
      <c r="X92">
        <v>0.20217497405300205</v>
      </c>
      <c r="Y92">
        <v>0.20217497405300205</v>
      </c>
      <c r="Z92">
        <v>0.20217497405300205</v>
      </c>
      <c r="AA92">
        <v>0.20217497405300205</v>
      </c>
      <c r="AB92">
        <v>0.20217497405300205</v>
      </c>
      <c r="AC92">
        <v>0.20217497405300205</v>
      </c>
      <c r="AD92">
        <v>0.20217497405300205</v>
      </c>
      <c r="AE92">
        <v>0.20217497405300205</v>
      </c>
      <c r="AF92">
        <v>0.20217497405300205</v>
      </c>
      <c r="AG92">
        <v>0.20217497405300205</v>
      </c>
      <c r="AH92">
        <v>0.20217497405300205</v>
      </c>
      <c r="AI92">
        <v>0.20217497405300205</v>
      </c>
      <c r="AJ92">
        <v>0.20217497405300205</v>
      </c>
      <c r="AK92">
        <v>0.20217497405300205</v>
      </c>
      <c r="AL92">
        <v>0.20217497405300205</v>
      </c>
      <c r="AM92">
        <v>0.20217497405300205</v>
      </c>
      <c r="AN92">
        <v>0.20217497405300205</v>
      </c>
      <c r="AO92">
        <v>0.20217497405300205</v>
      </c>
      <c r="AP92">
        <v>0.20217497405300205</v>
      </c>
      <c r="AQ92">
        <v>0.20217497405300205</v>
      </c>
      <c r="AR92">
        <v>0.20217497405300205</v>
      </c>
      <c r="AS92">
        <v>0.20217497405300205</v>
      </c>
      <c r="AT92">
        <v>0.20217497405300205</v>
      </c>
      <c r="AU92">
        <v>0.20217497405300205</v>
      </c>
      <c r="AV92">
        <v>0.20217497405300205</v>
      </c>
      <c r="AW92">
        <v>0.20217497405300205</v>
      </c>
      <c r="AX92">
        <v>0.20217497405300205</v>
      </c>
      <c r="AY92">
        <v>0.20217497405300205</v>
      </c>
      <c r="AZ92">
        <v>0.20217497405300205</v>
      </c>
      <c r="BA92">
        <v>0.20217497405300205</v>
      </c>
      <c r="BB92">
        <v>0.20217497405300205</v>
      </c>
      <c r="BC92">
        <v>0.20217497405300205</v>
      </c>
      <c r="BD92">
        <v>0.20217497405300205</v>
      </c>
      <c r="BE92">
        <v>0.20217497405300205</v>
      </c>
      <c r="BF92">
        <v>0.20217497405300205</v>
      </c>
      <c r="BG92">
        <v>0.20217497405300205</v>
      </c>
      <c r="BH92">
        <v>0.20217497405300205</v>
      </c>
      <c r="BI92">
        <v>0.20084072913048456</v>
      </c>
      <c r="BJ92">
        <v>0.18604347531649185</v>
      </c>
      <c r="BK92">
        <v>0.15950178780281787</v>
      </c>
      <c r="BL92">
        <v>0.11765247839618616</v>
      </c>
      <c r="BM92">
        <v>8.7134263202476164E-2</v>
      </c>
      <c r="BN92">
        <v>6.0269541246897186E-2</v>
      </c>
      <c r="BO92">
        <v>3.6177044858842433E-2</v>
      </c>
      <c r="BP92">
        <v>1.8710927770825097E-2</v>
      </c>
      <c r="BQ92">
        <v>3.2817460247954898E-3</v>
      </c>
      <c r="BR92">
        <v>0</v>
      </c>
      <c r="BS92">
        <v>0</v>
      </c>
      <c r="BT92">
        <v>1.61286803202631E-2</v>
      </c>
      <c r="BU92">
        <v>9.9370429695671808E-2</v>
      </c>
    </row>
    <row r="93" spans="1:73" x14ac:dyDescent="0.35">
      <c r="A93">
        <v>1362</v>
      </c>
      <c r="B93">
        <v>538.61217713351698</v>
      </c>
      <c r="C93">
        <v>2.327228077635564E-3</v>
      </c>
      <c r="D93">
        <v>-30</v>
      </c>
      <c r="E93">
        <v>711</v>
      </c>
      <c r="F93">
        <v>-651</v>
      </c>
      <c r="G93">
        <v>0</v>
      </c>
      <c r="H93">
        <v>0</v>
      </c>
      <c r="I93">
        <v>6.0812266631309238E-3</v>
      </c>
      <c r="J93">
        <v>2.6139219367118705E-2</v>
      </c>
      <c r="K93">
        <v>3.9037522176279649E-2</v>
      </c>
      <c r="L93">
        <v>6.2967210177038671E-2</v>
      </c>
      <c r="M93">
        <v>8.7248189065622095E-2</v>
      </c>
      <c r="N93">
        <v>0.11511096921648459</v>
      </c>
      <c r="O93">
        <v>0.14918840132325598</v>
      </c>
      <c r="P93">
        <v>0.17657120750981817</v>
      </c>
      <c r="Q93">
        <v>0.19982768524660774</v>
      </c>
      <c r="R93">
        <v>0.20450220213063761</v>
      </c>
      <c r="S93">
        <v>0.20450220213063761</v>
      </c>
      <c r="T93">
        <v>0.20450220213063761</v>
      </c>
      <c r="U93">
        <v>0.20450220213063761</v>
      </c>
      <c r="V93">
        <v>0.20450220213063761</v>
      </c>
      <c r="W93">
        <v>0.20450220213063761</v>
      </c>
      <c r="X93">
        <v>0.20450220213063761</v>
      </c>
      <c r="Y93">
        <v>0.20450220213063761</v>
      </c>
      <c r="Z93">
        <v>0.20450220213063761</v>
      </c>
      <c r="AA93">
        <v>0.20450220213063761</v>
      </c>
      <c r="AB93">
        <v>0.20450220213063761</v>
      </c>
      <c r="AC93">
        <v>0.20450220213063761</v>
      </c>
      <c r="AD93">
        <v>0.20450220213063761</v>
      </c>
      <c r="AE93">
        <v>0.20450220213063761</v>
      </c>
      <c r="AF93">
        <v>0.20450220213063761</v>
      </c>
      <c r="AG93">
        <v>0.20450220213063761</v>
      </c>
      <c r="AH93">
        <v>0.20450220213063761</v>
      </c>
      <c r="AI93">
        <v>0.20450220213063761</v>
      </c>
      <c r="AJ93">
        <v>0.20450220213063761</v>
      </c>
      <c r="AK93">
        <v>0.20450220213063761</v>
      </c>
      <c r="AL93">
        <v>0.20450220213063761</v>
      </c>
      <c r="AM93">
        <v>0.20450220213063761</v>
      </c>
      <c r="AN93">
        <v>0.20450220213063761</v>
      </c>
      <c r="AO93">
        <v>0.20450220213063761</v>
      </c>
      <c r="AP93">
        <v>0.20450220213063761</v>
      </c>
      <c r="AQ93">
        <v>0.20450220213063761</v>
      </c>
      <c r="AR93">
        <v>0.20450220213063761</v>
      </c>
      <c r="AS93">
        <v>0.20450220213063761</v>
      </c>
      <c r="AT93">
        <v>0.20450220213063761</v>
      </c>
      <c r="AU93">
        <v>0.20450220213063761</v>
      </c>
      <c r="AV93">
        <v>0.20450220213063761</v>
      </c>
      <c r="AW93">
        <v>0.20450220213063761</v>
      </c>
      <c r="AX93">
        <v>0.20450220213063761</v>
      </c>
      <c r="AY93">
        <v>0.20450220213063761</v>
      </c>
      <c r="AZ93">
        <v>0.20450220213063761</v>
      </c>
      <c r="BA93">
        <v>0.20450220213063761</v>
      </c>
      <c r="BB93">
        <v>0.20450220213063761</v>
      </c>
      <c r="BC93">
        <v>0.20450220213063761</v>
      </c>
      <c r="BD93">
        <v>0.20450220213063761</v>
      </c>
      <c r="BE93">
        <v>0.20450220213063761</v>
      </c>
      <c r="BF93">
        <v>0.20450220213063761</v>
      </c>
      <c r="BG93">
        <v>0.20450220213063761</v>
      </c>
      <c r="BH93">
        <v>0.20450220213063761</v>
      </c>
      <c r="BI93">
        <v>0.20316795720812011</v>
      </c>
      <c r="BJ93">
        <v>0.1883707033941274</v>
      </c>
      <c r="BK93">
        <v>0.16182901588045343</v>
      </c>
      <c r="BL93">
        <v>0.11997970647382172</v>
      </c>
      <c r="BM93">
        <v>8.946149128011173E-2</v>
      </c>
      <c r="BN93">
        <v>6.0269541246897186E-2</v>
      </c>
      <c r="BO93">
        <v>3.6177044858842433E-2</v>
      </c>
      <c r="BP93">
        <v>1.8710927770825097E-2</v>
      </c>
      <c r="BQ93">
        <v>3.2817460247954898E-3</v>
      </c>
      <c r="BR93">
        <v>0</v>
      </c>
      <c r="BS93">
        <v>0</v>
      </c>
      <c r="BT93">
        <v>2.4832451928343019E-2</v>
      </c>
      <c r="BU93">
        <v>8.7948941973474942E-2</v>
      </c>
    </row>
    <row r="94" spans="1:73" x14ac:dyDescent="0.35">
      <c r="A94">
        <v>1362</v>
      </c>
      <c r="B94">
        <v>532.03835152061833</v>
      </c>
      <c r="C94">
        <v>2.2988239824566592E-3</v>
      </c>
      <c r="D94">
        <v>-20</v>
      </c>
      <c r="E94">
        <v>701</v>
      </c>
      <c r="F94">
        <v>-661</v>
      </c>
      <c r="G94">
        <v>0</v>
      </c>
      <c r="H94">
        <v>0</v>
      </c>
      <c r="I94">
        <v>6.0812266631309238E-3</v>
      </c>
      <c r="J94">
        <v>2.6139219367118705E-2</v>
      </c>
      <c r="K94">
        <v>3.9037522176279649E-2</v>
      </c>
      <c r="L94">
        <v>6.2967210177038671E-2</v>
      </c>
      <c r="M94">
        <v>8.7248189065622095E-2</v>
      </c>
      <c r="N94">
        <v>0.11511096921648459</v>
      </c>
      <c r="O94">
        <v>0.15148722530571263</v>
      </c>
      <c r="P94">
        <v>0.17887003149227482</v>
      </c>
      <c r="Q94">
        <v>0.20212650922906439</v>
      </c>
      <c r="R94">
        <v>0.20680102611309426</v>
      </c>
      <c r="S94">
        <v>0.20680102611309426</v>
      </c>
      <c r="T94">
        <v>0.20680102611309426</v>
      </c>
      <c r="U94">
        <v>0.20680102611309426</v>
      </c>
      <c r="V94">
        <v>0.20680102611309426</v>
      </c>
      <c r="W94">
        <v>0.20680102611309426</v>
      </c>
      <c r="X94">
        <v>0.20680102611309426</v>
      </c>
      <c r="Y94">
        <v>0.20680102611309426</v>
      </c>
      <c r="Z94">
        <v>0.20680102611309426</v>
      </c>
      <c r="AA94">
        <v>0.20680102611309426</v>
      </c>
      <c r="AB94">
        <v>0.20680102611309426</v>
      </c>
      <c r="AC94">
        <v>0.20680102611309426</v>
      </c>
      <c r="AD94">
        <v>0.20680102611309426</v>
      </c>
      <c r="AE94">
        <v>0.20680102611309426</v>
      </c>
      <c r="AF94">
        <v>0.20680102611309426</v>
      </c>
      <c r="AG94">
        <v>0.20680102611309426</v>
      </c>
      <c r="AH94">
        <v>0.20680102611309426</v>
      </c>
      <c r="AI94">
        <v>0.20680102611309426</v>
      </c>
      <c r="AJ94">
        <v>0.20680102611309426</v>
      </c>
      <c r="AK94">
        <v>0.20680102611309426</v>
      </c>
      <c r="AL94">
        <v>0.20680102611309426</v>
      </c>
      <c r="AM94">
        <v>0.20680102611309426</v>
      </c>
      <c r="AN94">
        <v>0.20680102611309426</v>
      </c>
      <c r="AO94">
        <v>0.20680102611309426</v>
      </c>
      <c r="AP94">
        <v>0.20680102611309426</v>
      </c>
      <c r="AQ94">
        <v>0.20680102611309426</v>
      </c>
      <c r="AR94">
        <v>0.20680102611309426</v>
      </c>
      <c r="AS94">
        <v>0.20680102611309426</v>
      </c>
      <c r="AT94">
        <v>0.20680102611309426</v>
      </c>
      <c r="AU94">
        <v>0.20680102611309426</v>
      </c>
      <c r="AV94">
        <v>0.20680102611309426</v>
      </c>
      <c r="AW94">
        <v>0.20680102611309426</v>
      </c>
      <c r="AX94">
        <v>0.20680102611309426</v>
      </c>
      <c r="AY94">
        <v>0.20680102611309426</v>
      </c>
      <c r="AZ94">
        <v>0.20680102611309426</v>
      </c>
      <c r="BA94">
        <v>0.20680102611309426</v>
      </c>
      <c r="BB94">
        <v>0.20680102611309426</v>
      </c>
      <c r="BC94">
        <v>0.20680102611309426</v>
      </c>
      <c r="BD94">
        <v>0.20680102611309426</v>
      </c>
      <c r="BE94">
        <v>0.20680102611309426</v>
      </c>
      <c r="BF94">
        <v>0.20680102611309426</v>
      </c>
      <c r="BG94">
        <v>0.20680102611309426</v>
      </c>
      <c r="BH94">
        <v>0.20680102611309426</v>
      </c>
      <c r="BI94">
        <v>0.20546678119057676</v>
      </c>
      <c r="BJ94">
        <v>0.19066952737658405</v>
      </c>
      <c r="BK94">
        <v>0.16412783986291007</v>
      </c>
      <c r="BL94">
        <v>0.12227853045627839</v>
      </c>
      <c r="BM94">
        <v>9.1760315262568393E-2</v>
      </c>
      <c r="BN94">
        <v>6.0269541246897186E-2</v>
      </c>
      <c r="BO94">
        <v>3.6177044858842433E-2</v>
      </c>
      <c r="BP94">
        <v>1.8710927770825097E-2</v>
      </c>
      <c r="BQ94">
        <v>3.2817460247954898E-3</v>
      </c>
      <c r="BR94">
        <v>0</v>
      </c>
      <c r="BS94">
        <v>0</v>
      </c>
      <c r="BT94">
        <v>3.4530742818478927E-2</v>
      </c>
      <c r="BU94">
        <v>7.355897897094682E-2</v>
      </c>
    </row>
    <row r="95" spans="1:73" x14ac:dyDescent="0.35">
      <c r="A95">
        <v>1362</v>
      </c>
      <c r="B95">
        <v>555.29177833096185</v>
      </c>
      <c r="C95">
        <v>2.3992970687917647E-3</v>
      </c>
      <c r="D95">
        <v>-10</v>
      </c>
      <c r="E95">
        <v>691</v>
      </c>
      <c r="F95">
        <v>-671</v>
      </c>
      <c r="G95">
        <v>0</v>
      </c>
      <c r="H95">
        <v>0</v>
      </c>
      <c r="I95">
        <v>6.0812266631309238E-3</v>
      </c>
      <c r="J95">
        <v>2.6139219367118705E-2</v>
      </c>
      <c r="K95">
        <v>3.9037522176279649E-2</v>
      </c>
      <c r="L95">
        <v>6.2967210177038671E-2</v>
      </c>
      <c r="M95">
        <v>8.7248189065622095E-2</v>
      </c>
      <c r="N95">
        <v>0.11751026628527635</v>
      </c>
      <c r="O95">
        <v>0.1538865223745044</v>
      </c>
      <c r="P95">
        <v>0.18126932856106659</v>
      </c>
      <c r="Q95">
        <v>0.20452580629785616</v>
      </c>
      <c r="R95">
        <v>0.20920032318188603</v>
      </c>
      <c r="S95">
        <v>0.20920032318188603</v>
      </c>
      <c r="T95">
        <v>0.20920032318188603</v>
      </c>
      <c r="U95">
        <v>0.20920032318188603</v>
      </c>
      <c r="V95">
        <v>0.20920032318188603</v>
      </c>
      <c r="W95">
        <v>0.20920032318188603</v>
      </c>
      <c r="X95">
        <v>0.20920032318188603</v>
      </c>
      <c r="Y95">
        <v>0.20920032318188603</v>
      </c>
      <c r="Z95">
        <v>0.20920032318188603</v>
      </c>
      <c r="AA95">
        <v>0.20920032318188603</v>
      </c>
      <c r="AB95">
        <v>0.20920032318188603</v>
      </c>
      <c r="AC95">
        <v>0.20920032318188603</v>
      </c>
      <c r="AD95">
        <v>0.20920032318188603</v>
      </c>
      <c r="AE95">
        <v>0.20920032318188603</v>
      </c>
      <c r="AF95">
        <v>0.20920032318188603</v>
      </c>
      <c r="AG95">
        <v>0.20920032318188603</v>
      </c>
      <c r="AH95">
        <v>0.20920032318188603</v>
      </c>
      <c r="AI95">
        <v>0.20920032318188603</v>
      </c>
      <c r="AJ95">
        <v>0.20920032318188603</v>
      </c>
      <c r="AK95">
        <v>0.20920032318188603</v>
      </c>
      <c r="AL95">
        <v>0.20920032318188603</v>
      </c>
      <c r="AM95">
        <v>0.20920032318188603</v>
      </c>
      <c r="AN95">
        <v>0.20920032318188603</v>
      </c>
      <c r="AO95">
        <v>0.20920032318188603</v>
      </c>
      <c r="AP95">
        <v>0.20920032318188603</v>
      </c>
      <c r="AQ95">
        <v>0.20920032318188603</v>
      </c>
      <c r="AR95">
        <v>0.20920032318188603</v>
      </c>
      <c r="AS95">
        <v>0.20920032318188603</v>
      </c>
      <c r="AT95">
        <v>0.20920032318188603</v>
      </c>
      <c r="AU95">
        <v>0.20920032318188603</v>
      </c>
      <c r="AV95">
        <v>0.20920032318188603</v>
      </c>
      <c r="AW95">
        <v>0.20920032318188603</v>
      </c>
      <c r="AX95">
        <v>0.20920032318188603</v>
      </c>
      <c r="AY95">
        <v>0.20920032318188603</v>
      </c>
      <c r="AZ95">
        <v>0.20920032318188603</v>
      </c>
      <c r="BA95">
        <v>0.20920032318188603</v>
      </c>
      <c r="BB95">
        <v>0.20920032318188603</v>
      </c>
      <c r="BC95">
        <v>0.20920032318188603</v>
      </c>
      <c r="BD95">
        <v>0.20920032318188603</v>
      </c>
      <c r="BE95">
        <v>0.20920032318188603</v>
      </c>
      <c r="BF95">
        <v>0.20920032318188603</v>
      </c>
      <c r="BG95">
        <v>0.20920032318188603</v>
      </c>
      <c r="BH95">
        <v>0.20920032318188603</v>
      </c>
      <c r="BI95">
        <v>0.20786607825936854</v>
      </c>
      <c r="BJ95">
        <v>0.19306882444537582</v>
      </c>
      <c r="BK95">
        <v>0.16652713693170185</v>
      </c>
      <c r="BL95">
        <v>0.12467782752507015</v>
      </c>
      <c r="BM95">
        <v>9.1760315262568393E-2</v>
      </c>
      <c r="BN95">
        <v>6.0269541246897186E-2</v>
      </c>
      <c r="BO95">
        <v>3.6177044858842433E-2</v>
      </c>
      <c r="BP95">
        <v>1.8710927770825097E-2</v>
      </c>
      <c r="BQ95">
        <v>3.2817460247954898E-3</v>
      </c>
      <c r="BR95">
        <v>0</v>
      </c>
      <c r="BS95">
        <v>0</v>
      </c>
      <c r="BT95">
        <v>4.4778799026024635E-2</v>
      </c>
      <c r="BU95">
        <v>5.7896812276848147E-2</v>
      </c>
    </row>
    <row r="96" spans="1:73" x14ac:dyDescent="0.35">
      <c r="A96">
        <v>1362</v>
      </c>
      <c r="B96">
        <v>566.55191023650514</v>
      </c>
      <c r="C96">
        <v>2.4479496916639809E-3</v>
      </c>
      <c r="D96">
        <v>0</v>
      </c>
      <c r="E96">
        <v>681</v>
      </c>
      <c r="F96">
        <v>-681</v>
      </c>
      <c r="G96">
        <v>0</v>
      </c>
      <c r="H96">
        <v>0</v>
      </c>
      <c r="I96">
        <v>6.0812266631309238E-3</v>
      </c>
      <c r="J96">
        <v>2.6139219367118705E-2</v>
      </c>
      <c r="K96">
        <v>3.9037522176279649E-2</v>
      </c>
      <c r="L96">
        <v>6.2967210177038671E-2</v>
      </c>
      <c r="M96">
        <v>8.7248189065622095E-2</v>
      </c>
      <c r="N96">
        <v>0.11995821597694033</v>
      </c>
      <c r="O96">
        <v>0.15633447206616838</v>
      </c>
      <c r="P96">
        <v>0.18371727825273057</v>
      </c>
      <c r="Q96">
        <v>0.20697375598952014</v>
      </c>
      <c r="R96">
        <v>0.21164827287355001</v>
      </c>
      <c r="S96">
        <v>0.21164827287355001</v>
      </c>
      <c r="T96">
        <v>0.21164827287355001</v>
      </c>
      <c r="U96">
        <v>0.21164827287355001</v>
      </c>
      <c r="V96">
        <v>0.21164827287355001</v>
      </c>
      <c r="W96">
        <v>0.21164827287355001</v>
      </c>
      <c r="X96">
        <v>0.21164827287355001</v>
      </c>
      <c r="Y96">
        <v>0.21164827287355001</v>
      </c>
      <c r="Z96">
        <v>0.21164827287355001</v>
      </c>
      <c r="AA96">
        <v>0.21164827287355001</v>
      </c>
      <c r="AB96">
        <v>0.21164827287355001</v>
      </c>
      <c r="AC96">
        <v>0.21164827287355001</v>
      </c>
      <c r="AD96">
        <v>0.21164827287355001</v>
      </c>
      <c r="AE96">
        <v>0.21164827287355001</v>
      </c>
      <c r="AF96">
        <v>0.21164827287355001</v>
      </c>
      <c r="AG96">
        <v>0.21164827287355001</v>
      </c>
      <c r="AH96">
        <v>0.21164827287355001</v>
      </c>
      <c r="AI96">
        <v>0.21164827287355001</v>
      </c>
      <c r="AJ96">
        <v>0.21164827287355001</v>
      </c>
      <c r="AK96">
        <v>0.21164827287355001</v>
      </c>
      <c r="AL96">
        <v>0.21164827287355001</v>
      </c>
      <c r="AM96">
        <v>0.21164827287355001</v>
      </c>
      <c r="AN96">
        <v>0.21164827287355001</v>
      </c>
      <c r="AO96">
        <v>0.21164827287355001</v>
      </c>
      <c r="AP96">
        <v>0.21164827287355001</v>
      </c>
      <c r="AQ96">
        <v>0.21164827287355001</v>
      </c>
      <c r="AR96">
        <v>0.21164827287355001</v>
      </c>
      <c r="AS96">
        <v>0.21164827287355001</v>
      </c>
      <c r="AT96">
        <v>0.21164827287355001</v>
      </c>
      <c r="AU96">
        <v>0.21164827287355001</v>
      </c>
      <c r="AV96">
        <v>0.21164827287355001</v>
      </c>
      <c r="AW96">
        <v>0.21164827287355001</v>
      </c>
      <c r="AX96">
        <v>0.21164827287355001</v>
      </c>
      <c r="AY96">
        <v>0.21164827287355001</v>
      </c>
      <c r="AZ96">
        <v>0.21164827287355001</v>
      </c>
      <c r="BA96">
        <v>0.21164827287355001</v>
      </c>
      <c r="BB96">
        <v>0.21164827287355001</v>
      </c>
      <c r="BC96">
        <v>0.21164827287355001</v>
      </c>
      <c r="BD96">
        <v>0.21164827287355001</v>
      </c>
      <c r="BE96">
        <v>0.21164827287355001</v>
      </c>
      <c r="BF96">
        <v>0.21164827287355001</v>
      </c>
      <c r="BG96">
        <v>0.21164827287355001</v>
      </c>
      <c r="BH96">
        <v>0.21164827287355001</v>
      </c>
      <c r="BI96">
        <v>0.21031402795103252</v>
      </c>
      <c r="BJ96">
        <v>0.1955167741370398</v>
      </c>
      <c r="BK96">
        <v>0.16897508662336583</v>
      </c>
      <c r="BL96">
        <v>0.12712577721673413</v>
      </c>
      <c r="BM96">
        <v>9.1760315262568393E-2</v>
      </c>
      <c r="BN96">
        <v>6.0269541246897186E-2</v>
      </c>
      <c r="BO96">
        <v>3.6177044858842433E-2</v>
      </c>
      <c r="BP96">
        <v>1.8710927770825097E-2</v>
      </c>
      <c r="BQ96">
        <v>3.2817460247954898E-3</v>
      </c>
      <c r="BR96">
        <v>0</v>
      </c>
      <c r="BS96">
        <v>0</v>
      </c>
      <c r="BT96">
        <v>5.5026855233570371E-2</v>
      </c>
      <c r="BU96">
        <v>4.2395054794202608E-2</v>
      </c>
    </row>
    <row r="97" spans="1:73" x14ac:dyDescent="0.35">
      <c r="A97">
        <v>1362</v>
      </c>
      <c r="B97">
        <v>550.44628640380029</v>
      </c>
      <c r="C97">
        <v>2.3783607340010057E-3</v>
      </c>
      <c r="D97">
        <v>10</v>
      </c>
      <c r="E97">
        <v>671</v>
      </c>
      <c r="F97">
        <v>-691</v>
      </c>
      <c r="G97">
        <v>0</v>
      </c>
      <c r="H97">
        <v>0</v>
      </c>
      <c r="I97">
        <v>6.0812266631309238E-3</v>
      </c>
      <c r="J97">
        <v>2.6139219367118705E-2</v>
      </c>
      <c r="K97">
        <v>3.9037522176279649E-2</v>
      </c>
      <c r="L97">
        <v>6.2967210177038671E-2</v>
      </c>
      <c r="M97">
        <v>8.7248189065622095E-2</v>
      </c>
      <c r="N97">
        <v>0.12233657671094134</v>
      </c>
      <c r="O97">
        <v>0.15871283280016937</v>
      </c>
      <c r="P97">
        <v>0.18609563898673157</v>
      </c>
      <c r="Q97">
        <v>0.20935211672352114</v>
      </c>
      <c r="R97">
        <v>0.214026633607551</v>
      </c>
      <c r="S97">
        <v>0.214026633607551</v>
      </c>
      <c r="T97">
        <v>0.214026633607551</v>
      </c>
      <c r="U97">
        <v>0.214026633607551</v>
      </c>
      <c r="V97">
        <v>0.214026633607551</v>
      </c>
      <c r="W97">
        <v>0.214026633607551</v>
      </c>
      <c r="X97">
        <v>0.214026633607551</v>
      </c>
      <c r="Y97">
        <v>0.214026633607551</v>
      </c>
      <c r="Z97">
        <v>0.214026633607551</v>
      </c>
      <c r="AA97">
        <v>0.214026633607551</v>
      </c>
      <c r="AB97">
        <v>0.214026633607551</v>
      </c>
      <c r="AC97">
        <v>0.214026633607551</v>
      </c>
      <c r="AD97">
        <v>0.214026633607551</v>
      </c>
      <c r="AE97">
        <v>0.214026633607551</v>
      </c>
      <c r="AF97">
        <v>0.214026633607551</v>
      </c>
      <c r="AG97">
        <v>0.214026633607551</v>
      </c>
      <c r="AH97">
        <v>0.214026633607551</v>
      </c>
      <c r="AI97">
        <v>0.214026633607551</v>
      </c>
      <c r="AJ97">
        <v>0.214026633607551</v>
      </c>
      <c r="AK97">
        <v>0.214026633607551</v>
      </c>
      <c r="AL97">
        <v>0.214026633607551</v>
      </c>
      <c r="AM97">
        <v>0.214026633607551</v>
      </c>
      <c r="AN97">
        <v>0.214026633607551</v>
      </c>
      <c r="AO97">
        <v>0.214026633607551</v>
      </c>
      <c r="AP97">
        <v>0.214026633607551</v>
      </c>
      <c r="AQ97">
        <v>0.214026633607551</v>
      </c>
      <c r="AR97">
        <v>0.214026633607551</v>
      </c>
      <c r="AS97">
        <v>0.214026633607551</v>
      </c>
      <c r="AT97">
        <v>0.214026633607551</v>
      </c>
      <c r="AU97">
        <v>0.214026633607551</v>
      </c>
      <c r="AV97">
        <v>0.214026633607551</v>
      </c>
      <c r="AW97">
        <v>0.214026633607551</v>
      </c>
      <c r="AX97">
        <v>0.214026633607551</v>
      </c>
      <c r="AY97">
        <v>0.214026633607551</v>
      </c>
      <c r="AZ97">
        <v>0.214026633607551</v>
      </c>
      <c r="BA97">
        <v>0.214026633607551</v>
      </c>
      <c r="BB97">
        <v>0.214026633607551</v>
      </c>
      <c r="BC97">
        <v>0.214026633607551</v>
      </c>
      <c r="BD97">
        <v>0.214026633607551</v>
      </c>
      <c r="BE97">
        <v>0.214026633607551</v>
      </c>
      <c r="BF97">
        <v>0.214026633607551</v>
      </c>
      <c r="BG97">
        <v>0.214026633607551</v>
      </c>
      <c r="BH97">
        <v>0.214026633607551</v>
      </c>
      <c r="BI97">
        <v>0.21269238868503351</v>
      </c>
      <c r="BJ97">
        <v>0.1978951348710408</v>
      </c>
      <c r="BK97">
        <v>0.17135344735736682</v>
      </c>
      <c r="BL97">
        <v>0.12950413795073512</v>
      </c>
      <c r="BM97">
        <v>9.1760315262568393E-2</v>
      </c>
      <c r="BN97">
        <v>6.0269541246897186E-2</v>
      </c>
      <c r="BO97">
        <v>3.6177044858842433E-2</v>
      </c>
      <c r="BP97">
        <v>1.8710927770825097E-2</v>
      </c>
      <c r="BQ97">
        <v>3.2817460247954898E-3</v>
      </c>
      <c r="BR97">
        <v>0</v>
      </c>
      <c r="BS97">
        <v>0</v>
      </c>
      <c r="BT97">
        <v>6.8546480791936149E-2</v>
      </c>
      <c r="BU97">
        <v>3.2461788509144995E-2</v>
      </c>
    </row>
    <row r="98" spans="1:73" x14ac:dyDescent="0.35">
      <c r="A98">
        <v>1330</v>
      </c>
      <c r="B98">
        <v>766.37746310545185</v>
      </c>
      <c r="C98">
        <v>3.3113531886673239E-3</v>
      </c>
      <c r="D98">
        <v>20</v>
      </c>
      <c r="E98">
        <v>645</v>
      </c>
      <c r="F98">
        <v>-685</v>
      </c>
      <c r="G98">
        <v>0</v>
      </c>
      <c r="H98">
        <v>0</v>
      </c>
      <c r="I98">
        <v>6.0812266631309238E-3</v>
      </c>
      <c r="J98">
        <v>2.6139219367118705E-2</v>
      </c>
      <c r="K98">
        <v>3.9037522176279649E-2</v>
      </c>
      <c r="L98">
        <v>6.2967210177038671E-2</v>
      </c>
      <c r="M98">
        <v>8.7248189065622095E-2</v>
      </c>
      <c r="N98">
        <v>0.12564792989960866</v>
      </c>
      <c r="O98">
        <v>0.16202418598883669</v>
      </c>
      <c r="P98">
        <v>0.18940699217539889</v>
      </c>
      <c r="Q98">
        <v>0.21266346991218846</v>
      </c>
      <c r="R98">
        <v>0.21733798679621832</v>
      </c>
      <c r="S98">
        <v>0.21733798679621832</v>
      </c>
      <c r="T98">
        <v>0.21733798679621832</v>
      </c>
      <c r="U98">
        <v>0.21733798679621832</v>
      </c>
      <c r="V98">
        <v>0.21733798679621832</v>
      </c>
      <c r="W98">
        <v>0.21733798679621832</v>
      </c>
      <c r="X98">
        <v>0.21733798679621832</v>
      </c>
      <c r="Y98">
        <v>0.21733798679621832</v>
      </c>
      <c r="Z98">
        <v>0.21733798679621832</v>
      </c>
      <c r="AA98">
        <v>0.21733798679621832</v>
      </c>
      <c r="AB98">
        <v>0.21733798679621832</v>
      </c>
      <c r="AC98">
        <v>0.21733798679621832</v>
      </c>
      <c r="AD98">
        <v>0.21733798679621832</v>
      </c>
      <c r="AE98">
        <v>0.21733798679621832</v>
      </c>
      <c r="AF98">
        <v>0.21733798679621832</v>
      </c>
      <c r="AG98">
        <v>0.21733798679621832</v>
      </c>
      <c r="AH98">
        <v>0.21733798679621832</v>
      </c>
      <c r="AI98">
        <v>0.21733798679621832</v>
      </c>
      <c r="AJ98">
        <v>0.21733798679621832</v>
      </c>
      <c r="AK98">
        <v>0.21733798679621832</v>
      </c>
      <c r="AL98">
        <v>0.21733798679621832</v>
      </c>
      <c r="AM98">
        <v>0.21733798679621832</v>
      </c>
      <c r="AN98">
        <v>0.21733798679621832</v>
      </c>
      <c r="AO98">
        <v>0.21733798679621832</v>
      </c>
      <c r="AP98">
        <v>0.21733798679621832</v>
      </c>
      <c r="AQ98">
        <v>0.21733798679621832</v>
      </c>
      <c r="AR98">
        <v>0.21733798679621832</v>
      </c>
      <c r="AS98">
        <v>0.21733798679621832</v>
      </c>
      <c r="AT98">
        <v>0.21733798679621832</v>
      </c>
      <c r="AU98">
        <v>0.21733798679621832</v>
      </c>
      <c r="AV98">
        <v>0.21733798679621832</v>
      </c>
      <c r="AW98">
        <v>0.21733798679621832</v>
      </c>
      <c r="AX98">
        <v>0.21733798679621832</v>
      </c>
      <c r="AY98">
        <v>0.21733798679621832</v>
      </c>
      <c r="AZ98">
        <v>0.21733798679621832</v>
      </c>
      <c r="BA98">
        <v>0.21733798679621832</v>
      </c>
      <c r="BB98">
        <v>0.21733798679621832</v>
      </c>
      <c r="BC98">
        <v>0.21733798679621832</v>
      </c>
      <c r="BD98">
        <v>0.21733798679621832</v>
      </c>
      <c r="BE98">
        <v>0.21733798679621832</v>
      </c>
      <c r="BF98">
        <v>0.21733798679621832</v>
      </c>
      <c r="BG98">
        <v>0.21733798679621832</v>
      </c>
      <c r="BH98">
        <v>0.21733798679621832</v>
      </c>
      <c r="BI98">
        <v>0.21600374187370083</v>
      </c>
      <c r="BJ98">
        <v>0.20120648805970812</v>
      </c>
      <c r="BK98">
        <v>0.17466480054603414</v>
      </c>
      <c r="BL98">
        <v>0.12950413795073512</v>
      </c>
      <c r="BM98">
        <v>9.1760315262568393E-2</v>
      </c>
      <c r="BN98">
        <v>6.0269541246897186E-2</v>
      </c>
      <c r="BO98">
        <v>3.6177044858842433E-2</v>
      </c>
      <c r="BP98">
        <v>1.8710927770825097E-2</v>
      </c>
      <c r="BQ98">
        <v>3.2817460247954898E-3</v>
      </c>
      <c r="BR98">
        <v>0</v>
      </c>
      <c r="BS98">
        <v>0</v>
      </c>
      <c r="BT98">
        <v>6.0378159813816085E-2</v>
      </c>
      <c r="BU98">
        <v>1.083727169827034E-2</v>
      </c>
    </row>
    <row r="99" spans="1:73" x14ac:dyDescent="0.35">
      <c r="A99">
        <v>1314</v>
      </c>
      <c r="B99">
        <v>805.99417429945754</v>
      </c>
      <c r="C99">
        <v>3.4825285288256924E-3</v>
      </c>
      <c r="D99">
        <v>30</v>
      </c>
      <c r="E99">
        <v>627</v>
      </c>
      <c r="F99">
        <v>-687</v>
      </c>
      <c r="G99">
        <v>0</v>
      </c>
      <c r="H99">
        <v>0</v>
      </c>
      <c r="I99">
        <v>6.0812266631309238E-3</v>
      </c>
      <c r="J99">
        <v>2.6139219367118705E-2</v>
      </c>
      <c r="K99">
        <v>3.9037522176279649E-2</v>
      </c>
      <c r="L99">
        <v>6.2967210177038671E-2</v>
      </c>
      <c r="M99">
        <v>8.7248189065622095E-2</v>
      </c>
      <c r="N99">
        <v>0.12913045842843435</v>
      </c>
      <c r="O99">
        <v>0.16550671451766238</v>
      </c>
      <c r="P99">
        <v>0.19288952070422458</v>
      </c>
      <c r="Q99">
        <v>0.21614599844101415</v>
      </c>
      <c r="R99">
        <v>0.22082051532504401</v>
      </c>
      <c r="S99">
        <v>0.22082051532504401</v>
      </c>
      <c r="T99">
        <v>0.22082051532504401</v>
      </c>
      <c r="U99">
        <v>0.22082051532504401</v>
      </c>
      <c r="V99">
        <v>0.22082051532504401</v>
      </c>
      <c r="W99">
        <v>0.22082051532504401</v>
      </c>
      <c r="X99">
        <v>0.22082051532504401</v>
      </c>
      <c r="Y99">
        <v>0.22082051532504401</v>
      </c>
      <c r="Z99">
        <v>0.22082051532504401</v>
      </c>
      <c r="AA99">
        <v>0.22082051532504401</v>
      </c>
      <c r="AB99">
        <v>0.22082051532504401</v>
      </c>
      <c r="AC99">
        <v>0.22082051532504401</v>
      </c>
      <c r="AD99">
        <v>0.22082051532504401</v>
      </c>
      <c r="AE99">
        <v>0.22082051532504401</v>
      </c>
      <c r="AF99">
        <v>0.22082051532504401</v>
      </c>
      <c r="AG99">
        <v>0.22082051532504401</v>
      </c>
      <c r="AH99">
        <v>0.22082051532504401</v>
      </c>
      <c r="AI99">
        <v>0.22082051532504401</v>
      </c>
      <c r="AJ99">
        <v>0.22082051532504401</v>
      </c>
      <c r="AK99">
        <v>0.22082051532504401</v>
      </c>
      <c r="AL99">
        <v>0.22082051532504401</v>
      </c>
      <c r="AM99">
        <v>0.22082051532504401</v>
      </c>
      <c r="AN99">
        <v>0.22082051532504401</v>
      </c>
      <c r="AO99">
        <v>0.22082051532504401</v>
      </c>
      <c r="AP99">
        <v>0.22082051532504401</v>
      </c>
      <c r="AQ99">
        <v>0.22082051532504401</v>
      </c>
      <c r="AR99">
        <v>0.22082051532504401</v>
      </c>
      <c r="AS99">
        <v>0.22082051532504401</v>
      </c>
      <c r="AT99">
        <v>0.22082051532504401</v>
      </c>
      <c r="AU99">
        <v>0.22082051532504401</v>
      </c>
      <c r="AV99">
        <v>0.22082051532504401</v>
      </c>
      <c r="AW99">
        <v>0.22082051532504401</v>
      </c>
      <c r="AX99">
        <v>0.22082051532504401</v>
      </c>
      <c r="AY99">
        <v>0.22082051532504401</v>
      </c>
      <c r="AZ99">
        <v>0.22082051532504401</v>
      </c>
      <c r="BA99">
        <v>0.22082051532504401</v>
      </c>
      <c r="BB99">
        <v>0.22082051532504401</v>
      </c>
      <c r="BC99">
        <v>0.22082051532504401</v>
      </c>
      <c r="BD99">
        <v>0.22082051532504401</v>
      </c>
      <c r="BE99">
        <v>0.22082051532504401</v>
      </c>
      <c r="BF99">
        <v>0.22082051532504401</v>
      </c>
      <c r="BG99">
        <v>0.22082051532504401</v>
      </c>
      <c r="BH99">
        <v>0.22082051532504401</v>
      </c>
      <c r="BI99">
        <v>0.21948627040252652</v>
      </c>
      <c r="BJ99">
        <v>0.20468901658853381</v>
      </c>
      <c r="BK99">
        <v>0.17466480054603414</v>
      </c>
      <c r="BL99">
        <v>0.12950413795073512</v>
      </c>
      <c r="BM99">
        <v>9.1760315262568393E-2</v>
      </c>
      <c r="BN99">
        <v>6.0269541246897186E-2</v>
      </c>
      <c r="BO99">
        <v>3.6177044858842433E-2</v>
      </c>
      <c r="BP99">
        <v>1.8710927770825097E-2</v>
      </c>
      <c r="BQ99">
        <v>3.2817460247954898E-3</v>
      </c>
      <c r="BR99">
        <v>0</v>
      </c>
      <c r="BS99">
        <v>0</v>
      </c>
      <c r="BT99">
        <v>6.310093347318943E-2</v>
      </c>
      <c r="BU99">
        <v>1.2923000971090115E-3</v>
      </c>
    </row>
    <row r="100" spans="1:73" x14ac:dyDescent="0.35">
      <c r="A100">
        <v>1336</v>
      </c>
      <c r="B100">
        <v>253.71754727065868</v>
      </c>
      <c r="C100">
        <v>1.0962592842581353E-3</v>
      </c>
      <c r="D100">
        <v>40</v>
      </c>
      <c r="E100">
        <v>628</v>
      </c>
      <c r="F100">
        <v>-708</v>
      </c>
      <c r="G100">
        <v>0</v>
      </c>
      <c r="H100">
        <v>0</v>
      </c>
      <c r="I100">
        <v>6.0812266631309238E-3</v>
      </c>
      <c r="J100">
        <v>2.6139219367118705E-2</v>
      </c>
      <c r="K100">
        <v>3.9037522176279649E-2</v>
      </c>
      <c r="L100">
        <v>6.2967210177038671E-2</v>
      </c>
      <c r="M100">
        <v>8.8344448349880228E-2</v>
      </c>
      <c r="N100">
        <v>0.13022671771269248</v>
      </c>
      <c r="O100">
        <v>0.16660297380192052</v>
      </c>
      <c r="P100">
        <v>0.19398577998848271</v>
      </c>
      <c r="Q100">
        <v>0.21724225772527228</v>
      </c>
      <c r="R100">
        <v>0.22191677460930215</v>
      </c>
      <c r="S100">
        <v>0.22191677460930215</v>
      </c>
      <c r="T100">
        <v>0.22191677460930215</v>
      </c>
      <c r="U100">
        <v>0.22191677460930215</v>
      </c>
      <c r="V100">
        <v>0.22191677460930215</v>
      </c>
      <c r="W100">
        <v>0.22191677460930215</v>
      </c>
      <c r="X100">
        <v>0.22191677460930215</v>
      </c>
      <c r="Y100">
        <v>0.22191677460930215</v>
      </c>
      <c r="Z100">
        <v>0.22191677460930215</v>
      </c>
      <c r="AA100">
        <v>0.22191677460930215</v>
      </c>
      <c r="AB100">
        <v>0.22191677460930215</v>
      </c>
      <c r="AC100">
        <v>0.22191677460930215</v>
      </c>
      <c r="AD100">
        <v>0.22191677460930215</v>
      </c>
      <c r="AE100">
        <v>0.22191677460930215</v>
      </c>
      <c r="AF100">
        <v>0.22191677460930215</v>
      </c>
      <c r="AG100">
        <v>0.22191677460930215</v>
      </c>
      <c r="AH100">
        <v>0.22191677460930215</v>
      </c>
      <c r="AI100">
        <v>0.22191677460930215</v>
      </c>
      <c r="AJ100">
        <v>0.22191677460930215</v>
      </c>
      <c r="AK100">
        <v>0.22191677460930215</v>
      </c>
      <c r="AL100">
        <v>0.22191677460930215</v>
      </c>
      <c r="AM100">
        <v>0.22191677460930215</v>
      </c>
      <c r="AN100">
        <v>0.22191677460930215</v>
      </c>
      <c r="AO100">
        <v>0.22191677460930215</v>
      </c>
      <c r="AP100">
        <v>0.22191677460930215</v>
      </c>
      <c r="AQ100">
        <v>0.22191677460930215</v>
      </c>
      <c r="AR100">
        <v>0.22191677460930215</v>
      </c>
      <c r="AS100">
        <v>0.22191677460930215</v>
      </c>
      <c r="AT100">
        <v>0.22191677460930215</v>
      </c>
      <c r="AU100">
        <v>0.22191677460930215</v>
      </c>
      <c r="AV100">
        <v>0.22191677460930215</v>
      </c>
      <c r="AW100">
        <v>0.22191677460930215</v>
      </c>
      <c r="AX100">
        <v>0.22191677460930215</v>
      </c>
      <c r="AY100">
        <v>0.22191677460930215</v>
      </c>
      <c r="AZ100">
        <v>0.22191677460930215</v>
      </c>
      <c r="BA100">
        <v>0.22191677460930215</v>
      </c>
      <c r="BB100">
        <v>0.22191677460930215</v>
      </c>
      <c r="BC100">
        <v>0.22191677460930215</v>
      </c>
      <c r="BD100">
        <v>0.22191677460930215</v>
      </c>
      <c r="BE100">
        <v>0.22191677460930215</v>
      </c>
      <c r="BF100">
        <v>0.22191677460930215</v>
      </c>
      <c r="BG100">
        <v>0.22191677460930215</v>
      </c>
      <c r="BH100">
        <v>0.22191677460930215</v>
      </c>
      <c r="BI100">
        <v>0.22058252968678466</v>
      </c>
      <c r="BJ100">
        <v>0.20578527587279194</v>
      </c>
      <c r="BK100">
        <v>0.17466480054603414</v>
      </c>
      <c r="BL100">
        <v>0.12950413795073512</v>
      </c>
      <c r="BM100">
        <v>9.1760315262568393E-2</v>
      </c>
      <c r="BN100">
        <v>6.0269541246897186E-2</v>
      </c>
      <c r="BO100">
        <v>3.6177044858842433E-2</v>
      </c>
      <c r="BP100">
        <v>1.8710927770825097E-2</v>
      </c>
      <c r="BQ100">
        <v>3.2817460247954898E-3</v>
      </c>
      <c r="BR100">
        <v>0</v>
      </c>
      <c r="BS100">
        <v>0</v>
      </c>
      <c r="BT100">
        <v>9.169005689660964E-2</v>
      </c>
      <c r="BU100">
        <v>1.4228512327809639E-3</v>
      </c>
    </row>
    <row r="101" spans="1:73" x14ac:dyDescent="0.35">
      <c r="A101">
        <v>1335</v>
      </c>
      <c r="B101">
        <v>262.88940858750601</v>
      </c>
      <c r="C101">
        <v>1.1358889363286553E-3</v>
      </c>
      <c r="D101">
        <v>30</v>
      </c>
      <c r="E101">
        <v>637.5</v>
      </c>
      <c r="F101">
        <v>-697.5</v>
      </c>
      <c r="G101">
        <v>0</v>
      </c>
      <c r="H101">
        <v>0</v>
      </c>
      <c r="I101">
        <v>6.0812266631309238E-3</v>
      </c>
      <c r="J101">
        <v>2.6139219367118705E-2</v>
      </c>
      <c r="K101">
        <v>3.9037522176279649E-2</v>
      </c>
      <c r="L101">
        <v>6.2967210177038671E-2</v>
      </c>
      <c r="M101">
        <v>8.9480337286208883E-2</v>
      </c>
      <c r="N101">
        <v>0.13136260664902114</v>
      </c>
      <c r="O101">
        <v>0.16773886273824917</v>
      </c>
      <c r="P101">
        <v>0.19512166892481136</v>
      </c>
      <c r="Q101">
        <v>0.21837814666160094</v>
      </c>
      <c r="R101">
        <v>0.2230526635456308</v>
      </c>
      <c r="S101">
        <v>0.2230526635456308</v>
      </c>
      <c r="T101">
        <v>0.2230526635456308</v>
      </c>
      <c r="U101">
        <v>0.2230526635456308</v>
      </c>
      <c r="V101">
        <v>0.2230526635456308</v>
      </c>
      <c r="W101">
        <v>0.2230526635456308</v>
      </c>
      <c r="X101">
        <v>0.2230526635456308</v>
      </c>
      <c r="Y101">
        <v>0.2230526635456308</v>
      </c>
      <c r="Z101">
        <v>0.2230526635456308</v>
      </c>
      <c r="AA101">
        <v>0.2230526635456308</v>
      </c>
      <c r="AB101">
        <v>0.2230526635456308</v>
      </c>
      <c r="AC101">
        <v>0.2230526635456308</v>
      </c>
      <c r="AD101">
        <v>0.2230526635456308</v>
      </c>
      <c r="AE101">
        <v>0.2230526635456308</v>
      </c>
      <c r="AF101">
        <v>0.2230526635456308</v>
      </c>
      <c r="AG101">
        <v>0.2230526635456308</v>
      </c>
      <c r="AH101">
        <v>0.2230526635456308</v>
      </c>
      <c r="AI101">
        <v>0.2230526635456308</v>
      </c>
      <c r="AJ101">
        <v>0.2230526635456308</v>
      </c>
      <c r="AK101">
        <v>0.2230526635456308</v>
      </c>
      <c r="AL101">
        <v>0.2230526635456308</v>
      </c>
      <c r="AM101">
        <v>0.2230526635456308</v>
      </c>
      <c r="AN101">
        <v>0.2230526635456308</v>
      </c>
      <c r="AO101">
        <v>0.2230526635456308</v>
      </c>
      <c r="AP101">
        <v>0.2230526635456308</v>
      </c>
      <c r="AQ101">
        <v>0.2230526635456308</v>
      </c>
      <c r="AR101">
        <v>0.2230526635456308</v>
      </c>
      <c r="AS101">
        <v>0.2230526635456308</v>
      </c>
      <c r="AT101">
        <v>0.2230526635456308</v>
      </c>
      <c r="AU101">
        <v>0.2230526635456308</v>
      </c>
      <c r="AV101">
        <v>0.2230526635456308</v>
      </c>
      <c r="AW101">
        <v>0.2230526635456308</v>
      </c>
      <c r="AX101">
        <v>0.2230526635456308</v>
      </c>
      <c r="AY101">
        <v>0.2230526635456308</v>
      </c>
      <c r="AZ101">
        <v>0.2230526635456308</v>
      </c>
      <c r="BA101">
        <v>0.2230526635456308</v>
      </c>
      <c r="BB101">
        <v>0.2230526635456308</v>
      </c>
      <c r="BC101">
        <v>0.2230526635456308</v>
      </c>
      <c r="BD101">
        <v>0.2230526635456308</v>
      </c>
      <c r="BE101">
        <v>0.2230526635456308</v>
      </c>
      <c r="BF101">
        <v>0.2230526635456308</v>
      </c>
      <c r="BG101">
        <v>0.2230526635456308</v>
      </c>
      <c r="BH101">
        <v>0.2230526635456308</v>
      </c>
      <c r="BI101">
        <v>0.22171841862311331</v>
      </c>
      <c r="BJ101">
        <v>0.20692116480912059</v>
      </c>
      <c r="BK101">
        <v>0.17466480054603414</v>
      </c>
      <c r="BL101">
        <v>0.12950413795073512</v>
      </c>
      <c r="BM101">
        <v>9.1760315262568393E-2</v>
      </c>
      <c r="BN101">
        <v>6.0269541246897186E-2</v>
      </c>
      <c r="BO101">
        <v>3.6177044858842433E-2</v>
      </c>
      <c r="BP101">
        <v>1.8710927770825097E-2</v>
      </c>
      <c r="BQ101">
        <v>3.2817460247954898E-3</v>
      </c>
      <c r="BR101">
        <v>0</v>
      </c>
      <c r="BS101">
        <v>0</v>
      </c>
      <c r="BT101">
        <v>7.7395495184899549E-2</v>
      </c>
      <c r="BU101">
        <v>6.6838509046720784E-3</v>
      </c>
    </row>
    <row r="102" spans="1:73" x14ac:dyDescent="0.35">
      <c r="A102">
        <v>1335</v>
      </c>
      <c r="B102">
        <v>259.28802633702873</v>
      </c>
      <c r="C102">
        <v>1.1203281334960609E-3</v>
      </c>
      <c r="D102">
        <v>20</v>
      </c>
      <c r="E102">
        <v>647.5</v>
      </c>
      <c r="F102">
        <v>-687.5</v>
      </c>
      <c r="G102">
        <v>0</v>
      </c>
      <c r="H102">
        <v>0</v>
      </c>
      <c r="I102">
        <v>6.0812266631309238E-3</v>
      </c>
      <c r="J102">
        <v>2.6139219367118705E-2</v>
      </c>
      <c r="K102">
        <v>3.9037522176279649E-2</v>
      </c>
      <c r="L102">
        <v>6.2967210177038671E-2</v>
      </c>
      <c r="M102">
        <v>8.9480337286208883E-2</v>
      </c>
      <c r="N102">
        <v>0.13248293478251719</v>
      </c>
      <c r="O102">
        <v>0.16885919087174522</v>
      </c>
      <c r="P102">
        <v>0.19624199705830742</v>
      </c>
      <c r="Q102">
        <v>0.21949847479509699</v>
      </c>
      <c r="R102">
        <v>0.22417299167912685</v>
      </c>
      <c r="S102">
        <v>0.22417299167912685</v>
      </c>
      <c r="T102">
        <v>0.22417299167912685</v>
      </c>
      <c r="U102">
        <v>0.22417299167912685</v>
      </c>
      <c r="V102">
        <v>0.22417299167912685</v>
      </c>
      <c r="W102">
        <v>0.22417299167912685</v>
      </c>
      <c r="X102">
        <v>0.22417299167912685</v>
      </c>
      <c r="Y102">
        <v>0.22417299167912685</v>
      </c>
      <c r="Z102">
        <v>0.22417299167912685</v>
      </c>
      <c r="AA102">
        <v>0.22417299167912685</v>
      </c>
      <c r="AB102">
        <v>0.22417299167912685</v>
      </c>
      <c r="AC102">
        <v>0.22417299167912685</v>
      </c>
      <c r="AD102">
        <v>0.22417299167912685</v>
      </c>
      <c r="AE102">
        <v>0.22417299167912685</v>
      </c>
      <c r="AF102">
        <v>0.22417299167912685</v>
      </c>
      <c r="AG102">
        <v>0.22417299167912685</v>
      </c>
      <c r="AH102">
        <v>0.22417299167912685</v>
      </c>
      <c r="AI102">
        <v>0.22417299167912685</v>
      </c>
      <c r="AJ102">
        <v>0.22417299167912685</v>
      </c>
      <c r="AK102">
        <v>0.22417299167912685</v>
      </c>
      <c r="AL102">
        <v>0.22417299167912685</v>
      </c>
      <c r="AM102">
        <v>0.22417299167912685</v>
      </c>
      <c r="AN102">
        <v>0.22417299167912685</v>
      </c>
      <c r="AO102">
        <v>0.22417299167912685</v>
      </c>
      <c r="AP102">
        <v>0.22417299167912685</v>
      </c>
      <c r="AQ102">
        <v>0.22417299167912685</v>
      </c>
      <c r="AR102">
        <v>0.22417299167912685</v>
      </c>
      <c r="AS102">
        <v>0.22417299167912685</v>
      </c>
      <c r="AT102">
        <v>0.22417299167912685</v>
      </c>
      <c r="AU102">
        <v>0.22417299167912685</v>
      </c>
      <c r="AV102">
        <v>0.22417299167912685</v>
      </c>
      <c r="AW102">
        <v>0.22417299167912685</v>
      </c>
      <c r="AX102">
        <v>0.22417299167912685</v>
      </c>
      <c r="AY102">
        <v>0.22417299167912685</v>
      </c>
      <c r="AZ102">
        <v>0.22417299167912685</v>
      </c>
      <c r="BA102">
        <v>0.22417299167912685</v>
      </c>
      <c r="BB102">
        <v>0.22417299167912685</v>
      </c>
      <c r="BC102">
        <v>0.22417299167912685</v>
      </c>
      <c r="BD102">
        <v>0.22417299167912685</v>
      </c>
      <c r="BE102">
        <v>0.22417299167912685</v>
      </c>
      <c r="BF102">
        <v>0.22417299167912685</v>
      </c>
      <c r="BG102">
        <v>0.22417299167912685</v>
      </c>
      <c r="BH102">
        <v>0.22417299167912685</v>
      </c>
      <c r="BI102">
        <v>0.22283874675660936</v>
      </c>
      <c r="BJ102">
        <v>0.20804149294261665</v>
      </c>
      <c r="BK102">
        <v>0.17578512867953019</v>
      </c>
      <c r="BL102">
        <v>0.12950413795073512</v>
      </c>
      <c r="BM102">
        <v>9.1760315262568393E-2</v>
      </c>
      <c r="BN102">
        <v>6.0269541246897186E-2</v>
      </c>
      <c r="BO102">
        <v>3.6177044858842433E-2</v>
      </c>
      <c r="BP102">
        <v>1.8710927770825097E-2</v>
      </c>
      <c r="BQ102">
        <v>3.2817460247954898E-3</v>
      </c>
      <c r="BR102">
        <v>0</v>
      </c>
      <c r="BS102">
        <v>0</v>
      </c>
      <c r="BT102">
        <v>6.3781626888032766E-2</v>
      </c>
      <c r="BU102">
        <v>1.2221745296136427E-2</v>
      </c>
    </row>
    <row r="103" spans="1:73" x14ac:dyDescent="0.35">
      <c r="A103">
        <v>1328</v>
      </c>
      <c r="B103">
        <v>404.87479643042622</v>
      </c>
      <c r="C103">
        <v>1.7493774448146193E-3</v>
      </c>
      <c r="D103">
        <v>10</v>
      </c>
      <c r="E103">
        <v>654</v>
      </c>
      <c r="F103">
        <v>-674</v>
      </c>
      <c r="G103">
        <v>0</v>
      </c>
      <c r="H103">
        <v>0</v>
      </c>
      <c r="I103">
        <v>6.0812266631309238E-3</v>
      </c>
      <c r="J103">
        <v>2.6139219367118705E-2</v>
      </c>
      <c r="K103">
        <v>3.9037522176279649E-2</v>
      </c>
      <c r="L103">
        <v>6.2967210177038671E-2</v>
      </c>
      <c r="M103">
        <v>8.9480337286208883E-2</v>
      </c>
      <c r="N103">
        <v>0.13423231222733181</v>
      </c>
      <c r="O103">
        <v>0.17060856831655985</v>
      </c>
      <c r="P103">
        <v>0.19799137450312204</v>
      </c>
      <c r="Q103">
        <v>0.22124785223991161</v>
      </c>
      <c r="R103">
        <v>0.22592236912394148</v>
      </c>
      <c r="S103">
        <v>0.22592236912394148</v>
      </c>
      <c r="T103">
        <v>0.22592236912394148</v>
      </c>
      <c r="U103">
        <v>0.22592236912394148</v>
      </c>
      <c r="V103">
        <v>0.22592236912394148</v>
      </c>
      <c r="W103">
        <v>0.22592236912394148</v>
      </c>
      <c r="X103">
        <v>0.22592236912394148</v>
      </c>
      <c r="Y103">
        <v>0.22592236912394148</v>
      </c>
      <c r="Z103">
        <v>0.22592236912394148</v>
      </c>
      <c r="AA103">
        <v>0.22592236912394148</v>
      </c>
      <c r="AB103">
        <v>0.22592236912394148</v>
      </c>
      <c r="AC103">
        <v>0.22592236912394148</v>
      </c>
      <c r="AD103">
        <v>0.22592236912394148</v>
      </c>
      <c r="AE103">
        <v>0.22592236912394148</v>
      </c>
      <c r="AF103">
        <v>0.22592236912394148</v>
      </c>
      <c r="AG103">
        <v>0.22592236912394148</v>
      </c>
      <c r="AH103">
        <v>0.22592236912394148</v>
      </c>
      <c r="AI103">
        <v>0.22592236912394148</v>
      </c>
      <c r="AJ103">
        <v>0.22592236912394148</v>
      </c>
      <c r="AK103">
        <v>0.22592236912394148</v>
      </c>
      <c r="AL103">
        <v>0.22592236912394148</v>
      </c>
      <c r="AM103">
        <v>0.22592236912394148</v>
      </c>
      <c r="AN103">
        <v>0.22592236912394148</v>
      </c>
      <c r="AO103">
        <v>0.22592236912394148</v>
      </c>
      <c r="AP103">
        <v>0.22592236912394148</v>
      </c>
      <c r="AQ103">
        <v>0.22592236912394148</v>
      </c>
      <c r="AR103">
        <v>0.22592236912394148</v>
      </c>
      <c r="AS103">
        <v>0.22592236912394148</v>
      </c>
      <c r="AT103">
        <v>0.22592236912394148</v>
      </c>
      <c r="AU103">
        <v>0.22592236912394148</v>
      </c>
      <c r="AV103">
        <v>0.22592236912394148</v>
      </c>
      <c r="AW103">
        <v>0.22592236912394148</v>
      </c>
      <c r="AX103">
        <v>0.22592236912394148</v>
      </c>
      <c r="AY103">
        <v>0.22592236912394148</v>
      </c>
      <c r="AZ103">
        <v>0.22592236912394148</v>
      </c>
      <c r="BA103">
        <v>0.22592236912394148</v>
      </c>
      <c r="BB103">
        <v>0.22592236912394148</v>
      </c>
      <c r="BC103">
        <v>0.22592236912394148</v>
      </c>
      <c r="BD103">
        <v>0.22592236912394148</v>
      </c>
      <c r="BE103">
        <v>0.22592236912394148</v>
      </c>
      <c r="BF103">
        <v>0.22592236912394148</v>
      </c>
      <c r="BG103">
        <v>0.22592236912394148</v>
      </c>
      <c r="BH103">
        <v>0.22592236912394148</v>
      </c>
      <c r="BI103">
        <v>0.22458812420142399</v>
      </c>
      <c r="BJ103">
        <v>0.20979087038743127</v>
      </c>
      <c r="BK103">
        <v>0.17753450612434482</v>
      </c>
      <c r="BL103">
        <v>0.12950413795073512</v>
      </c>
      <c r="BM103">
        <v>9.1760315262568393E-2</v>
      </c>
      <c r="BN103">
        <v>6.0269541246897186E-2</v>
      </c>
      <c r="BO103">
        <v>3.6177044858842433E-2</v>
      </c>
      <c r="BP103">
        <v>1.8710927770825097E-2</v>
      </c>
      <c r="BQ103">
        <v>3.2817460247954898E-3</v>
      </c>
      <c r="BR103">
        <v>0</v>
      </c>
      <c r="BS103">
        <v>0</v>
      </c>
      <c r="BT103">
        <v>4.7853215888288364E-2</v>
      </c>
      <c r="BU103">
        <v>1.5821376650588248E-2</v>
      </c>
    </row>
    <row r="104" spans="1:73" x14ac:dyDescent="0.35">
      <c r="A104">
        <v>1331</v>
      </c>
      <c r="B104">
        <v>403.07751410124661</v>
      </c>
      <c r="C104">
        <v>1.7416117720773908E-3</v>
      </c>
      <c r="D104">
        <v>0</v>
      </c>
      <c r="E104">
        <v>665.5</v>
      </c>
      <c r="F104">
        <v>-665.5</v>
      </c>
      <c r="G104">
        <v>0</v>
      </c>
      <c r="H104">
        <v>0</v>
      </c>
      <c r="I104">
        <v>6.0812266631309238E-3</v>
      </c>
      <c r="J104">
        <v>2.6139219367118705E-2</v>
      </c>
      <c r="K104">
        <v>3.9037522176279649E-2</v>
      </c>
      <c r="L104">
        <v>6.2967210177038671E-2</v>
      </c>
      <c r="M104">
        <v>8.9480337286208883E-2</v>
      </c>
      <c r="N104">
        <v>0.13423231222733181</v>
      </c>
      <c r="O104">
        <v>0.17235018008863723</v>
      </c>
      <c r="P104">
        <v>0.19973298627519942</v>
      </c>
      <c r="Q104">
        <v>0.22298946401198899</v>
      </c>
      <c r="R104">
        <v>0.22766398089601886</v>
      </c>
      <c r="S104">
        <v>0.22766398089601886</v>
      </c>
      <c r="T104">
        <v>0.22766398089601886</v>
      </c>
      <c r="U104">
        <v>0.22766398089601886</v>
      </c>
      <c r="V104">
        <v>0.22766398089601886</v>
      </c>
      <c r="W104">
        <v>0.22766398089601886</v>
      </c>
      <c r="X104">
        <v>0.22766398089601886</v>
      </c>
      <c r="Y104">
        <v>0.22766398089601886</v>
      </c>
      <c r="Z104">
        <v>0.22766398089601886</v>
      </c>
      <c r="AA104">
        <v>0.22766398089601886</v>
      </c>
      <c r="AB104">
        <v>0.22766398089601886</v>
      </c>
      <c r="AC104">
        <v>0.22766398089601886</v>
      </c>
      <c r="AD104">
        <v>0.22766398089601886</v>
      </c>
      <c r="AE104">
        <v>0.22766398089601886</v>
      </c>
      <c r="AF104">
        <v>0.22766398089601886</v>
      </c>
      <c r="AG104">
        <v>0.22766398089601886</v>
      </c>
      <c r="AH104">
        <v>0.22766398089601886</v>
      </c>
      <c r="AI104">
        <v>0.22766398089601886</v>
      </c>
      <c r="AJ104">
        <v>0.22766398089601886</v>
      </c>
      <c r="AK104">
        <v>0.22766398089601886</v>
      </c>
      <c r="AL104">
        <v>0.22766398089601886</v>
      </c>
      <c r="AM104">
        <v>0.22766398089601886</v>
      </c>
      <c r="AN104">
        <v>0.22766398089601886</v>
      </c>
      <c r="AO104">
        <v>0.22766398089601886</v>
      </c>
      <c r="AP104">
        <v>0.22766398089601886</v>
      </c>
      <c r="AQ104">
        <v>0.22766398089601886</v>
      </c>
      <c r="AR104">
        <v>0.22766398089601886</v>
      </c>
      <c r="AS104">
        <v>0.22766398089601886</v>
      </c>
      <c r="AT104">
        <v>0.22766398089601886</v>
      </c>
      <c r="AU104">
        <v>0.22766398089601886</v>
      </c>
      <c r="AV104">
        <v>0.22766398089601886</v>
      </c>
      <c r="AW104">
        <v>0.22766398089601886</v>
      </c>
      <c r="AX104">
        <v>0.22766398089601886</v>
      </c>
      <c r="AY104">
        <v>0.22766398089601886</v>
      </c>
      <c r="AZ104">
        <v>0.22766398089601886</v>
      </c>
      <c r="BA104">
        <v>0.22766398089601886</v>
      </c>
      <c r="BB104">
        <v>0.22766398089601886</v>
      </c>
      <c r="BC104">
        <v>0.22766398089601886</v>
      </c>
      <c r="BD104">
        <v>0.22766398089601886</v>
      </c>
      <c r="BE104">
        <v>0.22766398089601886</v>
      </c>
      <c r="BF104">
        <v>0.22766398089601886</v>
      </c>
      <c r="BG104">
        <v>0.22766398089601886</v>
      </c>
      <c r="BH104">
        <v>0.22766398089601886</v>
      </c>
      <c r="BI104">
        <v>0.22632973597350137</v>
      </c>
      <c r="BJ104">
        <v>0.21153248215950865</v>
      </c>
      <c r="BK104">
        <v>0.1792761178964222</v>
      </c>
      <c r="BL104">
        <v>0.12950413795073512</v>
      </c>
      <c r="BM104">
        <v>9.1760315262568393E-2</v>
      </c>
      <c r="BN104">
        <v>6.0269541246897186E-2</v>
      </c>
      <c r="BO104">
        <v>3.6177044858842433E-2</v>
      </c>
      <c r="BP104">
        <v>1.8710927770825097E-2</v>
      </c>
      <c r="BQ104">
        <v>3.2817460247954898E-3</v>
      </c>
      <c r="BR104">
        <v>0</v>
      </c>
      <c r="BS104">
        <v>0</v>
      </c>
      <c r="BT104">
        <v>3.9142368111874493E-2</v>
      </c>
      <c r="BU104">
        <v>2.93382586556033E-2</v>
      </c>
    </row>
    <row r="105" spans="1:73" x14ac:dyDescent="0.35">
      <c r="A105">
        <v>1328</v>
      </c>
      <c r="B105">
        <v>416.97482603050918</v>
      </c>
      <c r="C105">
        <v>1.8016590860790238E-3</v>
      </c>
      <c r="D105">
        <v>-10</v>
      </c>
      <c r="E105">
        <v>674</v>
      </c>
      <c r="F105">
        <v>-654</v>
      </c>
      <c r="G105">
        <v>0</v>
      </c>
      <c r="H105">
        <v>0</v>
      </c>
      <c r="I105">
        <v>6.0812266631309238E-3</v>
      </c>
      <c r="J105">
        <v>2.6139219367118705E-2</v>
      </c>
      <c r="K105">
        <v>3.9037522176279649E-2</v>
      </c>
      <c r="L105">
        <v>6.2967210177038671E-2</v>
      </c>
      <c r="M105">
        <v>8.9480337286208883E-2</v>
      </c>
      <c r="N105">
        <v>0.13423231222733181</v>
      </c>
      <c r="O105">
        <v>0.17415183917471624</v>
      </c>
      <c r="P105">
        <v>0.20153464536127844</v>
      </c>
      <c r="Q105">
        <v>0.22479112309806801</v>
      </c>
      <c r="R105">
        <v>0.22946563998209787</v>
      </c>
      <c r="S105">
        <v>0.22946563998209787</v>
      </c>
      <c r="T105">
        <v>0.22946563998209787</v>
      </c>
      <c r="U105">
        <v>0.22946563998209787</v>
      </c>
      <c r="V105">
        <v>0.22946563998209787</v>
      </c>
      <c r="W105">
        <v>0.22946563998209787</v>
      </c>
      <c r="X105">
        <v>0.22946563998209787</v>
      </c>
      <c r="Y105">
        <v>0.22946563998209787</v>
      </c>
      <c r="Z105">
        <v>0.22946563998209787</v>
      </c>
      <c r="AA105">
        <v>0.22946563998209787</v>
      </c>
      <c r="AB105">
        <v>0.22946563998209787</v>
      </c>
      <c r="AC105">
        <v>0.22946563998209787</v>
      </c>
      <c r="AD105">
        <v>0.22946563998209787</v>
      </c>
      <c r="AE105">
        <v>0.22946563998209787</v>
      </c>
      <c r="AF105">
        <v>0.22946563998209787</v>
      </c>
      <c r="AG105">
        <v>0.22946563998209787</v>
      </c>
      <c r="AH105">
        <v>0.22946563998209787</v>
      </c>
      <c r="AI105">
        <v>0.22946563998209787</v>
      </c>
      <c r="AJ105">
        <v>0.22946563998209787</v>
      </c>
      <c r="AK105">
        <v>0.22946563998209787</v>
      </c>
      <c r="AL105">
        <v>0.22946563998209787</v>
      </c>
      <c r="AM105">
        <v>0.22946563998209787</v>
      </c>
      <c r="AN105">
        <v>0.22946563998209787</v>
      </c>
      <c r="AO105">
        <v>0.22946563998209787</v>
      </c>
      <c r="AP105">
        <v>0.22946563998209787</v>
      </c>
      <c r="AQ105">
        <v>0.22946563998209787</v>
      </c>
      <c r="AR105">
        <v>0.22946563998209787</v>
      </c>
      <c r="AS105">
        <v>0.22946563998209787</v>
      </c>
      <c r="AT105">
        <v>0.22946563998209787</v>
      </c>
      <c r="AU105">
        <v>0.22946563998209787</v>
      </c>
      <c r="AV105">
        <v>0.22946563998209787</v>
      </c>
      <c r="AW105">
        <v>0.22946563998209787</v>
      </c>
      <c r="AX105">
        <v>0.22946563998209787</v>
      </c>
      <c r="AY105">
        <v>0.22946563998209787</v>
      </c>
      <c r="AZ105">
        <v>0.22946563998209787</v>
      </c>
      <c r="BA105">
        <v>0.22946563998209787</v>
      </c>
      <c r="BB105">
        <v>0.22946563998209787</v>
      </c>
      <c r="BC105">
        <v>0.22946563998209787</v>
      </c>
      <c r="BD105">
        <v>0.22946563998209787</v>
      </c>
      <c r="BE105">
        <v>0.22946563998209787</v>
      </c>
      <c r="BF105">
        <v>0.22946563998209787</v>
      </c>
      <c r="BG105">
        <v>0.22946563998209787</v>
      </c>
      <c r="BH105">
        <v>0.22946563998209787</v>
      </c>
      <c r="BI105">
        <v>0.22813139505958038</v>
      </c>
      <c r="BJ105">
        <v>0.21333414124558767</v>
      </c>
      <c r="BK105">
        <v>0.18107777698250122</v>
      </c>
      <c r="BL105">
        <v>0.13130579703681414</v>
      </c>
      <c r="BM105">
        <v>9.1760315262568393E-2</v>
      </c>
      <c r="BN105">
        <v>6.0269541246897186E-2</v>
      </c>
      <c r="BO105">
        <v>3.6177044858842433E-2</v>
      </c>
      <c r="BP105">
        <v>1.8710927770825097E-2</v>
      </c>
      <c r="BQ105">
        <v>3.2817460247954898E-3</v>
      </c>
      <c r="BR105">
        <v>0</v>
      </c>
      <c r="BS105">
        <v>0</v>
      </c>
      <c r="BT105">
        <v>2.7443583410766997E-2</v>
      </c>
      <c r="BU105">
        <v>3.9599452377019284E-2</v>
      </c>
    </row>
    <row r="106" spans="1:73" x14ac:dyDescent="0.35">
      <c r="A106">
        <v>1328</v>
      </c>
      <c r="B106">
        <v>410.61199713743997</v>
      </c>
      <c r="C106">
        <v>1.7741666626214852E-3</v>
      </c>
      <c r="D106">
        <v>-20</v>
      </c>
      <c r="E106">
        <v>684</v>
      </c>
      <c r="F106">
        <v>-644</v>
      </c>
      <c r="G106">
        <v>0</v>
      </c>
      <c r="H106">
        <v>0</v>
      </c>
      <c r="I106">
        <v>6.0812266631309238E-3</v>
      </c>
      <c r="J106">
        <v>2.6139219367118705E-2</v>
      </c>
      <c r="K106">
        <v>3.9037522176279649E-2</v>
      </c>
      <c r="L106">
        <v>6.2967210177038671E-2</v>
      </c>
      <c r="M106">
        <v>8.9480337286208883E-2</v>
      </c>
      <c r="N106">
        <v>0.13423231222733181</v>
      </c>
      <c r="O106">
        <v>0.17592600583733772</v>
      </c>
      <c r="P106">
        <v>0.20330881202389992</v>
      </c>
      <c r="Q106">
        <v>0.22656528976068949</v>
      </c>
      <c r="R106">
        <v>0.23123980664471935</v>
      </c>
      <c r="S106">
        <v>0.23123980664471935</v>
      </c>
      <c r="T106">
        <v>0.23123980664471935</v>
      </c>
      <c r="U106">
        <v>0.23123980664471935</v>
      </c>
      <c r="V106">
        <v>0.23123980664471935</v>
      </c>
      <c r="W106">
        <v>0.23123980664471935</v>
      </c>
      <c r="X106">
        <v>0.23123980664471935</v>
      </c>
      <c r="Y106">
        <v>0.23123980664471935</v>
      </c>
      <c r="Z106">
        <v>0.23123980664471935</v>
      </c>
      <c r="AA106">
        <v>0.23123980664471935</v>
      </c>
      <c r="AB106">
        <v>0.23123980664471935</v>
      </c>
      <c r="AC106">
        <v>0.23123980664471935</v>
      </c>
      <c r="AD106">
        <v>0.23123980664471935</v>
      </c>
      <c r="AE106">
        <v>0.23123980664471935</v>
      </c>
      <c r="AF106">
        <v>0.23123980664471935</v>
      </c>
      <c r="AG106">
        <v>0.23123980664471935</v>
      </c>
      <c r="AH106">
        <v>0.23123980664471935</v>
      </c>
      <c r="AI106">
        <v>0.23123980664471935</v>
      </c>
      <c r="AJ106">
        <v>0.23123980664471935</v>
      </c>
      <c r="AK106">
        <v>0.23123980664471935</v>
      </c>
      <c r="AL106">
        <v>0.23123980664471935</v>
      </c>
      <c r="AM106">
        <v>0.23123980664471935</v>
      </c>
      <c r="AN106">
        <v>0.23123980664471935</v>
      </c>
      <c r="AO106">
        <v>0.23123980664471935</v>
      </c>
      <c r="AP106">
        <v>0.23123980664471935</v>
      </c>
      <c r="AQ106">
        <v>0.23123980664471935</v>
      </c>
      <c r="AR106">
        <v>0.23123980664471935</v>
      </c>
      <c r="AS106">
        <v>0.23123980664471935</v>
      </c>
      <c r="AT106">
        <v>0.23123980664471935</v>
      </c>
      <c r="AU106">
        <v>0.23123980664471935</v>
      </c>
      <c r="AV106">
        <v>0.23123980664471935</v>
      </c>
      <c r="AW106">
        <v>0.23123980664471935</v>
      </c>
      <c r="AX106">
        <v>0.23123980664471935</v>
      </c>
      <c r="AY106">
        <v>0.23123980664471935</v>
      </c>
      <c r="AZ106">
        <v>0.23123980664471935</v>
      </c>
      <c r="BA106">
        <v>0.23123980664471935</v>
      </c>
      <c r="BB106">
        <v>0.23123980664471935</v>
      </c>
      <c r="BC106">
        <v>0.23123980664471935</v>
      </c>
      <c r="BD106">
        <v>0.23123980664471935</v>
      </c>
      <c r="BE106">
        <v>0.23123980664471935</v>
      </c>
      <c r="BF106">
        <v>0.23123980664471935</v>
      </c>
      <c r="BG106">
        <v>0.23123980664471935</v>
      </c>
      <c r="BH106">
        <v>0.23123980664471935</v>
      </c>
      <c r="BI106">
        <v>0.22990556172220186</v>
      </c>
      <c r="BJ106">
        <v>0.21510830790820915</v>
      </c>
      <c r="BK106">
        <v>0.18285194364512269</v>
      </c>
      <c r="BL106">
        <v>0.13307996369943562</v>
      </c>
      <c r="BM106">
        <v>9.1760315262568393E-2</v>
      </c>
      <c r="BN106">
        <v>6.0269541246897186E-2</v>
      </c>
      <c r="BO106">
        <v>3.6177044858842433E-2</v>
      </c>
      <c r="BP106">
        <v>1.8710927770825097E-2</v>
      </c>
      <c r="BQ106">
        <v>3.2817460247954898E-3</v>
      </c>
      <c r="BR106">
        <v>0</v>
      </c>
      <c r="BS106">
        <v>0</v>
      </c>
      <c r="BT106">
        <v>1.8739811802687079E-2</v>
      </c>
      <c r="BU106">
        <v>5.3454471736582826E-2</v>
      </c>
    </row>
    <row r="107" spans="1:73" x14ac:dyDescent="0.35">
      <c r="A107">
        <v>1269</v>
      </c>
      <c r="B107">
        <v>413.01657377421827</v>
      </c>
      <c r="C107">
        <v>1.7845563242398295E-3</v>
      </c>
      <c r="D107">
        <v>-30</v>
      </c>
      <c r="E107">
        <v>664.5</v>
      </c>
      <c r="F107">
        <v>-604.5</v>
      </c>
      <c r="G107">
        <v>0</v>
      </c>
      <c r="H107">
        <v>0</v>
      </c>
      <c r="I107">
        <v>6.0812266631309238E-3</v>
      </c>
      <c r="J107">
        <v>2.6139219367118705E-2</v>
      </c>
      <c r="K107">
        <v>3.9037522176279649E-2</v>
      </c>
      <c r="L107">
        <v>6.2967210177038671E-2</v>
      </c>
      <c r="M107">
        <v>8.9480337286208883E-2</v>
      </c>
      <c r="N107">
        <v>0.13423231222733181</v>
      </c>
      <c r="O107">
        <v>0.17592600583733772</v>
      </c>
      <c r="P107">
        <v>0.20330881202389992</v>
      </c>
      <c r="Q107">
        <v>0.22834984608492931</v>
      </c>
      <c r="R107">
        <v>0.23302436296895918</v>
      </c>
      <c r="S107">
        <v>0.23302436296895918</v>
      </c>
      <c r="T107">
        <v>0.23302436296895918</v>
      </c>
      <c r="U107">
        <v>0.23302436296895918</v>
      </c>
      <c r="V107">
        <v>0.23302436296895918</v>
      </c>
      <c r="W107">
        <v>0.23302436296895918</v>
      </c>
      <c r="X107">
        <v>0.23302436296895918</v>
      </c>
      <c r="Y107">
        <v>0.23302436296895918</v>
      </c>
      <c r="Z107">
        <v>0.23302436296895918</v>
      </c>
      <c r="AA107">
        <v>0.23302436296895918</v>
      </c>
      <c r="AB107">
        <v>0.23302436296895918</v>
      </c>
      <c r="AC107">
        <v>0.23302436296895918</v>
      </c>
      <c r="AD107">
        <v>0.23302436296895918</v>
      </c>
      <c r="AE107">
        <v>0.23302436296895918</v>
      </c>
      <c r="AF107">
        <v>0.23302436296895918</v>
      </c>
      <c r="AG107">
        <v>0.23302436296895918</v>
      </c>
      <c r="AH107">
        <v>0.23302436296895918</v>
      </c>
      <c r="AI107">
        <v>0.23302436296895918</v>
      </c>
      <c r="AJ107">
        <v>0.23302436296895918</v>
      </c>
      <c r="AK107">
        <v>0.23302436296895918</v>
      </c>
      <c r="AL107">
        <v>0.23302436296895918</v>
      </c>
      <c r="AM107">
        <v>0.23302436296895918</v>
      </c>
      <c r="AN107">
        <v>0.23302436296895918</v>
      </c>
      <c r="AO107">
        <v>0.23302436296895918</v>
      </c>
      <c r="AP107">
        <v>0.23302436296895918</v>
      </c>
      <c r="AQ107">
        <v>0.23302436296895918</v>
      </c>
      <c r="AR107">
        <v>0.23302436296895918</v>
      </c>
      <c r="AS107">
        <v>0.23302436296895918</v>
      </c>
      <c r="AT107">
        <v>0.23302436296895918</v>
      </c>
      <c r="AU107">
        <v>0.23302436296895918</v>
      </c>
      <c r="AV107">
        <v>0.23302436296895918</v>
      </c>
      <c r="AW107">
        <v>0.23302436296895918</v>
      </c>
      <c r="AX107">
        <v>0.23302436296895918</v>
      </c>
      <c r="AY107">
        <v>0.23302436296895918</v>
      </c>
      <c r="AZ107">
        <v>0.23302436296895918</v>
      </c>
      <c r="BA107">
        <v>0.23302436296895918</v>
      </c>
      <c r="BB107">
        <v>0.23302436296895918</v>
      </c>
      <c r="BC107">
        <v>0.23302436296895918</v>
      </c>
      <c r="BD107">
        <v>0.23302436296895918</v>
      </c>
      <c r="BE107">
        <v>0.23302436296895918</v>
      </c>
      <c r="BF107">
        <v>0.23302436296895918</v>
      </c>
      <c r="BG107">
        <v>0.23302436296895918</v>
      </c>
      <c r="BH107">
        <v>0.23302436296895918</v>
      </c>
      <c r="BI107">
        <v>0.23169011804644168</v>
      </c>
      <c r="BJ107">
        <v>0.21689286423244897</v>
      </c>
      <c r="BK107">
        <v>0.18463649996936252</v>
      </c>
      <c r="BL107">
        <v>0.13307996369943562</v>
      </c>
      <c r="BM107">
        <v>9.1760315262568393E-2</v>
      </c>
      <c r="BN107">
        <v>6.0269541246897186E-2</v>
      </c>
      <c r="BO107">
        <v>3.6177044858842433E-2</v>
      </c>
      <c r="BP107">
        <v>1.8710927770825097E-2</v>
      </c>
      <c r="BQ107">
        <v>3.2817460247954898E-3</v>
      </c>
      <c r="BR107">
        <v>0</v>
      </c>
      <c r="BS107">
        <v>0</v>
      </c>
      <c r="BT107">
        <v>5.9131239027027105E-4</v>
      </c>
      <c r="BU107">
        <v>2.8131059394260249E-2</v>
      </c>
    </row>
    <row r="108" spans="1:73" x14ac:dyDescent="0.35">
      <c r="A108">
        <v>1269</v>
      </c>
      <c r="B108">
        <v>409.24698757290008</v>
      </c>
      <c r="C108">
        <v>1.7682687480928079E-3</v>
      </c>
      <c r="D108">
        <v>-40</v>
      </c>
      <c r="E108">
        <v>674.5</v>
      </c>
      <c r="F108">
        <v>-594.5</v>
      </c>
      <c r="G108">
        <v>0</v>
      </c>
      <c r="H108">
        <v>0</v>
      </c>
      <c r="I108">
        <v>6.0812266631309238E-3</v>
      </c>
      <c r="J108">
        <v>2.6139219367118705E-2</v>
      </c>
      <c r="K108">
        <v>3.9037522176279649E-2</v>
      </c>
      <c r="L108">
        <v>6.2967210177038671E-2</v>
      </c>
      <c r="M108">
        <v>8.9480337286208883E-2</v>
      </c>
      <c r="N108">
        <v>0.13423231222733181</v>
      </c>
      <c r="O108">
        <v>0.17592600583733772</v>
      </c>
      <c r="P108">
        <v>0.20330881202389992</v>
      </c>
      <c r="Q108">
        <v>0.23011811483302211</v>
      </c>
      <c r="R108">
        <v>0.23479263171705197</v>
      </c>
      <c r="S108">
        <v>0.23479263171705197</v>
      </c>
      <c r="T108">
        <v>0.23479263171705197</v>
      </c>
      <c r="U108">
        <v>0.23479263171705197</v>
      </c>
      <c r="V108">
        <v>0.23479263171705197</v>
      </c>
      <c r="W108">
        <v>0.23479263171705197</v>
      </c>
      <c r="X108">
        <v>0.23479263171705197</v>
      </c>
      <c r="Y108">
        <v>0.23479263171705197</v>
      </c>
      <c r="Z108">
        <v>0.23479263171705197</v>
      </c>
      <c r="AA108">
        <v>0.23479263171705197</v>
      </c>
      <c r="AB108">
        <v>0.23479263171705197</v>
      </c>
      <c r="AC108">
        <v>0.23479263171705197</v>
      </c>
      <c r="AD108">
        <v>0.23479263171705197</v>
      </c>
      <c r="AE108">
        <v>0.23479263171705197</v>
      </c>
      <c r="AF108">
        <v>0.23479263171705197</v>
      </c>
      <c r="AG108">
        <v>0.23479263171705197</v>
      </c>
      <c r="AH108">
        <v>0.23479263171705197</v>
      </c>
      <c r="AI108">
        <v>0.23479263171705197</v>
      </c>
      <c r="AJ108">
        <v>0.23479263171705197</v>
      </c>
      <c r="AK108">
        <v>0.23479263171705197</v>
      </c>
      <c r="AL108">
        <v>0.23479263171705197</v>
      </c>
      <c r="AM108">
        <v>0.23479263171705197</v>
      </c>
      <c r="AN108">
        <v>0.23479263171705197</v>
      </c>
      <c r="AO108">
        <v>0.23479263171705197</v>
      </c>
      <c r="AP108">
        <v>0.23479263171705197</v>
      </c>
      <c r="AQ108">
        <v>0.23479263171705197</v>
      </c>
      <c r="AR108">
        <v>0.23479263171705197</v>
      </c>
      <c r="AS108">
        <v>0.23479263171705197</v>
      </c>
      <c r="AT108">
        <v>0.23479263171705197</v>
      </c>
      <c r="AU108">
        <v>0.23479263171705197</v>
      </c>
      <c r="AV108">
        <v>0.23479263171705197</v>
      </c>
      <c r="AW108">
        <v>0.23479263171705197</v>
      </c>
      <c r="AX108">
        <v>0.23479263171705197</v>
      </c>
      <c r="AY108">
        <v>0.23479263171705197</v>
      </c>
      <c r="AZ108">
        <v>0.23479263171705197</v>
      </c>
      <c r="BA108">
        <v>0.23479263171705197</v>
      </c>
      <c r="BB108">
        <v>0.23479263171705197</v>
      </c>
      <c r="BC108">
        <v>0.23479263171705197</v>
      </c>
      <c r="BD108">
        <v>0.23479263171705197</v>
      </c>
      <c r="BE108">
        <v>0.23479263171705197</v>
      </c>
      <c r="BF108">
        <v>0.23479263171705197</v>
      </c>
      <c r="BG108">
        <v>0.23479263171705197</v>
      </c>
      <c r="BH108">
        <v>0.23479263171705197</v>
      </c>
      <c r="BI108">
        <v>0.23345838679453448</v>
      </c>
      <c r="BJ108">
        <v>0.21866113298054177</v>
      </c>
      <c r="BK108">
        <v>0.18640476871745532</v>
      </c>
      <c r="BL108">
        <v>0.13484823244752842</v>
      </c>
      <c r="BM108">
        <v>9.1760315262568393E-2</v>
      </c>
      <c r="BN108">
        <v>6.0269541246897186E-2</v>
      </c>
      <c r="BO108">
        <v>3.6177044858842433E-2</v>
      </c>
      <c r="BP108">
        <v>1.8710927770825097E-2</v>
      </c>
      <c r="BQ108">
        <v>3.2817460247954898E-3</v>
      </c>
      <c r="BR108">
        <v>0</v>
      </c>
      <c r="BS108">
        <v>0</v>
      </c>
      <c r="BT108">
        <v>0</v>
      </c>
      <c r="BU108">
        <v>4.0203052007690809E-2</v>
      </c>
    </row>
    <row r="109" spans="1:73" x14ac:dyDescent="0.35">
      <c r="A109">
        <v>1269</v>
      </c>
      <c r="B109">
        <v>410.11401566192814</v>
      </c>
      <c r="C109">
        <v>1.772014991119884E-3</v>
      </c>
      <c r="D109">
        <v>-30</v>
      </c>
      <c r="E109">
        <v>664.5</v>
      </c>
      <c r="F109">
        <v>-604.5</v>
      </c>
      <c r="G109">
        <v>0</v>
      </c>
      <c r="H109">
        <v>0</v>
      </c>
      <c r="I109">
        <v>6.0812266631309238E-3</v>
      </c>
      <c r="J109">
        <v>2.6139219367118705E-2</v>
      </c>
      <c r="K109">
        <v>3.9037522176279649E-2</v>
      </c>
      <c r="L109">
        <v>6.2967210177038671E-2</v>
      </c>
      <c r="M109">
        <v>8.9480337286208883E-2</v>
      </c>
      <c r="N109">
        <v>0.13423231222733181</v>
      </c>
      <c r="O109">
        <v>0.17592600583733772</v>
      </c>
      <c r="P109">
        <v>0.20330881202389992</v>
      </c>
      <c r="Q109">
        <v>0.23189012982414201</v>
      </c>
      <c r="R109">
        <v>0.23656464670817187</v>
      </c>
      <c r="S109">
        <v>0.23656464670817187</v>
      </c>
      <c r="T109">
        <v>0.23656464670817187</v>
      </c>
      <c r="U109">
        <v>0.23656464670817187</v>
      </c>
      <c r="V109">
        <v>0.23656464670817187</v>
      </c>
      <c r="W109">
        <v>0.23656464670817187</v>
      </c>
      <c r="X109">
        <v>0.23656464670817187</v>
      </c>
      <c r="Y109">
        <v>0.23656464670817187</v>
      </c>
      <c r="Z109">
        <v>0.23656464670817187</v>
      </c>
      <c r="AA109">
        <v>0.23656464670817187</v>
      </c>
      <c r="AB109">
        <v>0.23656464670817187</v>
      </c>
      <c r="AC109">
        <v>0.23656464670817187</v>
      </c>
      <c r="AD109">
        <v>0.23656464670817187</v>
      </c>
      <c r="AE109">
        <v>0.23656464670817187</v>
      </c>
      <c r="AF109">
        <v>0.23656464670817187</v>
      </c>
      <c r="AG109">
        <v>0.23656464670817187</v>
      </c>
      <c r="AH109">
        <v>0.23656464670817187</v>
      </c>
      <c r="AI109">
        <v>0.23656464670817187</v>
      </c>
      <c r="AJ109">
        <v>0.23656464670817187</v>
      </c>
      <c r="AK109">
        <v>0.23656464670817187</v>
      </c>
      <c r="AL109">
        <v>0.23656464670817187</v>
      </c>
      <c r="AM109">
        <v>0.23656464670817187</v>
      </c>
      <c r="AN109">
        <v>0.23656464670817187</v>
      </c>
      <c r="AO109">
        <v>0.23656464670817187</v>
      </c>
      <c r="AP109">
        <v>0.23656464670817187</v>
      </c>
      <c r="AQ109">
        <v>0.23656464670817187</v>
      </c>
      <c r="AR109">
        <v>0.23656464670817187</v>
      </c>
      <c r="AS109">
        <v>0.23656464670817187</v>
      </c>
      <c r="AT109">
        <v>0.23656464670817187</v>
      </c>
      <c r="AU109">
        <v>0.23656464670817187</v>
      </c>
      <c r="AV109">
        <v>0.23656464670817187</v>
      </c>
      <c r="AW109">
        <v>0.23656464670817187</v>
      </c>
      <c r="AX109">
        <v>0.23656464670817187</v>
      </c>
      <c r="AY109">
        <v>0.23656464670817187</v>
      </c>
      <c r="AZ109">
        <v>0.23656464670817187</v>
      </c>
      <c r="BA109">
        <v>0.23656464670817187</v>
      </c>
      <c r="BB109">
        <v>0.23656464670817187</v>
      </c>
      <c r="BC109">
        <v>0.23656464670817187</v>
      </c>
      <c r="BD109">
        <v>0.23656464670817187</v>
      </c>
      <c r="BE109">
        <v>0.23656464670817187</v>
      </c>
      <c r="BF109">
        <v>0.23656464670817187</v>
      </c>
      <c r="BG109">
        <v>0.23656464670817187</v>
      </c>
      <c r="BH109">
        <v>0.23656464670817187</v>
      </c>
      <c r="BI109">
        <v>0.23523040178565438</v>
      </c>
      <c r="BJ109">
        <v>0.22043314797166166</v>
      </c>
      <c r="BK109">
        <v>0.18817678370857521</v>
      </c>
      <c r="BL109">
        <v>0.13484823244752842</v>
      </c>
      <c r="BM109">
        <v>9.1760315262568393E-2</v>
      </c>
      <c r="BN109">
        <v>6.0269541246897186E-2</v>
      </c>
      <c r="BO109">
        <v>3.6177044858842433E-2</v>
      </c>
      <c r="BP109">
        <v>1.8710927770825097E-2</v>
      </c>
      <c r="BQ109">
        <v>3.2817460247954898E-3</v>
      </c>
      <c r="BR109">
        <v>0</v>
      </c>
      <c r="BS109">
        <v>0</v>
      </c>
      <c r="BT109">
        <v>5.9131239027027105E-4</v>
      </c>
      <c r="BU109">
        <v>2.8131059394260249E-2</v>
      </c>
    </row>
    <row r="110" spans="1:73" x14ac:dyDescent="0.35">
      <c r="A110">
        <v>1292</v>
      </c>
      <c r="B110">
        <v>488.97077203845214</v>
      </c>
      <c r="C110">
        <v>2.1127381781213201E-3</v>
      </c>
      <c r="D110">
        <v>-20</v>
      </c>
      <c r="E110">
        <v>666</v>
      </c>
      <c r="F110">
        <v>-626</v>
      </c>
      <c r="G110">
        <v>0</v>
      </c>
      <c r="H110">
        <v>0</v>
      </c>
      <c r="I110">
        <v>6.0812266631309238E-3</v>
      </c>
      <c r="J110">
        <v>2.6139219367118705E-2</v>
      </c>
      <c r="K110">
        <v>3.9037522176279649E-2</v>
      </c>
      <c r="L110">
        <v>6.2967210177038671E-2</v>
      </c>
      <c r="M110">
        <v>8.9480337286208883E-2</v>
      </c>
      <c r="N110">
        <v>0.13423231222733181</v>
      </c>
      <c r="O110">
        <v>0.17592600583733772</v>
      </c>
      <c r="P110">
        <v>0.20542155020202124</v>
      </c>
      <c r="Q110">
        <v>0.23400286800226333</v>
      </c>
      <c r="R110">
        <v>0.2386773848862932</v>
      </c>
      <c r="S110">
        <v>0.2386773848862932</v>
      </c>
      <c r="T110">
        <v>0.2386773848862932</v>
      </c>
      <c r="U110">
        <v>0.2386773848862932</v>
      </c>
      <c r="V110">
        <v>0.2386773848862932</v>
      </c>
      <c r="W110">
        <v>0.2386773848862932</v>
      </c>
      <c r="X110">
        <v>0.2386773848862932</v>
      </c>
      <c r="Y110">
        <v>0.2386773848862932</v>
      </c>
      <c r="Z110">
        <v>0.2386773848862932</v>
      </c>
      <c r="AA110">
        <v>0.2386773848862932</v>
      </c>
      <c r="AB110">
        <v>0.2386773848862932</v>
      </c>
      <c r="AC110">
        <v>0.2386773848862932</v>
      </c>
      <c r="AD110">
        <v>0.2386773848862932</v>
      </c>
      <c r="AE110">
        <v>0.2386773848862932</v>
      </c>
      <c r="AF110">
        <v>0.2386773848862932</v>
      </c>
      <c r="AG110">
        <v>0.2386773848862932</v>
      </c>
      <c r="AH110">
        <v>0.2386773848862932</v>
      </c>
      <c r="AI110">
        <v>0.2386773848862932</v>
      </c>
      <c r="AJ110">
        <v>0.2386773848862932</v>
      </c>
      <c r="AK110">
        <v>0.2386773848862932</v>
      </c>
      <c r="AL110">
        <v>0.2386773848862932</v>
      </c>
      <c r="AM110">
        <v>0.2386773848862932</v>
      </c>
      <c r="AN110">
        <v>0.2386773848862932</v>
      </c>
      <c r="AO110">
        <v>0.2386773848862932</v>
      </c>
      <c r="AP110">
        <v>0.2386773848862932</v>
      </c>
      <c r="AQ110">
        <v>0.2386773848862932</v>
      </c>
      <c r="AR110">
        <v>0.2386773848862932</v>
      </c>
      <c r="AS110">
        <v>0.2386773848862932</v>
      </c>
      <c r="AT110">
        <v>0.2386773848862932</v>
      </c>
      <c r="AU110">
        <v>0.2386773848862932</v>
      </c>
      <c r="AV110">
        <v>0.2386773848862932</v>
      </c>
      <c r="AW110">
        <v>0.2386773848862932</v>
      </c>
      <c r="AX110">
        <v>0.2386773848862932</v>
      </c>
      <c r="AY110">
        <v>0.2386773848862932</v>
      </c>
      <c r="AZ110">
        <v>0.2386773848862932</v>
      </c>
      <c r="BA110">
        <v>0.2386773848862932</v>
      </c>
      <c r="BB110">
        <v>0.2386773848862932</v>
      </c>
      <c r="BC110">
        <v>0.2386773848862932</v>
      </c>
      <c r="BD110">
        <v>0.2386773848862932</v>
      </c>
      <c r="BE110">
        <v>0.2386773848862932</v>
      </c>
      <c r="BF110">
        <v>0.2386773848862932</v>
      </c>
      <c r="BG110">
        <v>0.2386773848862932</v>
      </c>
      <c r="BH110">
        <v>0.2386773848862932</v>
      </c>
      <c r="BI110">
        <v>0.23734313996377571</v>
      </c>
      <c r="BJ110">
        <v>0.22254588614978299</v>
      </c>
      <c r="BK110">
        <v>0.19028952188669654</v>
      </c>
      <c r="BL110">
        <v>0.13484823244752842</v>
      </c>
      <c r="BM110">
        <v>9.1760315262568393E-2</v>
      </c>
      <c r="BN110">
        <v>6.0269541246897186E-2</v>
      </c>
      <c r="BO110">
        <v>3.6177044858842433E-2</v>
      </c>
      <c r="BP110">
        <v>1.8710927770825097E-2</v>
      </c>
      <c r="BQ110">
        <v>3.2817460247954898E-3</v>
      </c>
      <c r="BR110">
        <v>0</v>
      </c>
      <c r="BS110">
        <v>0</v>
      </c>
      <c r="BT110">
        <v>4.3526190147703259E-3</v>
      </c>
      <c r="BU110">
        <v>2.9941858286274825E-2</v>
      </c>
    </row>
    <row r="111" spans="1:73" x14ac:dyDescent="0.35">
      <c r="A111">
        <v>1256</v>
      </c>
      <c r="B111">
        <v>804.79170293442689</v>
      </c>
      <c r="C111">
        <v>3.4773329071111124E-3</v>
      </c>
      <c r="D111">
        <v>-10</v>
      </c>
      <c r="E111">
        <v>638</v>
      </c>
      <c r="F111">
        <v>-618</v>
      </c>
      <c r="G111">
        <v>0</v>
      </c>
      <c r="H111">
        <v>0</v>
      </c>
      <c r="I111">
        <v>6.0812266631309238E-3</v>
      </c>
      <c r="J111">
        <v>2.6139219367118705E-2</v>
      </c>
      <c r="K111">
        <v>3.9037522176279649E-2</v>
      </c>
      <c r="L111">
        <v>6.2967210177038671E-2</v>
      </c>
      <c r="M111">
        <v>8.9480337286208883E-2</v>
      </c>
      <c r="N111">
        <v>0.13423231222733181</v>
      </c>
      <c r="O111">
        <v>0.17592600583733772</v>
      </c>
      <c r="P111">
        <v>0.20889888310913235</v>
      </c>
      <c r="Q111">
        <v>0.23748020090937444</v>
      </c>
      <c r="R111">
        <v>0.24215471779340431</v>
      </c>
      <c r="S111">
        <v>0.24215471779340431</v>
      </c>
      <c r="T111">
        <v>0.24215471779340431</v>
      </c>
      <c r="U111">
        <v>0.24215471779340431</v>
      </c>
      <c r="V111">
        <v>0.24215471779340431</v>
      </c>
      <c r="W111">
        <v>0.24215471779340431</v>
      </c>
      <c r="X111">
        <v>0.24215471779340431</v>
      </c>
      <c r="Y111">
        <v>0.24215471779340431</v>
      </c>
      <c r="Z111">
        <v>0.24215471779340431</v>
      </c>
      <c r="AA111">
        <v>0.24215471779340431</v>
      </c>
      <c r="AB111">
        <v>0.24215471779340431</v>
      </c>
      <c r="AC111">
        <v>0.24215471779340431</v>
      </c>
      <c r="AD111">
        <v>0.24215471779340431</v>
      </c>
      <c r="AE111">
        <v>0.24215471779340431</v>
      </c>
      <c r="AF111">
        <v>0.24215471779340431</v>
      </c>
      <c r="AG111">
        <v>0.24215471779340431</v>
      </c>
      <c r="AH111">
        <v>0.24215471779340431</v>
      </c>
      <c r="AI111">
        <v>0.24215471779340431</v>
      </c>
      <c r="AJ111">
        <v>0.24215471779340431</v>
      </c>
      <c r="AK111">
        <v>0.24215471779340431</v>
      </c>
      <c r="AL111">
        <v>0.24215471779340431</v>
      </c>
      <c r="AM111">
        <v>0.24215471779340431</v>
      </c>
      <c r="AN111">
        <v>0.24215471779340431</v>
      </c>
      <c r="AO111">
        <v>0.24215471779340431</v>
      </c>
      <c r="AP111">
        <v>0.24215471779340431</v>
      </c>
      <c r="AQ111">
        <v>0.24215471779340431</v>
      </c>
      <c r="AR111">
        <v>0.24215471779340431</v>
      </c>
      <c r="AS111">
        <v>0.24215471779340431</v>
      </c>
      <c r="AT111">
        <v>0.24215471779340431</v>
      </c>
      <c r="AU111">
        <v>0.24215471779340431</v>
      </c>
      <c r="AV111">
        <v>0.24215471779340431</v>
      </c>
      <c r="AW111">
        <v>0.24215471779340431</v>
      </c>
      <c r="AX111">
        <v>0.24215471779340431</v>
      </c>
      <c r="AY111">
        <v>0.24215471779340431</v>
      </c>
      <c r="AZ111">
        <v>0.24215471779340431</v>
      </c>
      <c r="BA111">
        <v>0.24215471779340431</v>
      </c>
      <c r="BB111">
        <v>0.24215471779340431</v>
      </c>
      <c r="BC111">
        <v>0.24215471779340431</v>
      </c>
      <c r="BD111">
        <v>0.24215471779340431</v>
      </c>
      <c r="BE111">
        <v>0.24215471779340431</v>
      </c>
      <c r="BF111">
        <v>0.24215471779340431</v>
      </c>
      <c r="BG111">
        <v>0.24215471779340431</v>
      </c>
      <c r="BH111">
        <v>0.24215471779340431</v>
      </c>
      <c r="BI111">
        <v>0.24082047287088681</v>
      </c>
      <c r="BJ111">
        <v>0.2260232190568941</v>
      </c>
      <c r="BK111">
        <v>0.19028952188669654</v>
      </c>
      <c r="BL111">
        <v>0.13484823244752842</v>
      </c>
      <c r="BM111">
        <v>9.1760315262568393E-2</v>
      </c>
      <c r="BN111">
        <v>6.0269541246897186E-2</v>
      </c>
      <c r="BO111">
        <v>3.6177044858842433E-2</v>
      </c>
      <c r="BP111">
        <v>1.8710927770825097E-2</v>
      </c>
      <c r="BQ111">
        <v>3.2817460247954898E-3</v>
      </c>
      <c r="BR111">
        <v>0</v>
      </c>
      <c r="BS111">
        <v>0</v>
      </c>
      <c r="BT111">
        <v>2.9530630614679754E-3</v>
      </c>
      <c r="BU111">
        <v>6.9607456242453125E-3</v>
      </c>
    </row>
    <row r="112" spans="1:73" x14ac:dyDescent="0.35">
      <c r="A112">
        <v>1256</v>
      </c>
      <c r="B112">
        <v>843.85321769192365</v>
      </c>
      <c r="C112">
        <v>3.646109362152321E-3</v>
      </c>
      <c r="D112">
        <v>0</v>
      </c>
      <c r="E112">
        <v>628</v>
      </c>
      <c r="F112">
        <v>-628</v>
      </c>
      <c r="G112">
        <v>0</v>
      </c>
      <c r="H112">
        <v>0</v>
      </c>
      <c r="I112">
        <v>6.0812266631309238E-3</v>
      </c>
      <c r="J112">
        <v>2.6139219367118705E-2</v>
      </c>
      <c r="K112">
        <v>3.9037522176279649E-2</v>
      </c>
      <c r="L112">
        <v>6.2967210177038671E-2</v>
      </c>
      <c r="M112">
        <v>8.9480337286208883E-2</v>
      </c>
      <c r="N112">
        <v>0.13423231222733181</v>
      </c>
      <c r="O112">
        <v>0.17592600583733772</v>
      </c>
      <c r="P112">
        <v>0.21254499247128467</v>
      </c>
      <c r="Q112">
        <v>0.24112631027152676</v>
      </c>
      <c r="R112">
        <v>0.24580082715555662</v>
      </c>
      <c r="S112">
        <v>0.24580082715555662</v>
      </c>
      <c r="T112">
        <v>0.24580082715555662</v>
      </c>
      <c r="U112">
        <v>0.24580082715555662</v>
      </c>
      <c r="V112">
        <v>0.24580082715555662</v>
      </c>
      <c r="W112">
        <v>0.24580082715555662</v>
      </c>
      <c r="X112">
        <v>0.24580082715555662</v>
      </c>
      <c r="Y112">
        <v>0.24580082715555662</v>
      </c>
      <c r="Z112">
        <v>0.24580082715555662</v>
      </c>
      <c r="AA112">
        <v>0.24580082715555662</v>
      </c>
      <c r="AB112">
        <v>0.24580082715555662</v>
      </c>
      <c r="AC112">
        <v>0.24580082715555662</v>
      </c>
      <c r="AD112">
        <v>0.24580082715555662</v>
      </c>
      <c r="AE112">
        <v>0.24580082715555662</v>
      </c>
      <c r="AF112">
        <v>0.24580082715555662</v>
      </c>
      <c r="AG112">
        <v>0.24580082715555662</v>
      </c>
      <c r="AH112">
        <v>0.24580082715555662</v>
      </c>
      <c r="AI112">
        <v>0.24580082715555662</v>
      </c>
      <c r="AJ112">
        <v>0.24580082715555662</v>
      </c>
      <c r="AK112">
        <v>0.24580082715555662</v>
      </c>
      <c r="AL112">
        <v>0.24580082715555662</v>
      </c>
      <c r="AM112">
        <v>0.24580082715555662</v>
      </c>
      <c r="AN112">
        <v>0.24580082715555662</v>
      </c>
      <c r="AO112">
        <v>0.24580082715555662</v>
      </c>
      <c r="AP112">
        <v>0.24580082715555662</v>
      </c>
      <c r="AQ112">
        <v>0.24580082715555662</v>
      </c>
      <c r="AR112">
        <v>0.24580082715555662</v>
      </c>
      <c r="AS112">
        <v>0.24580082715555662</v>
      </c>
      <c r="AT112">
        <v>0.24580082715555662</v>
      </c>
      <c r="AU112">
        <v>0.24580082715555662</v>
      </c>
      <c r="AV112">
        <v>0.24580082715555662</v>
      </c>
      <c r="AW112">
        <v>0.24580082715555662</v>
      </c>
      <c r="AX112">
        <v>0.24580082715555662</v>
      </c>
      <c r="AY112">
        <v>0.24580082715555662</v>
      </c>
      <c r="AZ112">
        <v>0.24580082715555662</v>
      </c>
      <c r="BA112">
        <v>0.24580082715555662</v>
      </c>
      <c r="BB112">
        <v>0.24580082715555662</v>
      </c>
      <c r="BC112">
        <v>0.24580082715555662</v>
      </c>
      <c r="BD112">
        <v>0.24580082715555662</v>
      </c>
      <c r="BE112">
        <v>0.24580082715555662</v>
      </c>
      <c r="BF112">
        <v>0.24580082715555662</v>
      </c>
      <c r="BG112">
        <v>0.24580082715555662</v>
      </c>
      <c r="BH112">
        <v>0.24580082715555662</v>
      </c>
      <c r="BI112">
        <v>0.24446658223303913</v>
      </c>
      <c r="BJ112">
        <v>0.22966932841904641</v>
      </c>
      <c r="BK112">
        <v>0.19028952188669654</v>
      </c>
      <c r="BL112">
        <v>0.13484823244752842</v>
      </c>
      <c r="BM112">
        <v>9.1760315262568393E-2</v>
      </c>
      <c r="BN112">
        <v>6.0269541246897186E-2</v>
      </c>
      <c r="BO112">
        <v>3.6177044858842433E-2</v>
      </c>
      <c r="BP112">
        <v>1.8710927770825097E-2</v>
      </c>
      <c r="BQ112">
        <v>3.2817460247954898E-3</v>
      </c>
      <c r="BR112">
        <v>0</v>
      </c>
      <c r="BS112">
        <v>0</v>
      </c>
      <c r="BT112">
        <v>4.8456624996002229E-3</v>
      </c>
      <c r="BU112">
        <v>1.4228512327809639E-3</v>
      </c>
    </row>
    <row r="113" spans="1:73" x14ac:dyDescent="0.35">
      <c r="A113">
        <v>1256</v>
      </c>
      <c r="B113">
        <v>827.14420693903639</v>
      </c>
      <c r="C113">
        <v>3.5739132985939687E-3</v>
      </c>
      <c r="D113">
        <v>10</v>
      </c>
      <c r="E113">
        <v>618</v>
      </c>
      <c r="F113">
        <v>-638</v>
      </c>
      <c r="G113">
        <v>0</v>
      </c>
      <c r="H113">
        <v>0</v>
      </c>
      <c r="I113">
        <v>6.0812266631309238E-3</v>
      </c>
      <c r="J113">
        <v>2.6139219367118705E-2</v>
      </c>
      <c r="K113">
        <v>3.9037522176279649E-2</v>
      </c>
      <c r="L113">
        <v>6.2967210177038671E-2</v>
      </c>
      <c r="M113">
        <v>8.9480337286208883E-2</v>
      </c>
      <c r="N113">
        <v>0.13423231222733181</v>
      </c>
      <c r="O113">
        <v>0.17592600583733772</v>
      </c>
      <c r="P113">
        <v>0.21611890576987863</v>
      </c>
      <c r="Q113">
        <v>0.24470022357012072</v>
      </c>
      <c r="R113">
        <v>0.24937474045415059</v>
      </c>
      <c r="S113">
        <v>0.24937474045415059</v>
      </c>
      <c r="T113">
        <v>0.24937474045415059</v>
      </c>
      <c r="U113">
        <v>0.24937474045415059</v>
      </c>
      <c r="V113">
        <v>0.24937474045415059</v>
      </c>
      <c r="W113">
        <v>0.24937474045415059</v>
      </c>
      <c r="X113">
        <v>0.24937474045415059</v>
      </c>
      <c r="Y113">
        <v>0.24937474045415059</v>
      </c>
      <c r="Z113">
        <v>0.24937474045415059</v>
      </c>
      <c r="AA113">
        <v>0.24937474045415059</v>
      </c>
      <c r="AB113">
        <v>0.24937474045415059</v>
      </c>
      <c r="AC113">
        <v>0.24937474045415059</v>
      </c>
      <c r="AD113">
        <v>0.24937474045415059</v>
      </c>
      <c r="AE113">
        <v>0.24937474045415059</v>
      </c>
      <c r="AF113">
        <v>0.24937474045415059</v>
      </c>
      <c r="AG113">
        <v>0.24937474045415059</v>
      </c>
      <c r="AH113">
        <v>0.24937474045415059</v>
      </c>
      <c r="AI113">
        <v>0.24937474045415059</v>
      </c>
      <c r="AJ113">
        <v>0.24937474045415059</v>
      </c>
      <c r="AK113">
        <v>0.24937474045415059</v>
      </c>
      <c r="AL113">
        <v>0.24937474045415059</v>
      </c>
      <c r="AM113">
        <v>0.24937474045415059</v>
      </c>
      <c r="AN113">
        <v>0.24937474045415059</v>
      </c>
      <c r="AO113">
        <v>0.24937474045415059</v>
      </c>
      <c r="AP113">
        <v>0.24937474045415059</v>
      </c>
      <c r="AQ113">
        <v>0.24937474045415059</v>
      </c>
      <c r="AR113">
        <v>0.24937474045415059</v>
      </c>
      <c r="AS113">
        <v>0.24937474045415059</v>
      </c>
      <c r="AT113">
        <v>0.24937474045415059</v>
      </c>
      <c r="AU113">
        <v>0.24937474045415059</v>
      </c>
      <c r="AV113">
        <v>0.24937474045415059</v>
      </c>
      <c r="AW113">
        <v>0.24937474045415059</v>
      </c>
      <c r="AX113">
        <v>0.24937474045415059</v>
      </c>
      <c r="AY113">
        <v>0.24937474045415059</v>
      </c>
      <c r="AZ113">
        <v>0.24937474045415059</v>
      </c>
      <c r="BA113">
        <v>0.24937474045415059</v>
      </c>
      <c r="BB113">
        <v>0.24937474045415059</v>
      </c>
      <c r="BC113">
        <v>0.24937474045415059</v>
      </c>
      <c r="BD113">
        <v>0.24937474045415059</v>
      </c>
      <c r="BE113">
        <v>0.24937474045415059</v>
      </c>
      <c r="BF113">
        <v>0.24937474045415059</v>
      </c>
      <c r="BG113">
        <v>0.24937474045415059</v>
      </c>
      <c r="BH113">
        <v>0.24937474045415059</v>
      </c>
      <c r="BI113">
        <v>0.2480404955316331</v>
      </c>
      <c r="BJ113">
        <v>0.23324324171764038</v>
      </c>
      <c r="BK113">
        <v>0.19028952188669654</v>
      </c>
      <c r="BL113">
        <v>0.13484823244752842</v>
      </c>
      <c r="BM113">
        <v>9.1760315262568393E-2</v>
      </c>
      <c r="BN113">
        <v>6.0269541246897186E-2</v>
      </c>
      <c r="BO113">
        <v>3.6177044858842433E-2</v>
      </c>
      <c r="BP113">
        <v>1.8710927770825097E-2</v>
      </c>
      <c r="BQ113">
        <v>3.2817460247954898E-3</v>
      </c>
      <c r="BR113">
        <v>0</v>
      </c>
      <c r="BS113">
        <v>0</v>
      </c>
      <c r="BT113">
        <v>1.5542263472744733E-2</v>
      </c>
      <c r="BU113">
        <v>8.4289125344666482E-4</v>
      </c>
    </row>
    <row r="114" spans="1:73" x14ac:dyDescent="0.35">
      <c r="A114">
        <v>1256</v>
      </c>
      <c r="B114">
        <v>581.06296720025546</v>
      </c>
      <c r="C114">
        <v>2.5106488667586378E-3</v>
      </c>
      <c r="D114">
        <v>20</v>
      </c>
      <c r="E114">
        <v>608</v>
      </c>
      <c r="F114">
        <v>-648</v>
      </c>
      <c r="G114">
        <v>0</v>
      </c>
      <c r="H114">
        <v>0</v>
      </c>
      <c r="I114">
        <v>6.0812266631309238E-3</v>
      </c>
      <c r="J114">
        <v>2.6139219367118705E-2</v>
      </c>
      <c r="K114">
        <v>3.9037522176279649E-2</v>
      </c>
      <c r="L114">
        <v>6.2967210177038671E-2</v>
      </c>
      <c r="M114">
        <v>8.9480337286208883E-2</v>
      </c>
      <c r="N114">
        <v>0.13423231222733181</v>
      </c>
      <c r="O114">
        <v>0.17843665470409636</v>
      </c>
      <c r="P114">
        <v>0.21862955463663727</v>
      </c>
      <c r="Q114">
        <v>0.24721087243687936</v>
      </c>
      <c r="R114">
        <v>0.2518853893209092</v>
      </c>
      <c r="S114">
        <v>0.2518853893209092</v>
      </c>
      <c r="T114">
        <v>0.2518853893209092</v>
      </c>
      <c r="U114">
        <v>0.2518853893209092</v>
      </c>
      <c r="V114">
        <v>0.2518853893209092</v>
      </c>
      <c r="W114">
        <v>0.2518853893209092</v>
      </c>
      <c r="X114">
        <v>0.2518853893209092</v>
      </c>
      <c r="Y114">
        <v>0.2518853893209092</v>
      </c>
      <c r="Z114">
        <v>0.2518853893209092</v>
      </c>
      <c r="AA114">
        <v>0.2518853893209092</v>
      </c>
      <c r="AB114">
        <v>0.2518853893209092</v>
      </c>
      <c r="AC114">
        <v>0.2518853893209092</v>
      </c>
      <c r="AD114">
        <v>0.2518853893209092</v>
      </c>
      <c r="AE114">
        <v>0.2518853893209092</v>
      </c>
      <c r="AF114">
        <v>0.2518853893209092</v>
      </c>
      <c r="AG114">
        <v>0.2518853893209092</v>
      </c>
      <c r="AH114">
        <v>0.2518853893209092</v>
      </c>
      <c r="AI114">
        <v>0.2518853893209092</v>
      </c>
      <c r="AJ114">
        <v>0.2518853893209092</v>
      </c>
      <c r="AK114">
        <v>0.2518853893209092</v>
      </c>
      <c r="AL114">
        <v>0.2518853893209092</v>
      </c>
      <c r="AM114">
        <v>0.2518853893209092</v>
      </c>
      <c r="AN114">
        <v>0.2518853893209092</v>
      </c>
      <c r="AO114">
        <v>0.2518853893209092</v>
      </c>
      <c r="AP114">
        <v>0.2518853893209092</v>
      </c>
      <c r="AQ114">
        <v>0.2518853893209092</v>
      </c>
      <c r="AR114">
        <v>0.2518853893209092</v>
      </c>
      <c r="AS114">
        <v>0.2518853893209092</v>
      </c>
      <c r="AT114">
        <v>0.2518853893209092</v>
      </c>
      <c r="AU114">
        <v>0.2518853893209092</v>
      </c>
      <c r="AV114">
        <v>0.2518853893209092</v>
      </c>
      <c r="AW114">
        <v>0.2518853893209092</v>
      </c>
      <c r="AX114">
        <v>0.2518853893209092</v>
      </c>
      <c r="AY114">
        <v>0.2518853893209092</v>
      </c>
      <c r="AZ114">
        <v>0.2518853893209092</v>
      </c>
      <c r="BA114">
        <v>0.2518853893209092</v>
      </c>
      <c r="BB114">
        <v>0.2518853893209092</v>
      </c>
      <c r="BC114">
        <v>0.2518853893209092</v>
      </c>
      <c r="BD114">
        <v>0.2518853893209092</v>
      </c>
      <c r="BE114">
        <v>0.2518853893209092</v>
      </c>
      <c r="BF114">
        <v>0.2518853893209092</v>
      </c>
      <c r="BG114">
        <v>0.2518853893209092</v>
      </c>
      <c r="BH114">
        <v>0.2518853893209092</v>
      </c>
      <c r="BI114">
        <v>0.25055114439839171</v>
      </c>
      <c r="BJ114">
        <v>0.23324324171764038</v>
      </c>
      <c r="BK114">
        <v>0.19028952188669654</v>
      </c>
      <c r="BL114">
        <v>0.13484823244752842</v>
      </c>
      <c r="BM114">
        <v>9.1760315262568393E-2</v>
      </c>
      <c r="BN114">
        <v>6.0269541246897186E-2</v>
      </c>
      <c r="BO114">
        <v>3.6177044858842433E-2</v>
      </c>
      <c r="BP114">
        <v>1.8710927770825097E-2</v>
      </c>
      <c r="BQ114">
        <v>3.2817460247954898E-3</v>
      </c>
      <c r="BR114">
        <v>0</v>
      </c>
      <c r="BS114">
        <v>0</v>
      </c>
      <c r="BT114">
        <v>2.6238864445889187E-2</v>
      </c>
      <c r="BU114">
        <v>3.4354809382186602E-4</v>
      </c>
    </row>
    <row r="115" spans="1:73" x14ac:dyDescent="0.35">
      <c r="A115">
        <v>1256</v>
      </c>
      <c r="B115">
        <v>573.38368210930025</v>
      </c>
      <c r="C115">
        <v>2.4774683174904229E-3</v>
      </c>
      <c r="D115">
        <v>30</v>
      </c>
      <c r="E115">
        <v>598</v>
      </c>
      <c r="F115">
        <v>-658</v>
      </c>
      <c r="G115">
        <v>0</v>
      </c>
      <c r="H115">
        <v>0</v>
      </c>
      <c r="I115">
        <v>6.0812266631309238E-3</v>
      </c>
      <c r="J115">
        <v>2.6139219367118705E-2</v>
      </c>
      <c r="K115">
        <v>3.9037522176279649E-2</v>
      </c>
      <c r="L115">
        <v>6.2967210177038671E-2</v>
      </c>
      <c r="M115">
        <v>8.9480337286208883E-2</v>
      </c>
      <c r="N115">
        <v>0.13423231222733181</v>
      </c>
      <c r="O115">
        <v>0.1809141230215868</v>
      </c>
      <c r="P115">
        <v>0.22110702295412771</v>
      </c>
      <c r="Q115">
        <v>0.2496883407543698</v>
      </c>
      <c r="R115">
        <v>0.25436285763839961</v>
      </c>
      <c r="S115">
        <v>0.25436285763839961</v>
      </c>
      <c r="T115">
        <v>0.25436285763839961</v>
      </c>
      <c r="U115">
        <v>0.25436285763839961</v>
      </c>
      <c r="V115">
        <v>0.25436285763839961</v>
      </c>
      <c r="W115">
        <v>0.25436285763839961</v>
      </c>
      <c r="X115">
        <v>0.25436285763839961</v>
      </c>
      <c r="Y115">
        <v>0.25436285763839961</v>
      </c>
      <c r="Z115">
        <v>0.25436285763839961</v>
      </c>
      <c r="AA115">
        <v>0.25436285763839961</v>
      </c>
      <c r="AB115">
        <v>0.25436285763839961</v>
      </c>
      <c r="AC115">
        <v>0.25436285763839961</v>
      </c>
      <c r="AD115">
        <v>0.25436285763839961</v>
      </c>
      <c r="AE115">
        <v>0.25436285763839961</v>
      </c>
      <c r="AF115">
        <v>0.25436285763839961</v>
      </c>
      <c r="AG115">
        <v>0.25436285763839961</v>
      </c>
      <c r="AH115">
        <v>0.25436285763839961</v>
      </c>
      <c r="AI115">
        <v>0.25436285763839961</v>
      </c>
      <c r="AJ115">
        <v>0.25436285763839961</v>
      </c>
      <c r="AK115">
        <v>0.25436285763839961</v>
      </c>
      <c r="AL115">
        <v>0.25436285763839961</v>
      </c>
      <c r="AM115">
        <v>0.25436285763839961</v>
      </c>
      <c r="AN115">
        <v>0.25436285763839961</v>
      </c>
      <c r="AO115">
        <v>0.25436285763839961</v>
      </c>
      <c r="AP115">
        <v>0.25436285763839961</v>
      </c>
      <c r="AQ115">
        <v>0.25436285763839961</v>
      </c>
      <c r="AR115">
        <v>0.25436285763839961</v>
      </c>
      <c r="AS115">
        <v>0.25436285763839961</v>
      </c>
      <c r="AT115">
        <v>0.25436285763839961</v>
      </c>
      <c r="AU115">
        <v>0.25436285763839961</v>
      </c>
      <c r="AV115">
        <v>0.25436285763839961</v>
      </c>
      <c r="AW115">
        <v>0.25436285763839961</v>
      </c>
      <c r="AX115">
        <v>0.25436285763839961</v>
      </c>
      <c r="AY115">
        <v>0.25436285763839961</v>
      </c>
      <c r="AZ115">
        <v>0.25436285763839961</v>
      </c>
      <c r="BA115">
        <v>0.25436285763839961</v>
      </c>
      <c r="BB115">
        <v>0.25436285763839961</v>
      </c>
      <c r="BC115">
        <v>0.25436285763839961</v>
      </c>
      <c r="BD115">
        <v>0.25436285763839961</v>
      </c>
      <c r="BE115">
        <v>0.25436285763839961</v>
      </c>
      <c r="BF115">
        <v>0.25436285763839961</v>
      </c>
      <c r="BG115">
        <v>0.25436285763839961</v>
      </c>
      <c r="BH115">
        <v>0.25436285763839961</v>
      </c>
      <c r="BI115">
        <v>0.25302861271588212</v>
      </c>
      <c r="BJ115">
        <v>0.23324324171764038</v>
      </c>
      <c r="BK115">
        <v>0.19028952188669654</v>
      </c>
      <c r="BL115">
        <v>0.13484823244752842</v>
      </c>
      <c r="BM115">
        <v>9.1760315262568393E-2</v>
      </c>
      <c r="BN115">
        <v>6.0269541246897186E-2</v>
      </c>
      <c r="BO115">
        <v>3.6177044858842433E-2</v>
      </c>
      <c r="BP115">
        <v>1.8710927770825097E-2</v>
      </c>
      <c r="BQ115">
        <v>3.2817460247954898E-3</v>
      </c>
      <c r="BR115">
        <v>0</v>
      </c>
      <c r="BS115">
        <v>0</v>
      </c>
      <c r="BT115">
        <v>3.8430369705527212E-2</v>
      </c>
      <c r="BU115">
        <v>0</v>
      </c>
    </row>
    <row r="116" spans="1:73" x14ac:dyDescent="0.35">
      <c r="A116">
        <v>1256</v>
      </c>
      <c r="B116">
        <v>560.1311100825227</v>
      </c>
      <c r="C116">
        <v>2.4202067867806205E-3</v>
      </c>
      <c r="D116">
        <v>40</v>
      </c>
      <c r="E116">
        <v>588</v>
      </c>
      <c r="F116">
        <v>-668</v>
      </c>
      <c r="G116">
        <v>0</v>
      </c>
      <c r="H116">
        <v>0</v>
      </c>
      <c r="I116">
        <v>6.0812266631309238E-3</v>
      </c>
      <c r="J116">
        <v>2.6139219367118705E-2</v>
      </c>
      <c r="K116">
        <v>3.9037522176279649E-2</v>
      </c>
      <c r="L116">
        <v>6.2967210177038671E-2</v>
      </c>
      <c r="M116">
        <v>8.9480337286208883E-2</v>
      </c>
      <c r="N116">
        <v>0.13423231222733181</v>
      </c>
      <c r="O116">
        <v>0.18333432980836742</v>
      </c>
      <c r="P116">
        <v>0.22352722974090833</v>
      </c>
      <c r="Q116">
        <v>0.25210854754115042</v>
      </c>
      <c r="R116">
        <v>0.25678306442518023</v>
      </c>
      <c r="S116">
        <v>0.25678306442518023</v>
      </c>
      <c r="T116">
        <v>0.25678306442518023</v>
      </c>
      <c r="U116">
        <v>0.25678306442518023</v>
      </c>
      <c r="V116">
        <v>0.25678306442518023</v>
      </c>
      <c r="W116">
        <v>0.25678306442518023</v>
      </c>
      <c r="X116">
        <v>0.25678306442518023</v>
      </c>
      <c r="Y116">
        <v>0.25678306442518023</v>
      </c>
      <c r="Z116">
        <v>0.25678306442518023</v>
      </c>
      <c r="AA116">
        <v>0.25678306442518023</v>
      </c>
      <c r="AB116">
        <v>0.25678306442518023</v>
      </c>
      <c r="AC116">
        <v>0.25678306442518023</v>
      </c>
      <c r="AD116">
        <v>0.25678306442518023</v>
      </c>
      <c r="AE116">
        <v>0.25678306442518023</v>
      </c>
      <c r="AF116">
        <v>0.25678306442518023</v>
      </c>
      <c r="AG116">
        <v>0.25678306442518023</v>
      </c>
      <c r="AH116">
        <v>0.25678306442518023</v>
      </c>
      <c r="AI116">
        <v>0.25678306442518023</v>
      </c>
      <c r="AJ116">
        <v>0.25678306442518023</v>
      </c>
      <c r="AK116">
        <v>0.25678306442518023</v>
      </c>
      <c r="AL116">
        <v>0.25678306442518023</v>
      </c>
      <c r="AM116">
        <v>0.25678306442518023</v>
      </c>
      <c r="AN116">
        <v>0.25678306442518023</v>
      </c>
      <c r="AO116">
        <v>0.25678306442518023</v>
      </c>
      <c r="AP116">
        <v>0.25678306442518023</v>
      </c>
      <c r="AQ116">
        <v>0.25678306442518023</v>
      </c>
      <c r="AR116">
        <v>0.25678306442518023</v>
      </c>
      <c r="AS116">
        <v>0.25678306442518023</v>
      </c>
      <c r="AT116">
        <v>0.25678306442518023</v>
      </c>
      <c r="AU116">
        <v>0.25678306442518023</v>
      </c>
      <c r="AV116">
        <v>0.25678306442518023</v>
      </c>
      <c r="AW116">
        <v>0.25678306442518023</v>
      </c>
      <c r="AX116">
        <v>0.25678306442518023</v>
      </c>
      <c r="AY116">
        <v>0.25678306442518023</v>
      </c>
      <c r="AZ116">
        <v>0.25678306442518023</v>
      </c>
      <c r="BA116">
        <v>0.25678306442518023</v>
      </c>
      <c r="BB116">
        <v>0.25678306442518023</v>
      </c>
      <c r="BC116">
        <v>0.25678306442518023</v>
      </c>
      <c r="BD116">
        <v>0.25678306442518023</v>
      </c>
      <c r="BE116">
        <v>0.25678306442518023</v>
      </c>
      <c r="BF116">
        <v>0.25678306442518023</v>
      </c>
      <c r="BG116">
        <v>0.25678306442518023</v>
      </c>
      <c r="BH116">
        <v>0.25678306442518023</v>
      </c>
      <c r="BI116">
        <v>0.25544881950266274</v>
      </c>
      <c r="BJ116">
        <v>0.23324324171764038</v>
      </c>
      <c r="BK116">
        <v>0.19028952188669654</v>
      </c>
      <c r="BL116">
        <v>0.13484823244752842</v>
      </c>
      <c r="BM116">
        <v>9.1760315262568393E-2</v>
      </c>
      <c r="BN116">
        <v>6.0269541246897186E-2</v>
      </c>
      <c r="BO116">
        <v>3.6177044858842433E-2</v>
      </c>
      <c r="BP116">
        <v>1.8710927770825097E-2</v>
      </c>
      <c r="BQ116">
        <v>3.2817460247954898E-3</v>
      </c>
      <c r="BR116">
        <v>0</v>
      </c>
      <c r="BS116">
        <v>0</v>
      </c>
      <c r="BT116">
        <v>5.3472622674292508E-2</v>
      </c>
      <c r="BU116">
        <v>0</v>
      </c>
    </row>
    <row r="117" spans="1:73" x14ac:dyDescent="0.35">
      <c r="A117">
        <v>1256</v>
      </c>
      <c r="B117">
        <v>602.99583587552604</v>
      </c>
      <c r="C117">
        <v>2.6054161036893585E-3</v>
      </c>
      <c r="D117">
        <v>30</v>
      </c>
      <c r="E117">
        <v>598</v>
      </c>
      <c r="F117">
        <v>-658</v>
      </c>
      <c r="G117">
        <v>0</v>
      </c>
      <c r="H117">
        <v>0</v>
      </c>
      <c r="I117">
        <v>6.0812266631309238E-3</v>
      </c>
      <c r="J117">
        <v>2.6139219367118705E-2</v>
      </c>
      <c r="K117">
        <v>3.9037522176279649E-2</v>
      </c>
      <c r="L117">
        <v>6.2967210177038671E-2</v>
      </c>
      <c r="M117">
        <v>8.9480337286208883E-2</v>
      </c>
      <c r="N117">
        <v>0.13423231222733181</v>
      </c>
      <c r="O117">
        <v>0.18593974591205678</v>
      </c>
      <c r="P117">
        <v>0.22613264584459769</v>
      </c>
      <c r="Q117">
        <v>0.25471396364483978</v>
      </c>
      <c r="R117">
        <v>0.25938848052886959</v>
      </c>
      <c r="S117">
        <v>0.25938848052886959</v>
      </c>
      <c r="T117">
        <v>0.25938848052886959</v>
      </c>
      <c r="U117">
        <v>0.25938848052886959</v>
      </c>
      <c r="V117">
        <v>0.25938848052886959</v>
      </c>
      <c r="W117">
        <v>0.25938848052886959</v>
      </c>
      <c r="X117">
        <v>0.25938848052886959</v>
      </c>
      <c r="Y117">
        <v>0.25938848052886959</v>
      </c>
      <c r="Z117">
        <v>0.25938848052886959</v>
      </c>
      <c r="AA117">
        <v>0.25938848052886959</v>
      </c>
      <c r="AB117">
        <v>0.25938848052886959</v>
      </c>
      <c r="AC117">
        <v>0.25938848052886959</v>
      </c>
      <c r="AD117">
        <v>0.25938848052886959</v>
      </c>
      <c r="AE117">
        <v>0.25938848052886959</v>
      </c>
      <c r="AF117">
        <v>0.25938848052886959</v>
      </c>
      <c r="AG117">
        <v>0.25938848052886959</v>
      </c>
      <c r="AH117">
        <v>0.25938848052886959</v>
      </c>
      <c r="AI117">
        <v>0.25938848052886959</v>
      </c>
      <c r="AJ117">
        <v>0.25938848052886959</v>
      </c>
      <c r="AK117">
        <v>0.25938848052886959</v>
      </c>
      <c r="AL117">
        <v>0.25938848052886959</v>
      </c>
      <c r="AM117">
        <v>0.25938848052886959</v>
      </c>
      <c r="AN117">
        <v>0.25938848052886959</v>
      </c>
      <c r="AO117">
        <v>0.25938848052886959</v>
      </c>
      <c r="AP117">
        <v>0.25938848052886959</v>
      </c>
      <c r="AQ117">
        <v>0.25938848052886959</v>
      </c>
      <c r="AR117">
        <v>0.25938848052886959</v>
      </c>
      <c r="AS117">
        <v>0.25938848052886959</v>
      </c>
      <c r="AT117">
        <v>0.25938848052886959</v>
      </c>
      <c r="AU117">
        <v>0.25938848052886959</v>
      </c>
      <c r="AV117">
        <v>0.25938848052886959</v>
      </c>
      <c r="AW117">
        <v>0.25938848052886959</v>
      </c>
      <c r="AX117">
        <v>0.25938848052886959</v>
      </c>
      <c r="AY117">
        <v>0.25938848052886959</v>
      </c>
      <c r="AZ117">
        <v>0.25938848052886959</v>
      </c>
      <c r="BA117">
        <v>0.25938848052886959</v>
      </c>
      <c r="BB117">
        <v>0.25938848052886959</v>
      </c>
      <c r="BC117">
        <v>0.25938848052886959</v>
      </c>
      <c r="BD117">
        <v>0.25938848052886959</v>
      </c>
      <c r="BE117">
        <v>0.25938848052886959</v>
      </c>
      <c r="BF117">
        <v>0.25938848052886959</v>
      </c>
      <c r="BG117">
        <v>0.25938848052886959</v>
      </c>
      <c r="BH117">
        <v>0.25938848052886959</v>
      </c>
      <c r="BI117">
        <v>0.2580542356063521</v>
      </c>
      <c r="BJ117">
        <v>0.23324324171764038</v>
      </c>
      <c r="BK117">
        <v>0.19028952188669654</v>
      </c>
      <c r="BL117">
        <v>0.13484823244752842</v>
      </c>
      <c r="BM117">
        <v>9.1760315262568393E-2</v>
      </c>
      <c r="BN117">
        <v>6.0269541246897186E-2</v>
      </c>
      <c r="BO117">
        <v>3.6177044858842433E-2</v>
      </c>
      <c r="BP117">
        <v>1.8710927770825097E-2</v>
      </c>
      <c r="BQ117">
        <v>3.2817460247954898E-3</v>
      </c>
      <c r="BR117">
        <v>0</v>
      </c>
      <c r="BS117">
        <v>0</v>
      </c>
      <c r="BT117">
        <v>3.8430369705527212E-2</v>
      </c>
      <c r="BU117">
        <v>0</v>
      </c>
    </row>
    <row r="118" spans="1:73" x14ac:dyDescent="0.35">
      <c r="A118">
        <v>1256</v>
      </c>
      <c r="B118">
        <v>596.84947216715102</v>
      </c>
      <c r="C118">
        <v>2.5788589800208664E-3</v>
      </c>
      <c r="D118">
        <v>20</v>
      </c>
      <c r="E118">
        <v>608</v>
      </c>
      <c r="F118">
        <v>-648</v>
      </c>
      <c r="G118">
        <v>0</v>
      </c>
      <c r="H118">
        <v>0</v>
      </c>
      <c r="I118">
        <v>6.0812266631309238E-3</v>
      </c>
      <c r="J118">
        <v>2.6139219367118705E-2</v>
      </c>
      <c r="K118">
        <v>3.9037522176279649E-2</v>
      </c>
      <c r="L118">
        <v>6.2967210177038671E-2</v>
      </c>
      <c r="M118">
        <v>8.9480337286208883E-2</v>
      </c>
      <c r="N118">
        <v>0.13423231222733181</v>
      </c>
      <c r="O118">
        <v>0.18851860489207764</v>
      </c>
      <c r="P118">
        <v>0.22871150482461855</v>
      </c>
      <c r="Q118">
        <v>0.25729282262486064</v>
      </c>
      <c r="R118">
        <v>0.26196733950889045</v>
      </c>
      <c r="S118">
        <v>0.26196733950889045</v>
      </c>
      <c r="T118">
        <v>0.26196733950889045</v>
      </c>
      <c r="U118">
        <v>0.26196733950889045</v>
      </c>
      <c r="V118">
        <v>0.26196733950889045</v>
      </c>
      <c r="W118">
        <v>0.26196733950889045</v>
      </c>
      <c r="X118">
        <v>0.26196733950889045</v>
      </c>
      <c r="Y118">
        <v>0.26196733950889045</v>
      </c>
      <c r="Z118">
        <v>0.26196733950889045</v>
      </c>
      <c r="AA118">
        <v>0.26196733950889045</v>
      </c>
      <c r="AB118">
        <v>0.26196733950889045</v>
      </c>
      <c r="AC118">
        <v>0.26196733950889045</v>
      </c>
      <c r="AD118">
        <v>0.26196733950889045</v>
      </c>
      <c r="AE118">
        <v>0.26196733950889045</v>
      </c>
      <c r="AF118">
        <v>0.26196733950889045</v>
      </c>
      <c r="AG118">
        <v>0.26196733950889045</v>
      </c>
      <c r="AH118">
        <v>0.26196733950889045</v>
      </c>
      <c r="AI118">
        <v>0.26196733950889045</v>
      </c>
      <c r="AJ118">
        <v>0.26196733950889045</v>
      </c>
      <c r="AK118">
        <v>0.26196733950889045</v>
      </c>
      <c r="AL118">
        <v>0.26196733950889045</v>
      </c>
      <c r="AM118">
        <v>0.26196733950889045</v>
      </c>
      <c r="AN118">
        <v>0.26196733950889045</v>
      </c>
      <c r="AO118">
        <v>0.26196733950889045</v>
      </c>
      <c r="AP118">
        <v>0.26196733950889045</v>
      </c>
      <c r="AQ118">
        <v>0.26196733950889045</v>
      </c>
      <c r="AR118">
        <v>0.26196733950889045</v>
      </c>
      <c r="AS118">
        <v>0.26196733950889045</v>
      </c>
      <c r="AT118">
        <v>0.26196733950889045</v>
      </c>
      <c r="AU118">
        <v>0.26196733950889045</v>
      </c>
      <c r="AV118">
        <v>0.26196733950889045</v>
      </c>
      <c r="AW118">
        <v>0.26196733950889045</v>
      </c>
      <c r="AX118">
        <v>0.26196733950889045</v>
      </c>
      <c r="AY118">
        <v>0.26196733950889045</v>
      </c>
      <c r="AZ118">
        <v>0.26196733950889045</v>
      </c>
      <c r="BA118">
        <v>0.26196733950889045</v>
      </c>
      <c r="BB118">
        <v>0.26196733950889045</v>
      </c>
      <c r="BC118">
        <v>0.26196733950889045</v>
      </c>
      <c r="BD118">
        <v>0.26196733950889045</v>
      </c>
      <c r="BE118">
        <v>0.26196733950889045</v>
      </c>
      <c r="BF118">
        <v>0.26196733950889045</v>
      </c>
      <c r="BG118">
        <v>0.26196733950889045</v>
      </c>
      <c r="BH118">
        <v>0.26196733950889045</v>
      </c>
      <c r="BI118">
        <v>0.26063309458637296</v>
      </c>
      <c r="BJ118">
        <v>0.23324324171764038</v>
      </c>
      <c r="BK118">
        <v>0.19028952188669654</v>
      </c>
      <c r="BL118">
        <v>0.13484823244752842</v>
      </c>
      <c r="BM118">
        <v>9.1760315262568393E-2</v>
      </c>
      <c r="BN118">
        <v>6.0269541246897186E-2</v>
      </c>
      <c r="BO118">
        <v>3.6177044858842433E-2</v>
      </c>
      <c r="BP118">
        <v>1.8710927770825097E-2</v>
      </c>
      <c r="BQ118">
        <v>3.2817460247954898E-3</v>
      </c>
      <c r="BR118">
        <v>0</v>
      </c>
      <c r="BS118">
        <v>0</v>
      </c>
      <c r="BT118">
        <v>2.623886444588916E-2</v>
      </c>
      <c r="BU118">
        <v>3.4354809382186602E-4</v>
      </c>
    </row>
    <row r="119" spans="1:73" x14ac:dyDescent="0.35">
      <c r="A119">
        <v>1253</v>
      </c>
      <c r="B119">
        <v>489.49864415308213</v>
      </c>
      <c r="C119">
        <v>2.1150190006847939E-3</v>
      </c>
      <c r="D119">
        <v>10</v>
      </c>
      <c r="E119">
        <v>616.5</v>
      </c>
      <c r="F119">
        <v>-636.5</v>
      </c>
      <c r="G119">
        <v>0</v>
      </c>
      <c r="H119">
        <v>0</v>
      </c>
      <c r="I119">
        <v>6.0812266631309238E-3</v>
      </c>
      <c r="J119">
        <v>2.6139219367118705E-2</v>
      </c>
      <c r="K119">
        <v>3.9037522176279649E-2</v>
      </c>
      <c r="L119">
        <v>6.2967210177038671E-2</v>
      </c>
      <c r="M119">
        <v>8.9480337286208883E-2</v>
      </c>
      <c r="N119">
        <v>0.13423231222733181</v>
      </c>
      <c r="O119">
        <v>0.18851860489207764</v>
      </c>
      <c r="P119">
        <v>0.23082652382530333</v>
      </c>
      <c r="Q119">
        <v>0.25940784162554542</v>
      </c>
      <c r="R119">
        <v>0.26408235850957523</v>
      </c>
      <c r="S119">
        <v>0.26408235850957523</v>
      </c>
      <c r="T119">
        <v>0.26408235850957523</v>
      </c>
      <c r="U119">
        <v>0.26408235850957523</v>
      </c>
      <c r="V119">
        <v>0.26408235850957523</v>
      </c>
      <c r="W119">
        <v>0.26408235850957523</v>
      </c>
      <c r="X119">
        <v>0.26408235850957523</v>
      </c>
      <c r="Y119">
        <v>0.26408235850957523</v>
      </c>
      <c r="Z119">
        <v>0.26408235850957523</v>
      </c>
      <c r="AA119">
        <v>0.26408235850957523</v>
      </c>
      <c r="AB119">
        <v>0.26408235850957523</v>
      </c>
      <c r="AC119">
        <v>0.26408235850957523</v>
      </c>
      <c r="AD119">
        <v>0.26408235850957523</v>
      </c>
      <c r="AE119">
        <v>0.26408235850957523</v>
      </c>
      <c r="AF119">
        <v>0.26408235850957523</v>
      </c>
      <c r="AG119">
        <v>0.26408235850957523</v>
      </c>
      <c r="AH119">
        <v>0.26408235850957523</v>
      </c>
      <c r="AI119">
        <v>0.26408235850957523</v>
      </c>
      <c r="AJ119">
        <v>0.26408235850957523</v>
      </c>
      <c r="AK119">
        <v>0.26408235850957523</v>
      </c>
      <c r="AL119">
        <v>0.26408235850957523</v>
      </c>
      <c r="AM119">
        <v>0.26408235850957523</v>
      </c>
      <c r="AN119">
        <v>0.26408235850957523</v>
      </c>
      <c r="AO119">
        <v>0.26408235850957523</v>
      </c>
      <c r="AP119">
        <v>0.26408235850957523</v>
      </c>
      <c r="AQ119">
        <v>0.26408235850957523</v>
      </c>
      <c r="AR119">
        <v>0.26408235850957523</v>
      </c>
      <c r="AS119">
        <v>0.26408235850957523</v>
      </c>
      <c r="AT119">
        <v>0.26408235850957523</v>
      </c>
      <c r="AU119">
        <v>0.26408235850957523</v>
      </c>
      <c r="AV119">
        <v>0.26408235850957523</v>
      </c>
      <c r="AW119">
        <v>0.26408235850957523</v>
      </c>
      <c r="AX119">
        <v>0.26408235850957523</v>
      </c>
      <c r="AY119">
        <v>0.26408235850957523</v>
      </c>
      <c r="AZ119">
        <v>0.26408235850957523</v>
      </c>
      <c r="BA119">
        <v>0.26408235850957523</v>
      </c>
      <c r="BB119">
        <v>0.26408235850957523</v>
      </c>
      <c r="BC119">
        <v>0.26408235850957523</v>
      </c>
      <c r="BD119">
        <v>0.26408235850957523</v>
      </c>
      <c r="BE119">
        <v>0.26408235850957523</v>
      </c>
      <c r="BF119">
        <v>0.26408235850957523</v>
      </c>
      <c r="BG119">
        <v>0.26408235850957523</v>
      </c>
      <c r="BH119">
        <v>0.26408235850957523</v>
      </c>
      <c r="BI119">
        <v>0.26274811358705774</v>
      </c>
      <c r="BJ119">
        <v>0.23535826071832516</v>
      </c>
      <c r="BK119">
        <v>0.19028952188669654</v>
      </c>
      <c r="BL119">
        <v>0.13484823244752842</v>
      </c>
      <c r="BM119">
        <v>9.1760315262568393E-2</v>
      </c>
      <c r="BN119">
        <v>6.0269541246897186E-2</v>
      </c>
      <c r="BO119">
        <v>3.6177044858842433E-2</v>
      </c>
      <c r="BP119">
        <v>1.8710927770825097E-2</v>
      </c>
      <c r="BQ119">
        <v>3.2817460247954898E-3</v>
      </c>
      <c r="BR119">
        <v>0</v>
      </c>
      <c r="BS119">
        <v>0</v>
      </c>
      <c r="BT119">
        <v>1.3937773326772984E-2</v>
      </c>
      <c r="BU119">
        <v>7.6798977950293112E-4</v>
      </c>
    </row>
    <row r="120" spans="1:73" x14ac:dyDescent="0.35">
      <c r="A120">
        <v>1254</v>
      </c>
      <c r="B120">
        <v>714.75819930992998</v>
      </c>
      <c r="C120">
        <v>3.0883173845175855E-3</v>
      </c>
      <c r="D120">
        <v>0</v>
      </c>
      <c r="E120">
        <v>627</v>
      </c>
      <c r="F120">
        <v>-627</v>
      </c>
      <c r="G120">
        <v>0</v>
      </c>
      <c r="H120">
        <v>0</v>
      </c>
      <c r="I120">
        <v>6.0812266631309238E-3</v>
      </c>
      <c r="J120">
        <v>2.6139219367118705E-2</v>
      </c>
      <c r="K120">
        <v>3.9037522176279649E-2</v>
      </c>
      <c r="L120">
        <v>6.2967210177038671E-2</v>
      </c>
      <c r="M120">
        <v>8.9480337286208883E-2</v>
      </c>
      <c r="N120">
        <v>0.13423231222733181</v>
      </c>
      <c r="O120">
        <v>0.18851860489207764</v>
      </c>
      <c r="P120">
        <v>0.23391484120982092</v>
      </c>
      <c r="Q120">
        <v>0.26249615901006301</v>
      </c>
      <c r="R120">
        <v>0.26717067589409282</v>
      </c>
      <c r="S120">
        <v>0.26717067589409282</v>
      </c>
      <c r="T120">
        <v>0.26717067589409282</v>
      </c>
      <c r="U120">
        <v>0.26717067589409282</v>
      </c>
      <c r="V120">
        <v>0.26717067589409282</v>
      </c>
      <c r="W120">
        <v>0.26717067589409282</v>
      </c>
      <c r="X120">
        <v>0.26717067589409282</v>
      </c>
      <c r="Y120">
        <v>0.26717067589409282</v>
      </c>
      <c r="Z120">
        <v>0.26717067589409282</v>
      </c>
      <c r="AA120">
        <v>0.26717067589409282</v>
      </c>
      <c r="AB120">
        <v>0.26717067589409282</v>
      </c>
      <c r="AC120">
        <v>0.26717067589409282</v>
      </c>
      <c r="AD120">
        <v>0.26717067589409282</v>
      </c>
      <c r="AE120">
        <v>0.26717067589409282</v>
      </c>
      <c r="AF120">
        <v>0.26717067589409282</v>
      </c>
      <c r="AG120">
        <v>0.26717067589409282</v>
      </c>
      <c r="AH120">
        <v>0.26717067589409282</v>
      </c>
      <c r="AI120">
        <v>0.26717067589409282</v>
      </c>
      <c r="AJ120">
        <v>0.26717067589409282</v>
      </c>
      <c r="AK120">
        <v>0.26717067589409282</v>
      </c>
      <c r="AL120">
        <v>0.26717067589409282</v>
      </c>
      <c r="AM120">
        <v>0.26717067589409282</v>
      </c>
      <c r="AN120">
        <v>0.26717067589409282</v>
      </c>
      <c r="AO120">
        <v>0.26717067589409282</v>
      </c>
      <c r="AP120">
        <v>0.26717067589409282</v>
      </c>
      <c r="AQ120">
        <v>0.26717067589409282</v>
      </c>
      <c r="AR120">
        <v>0.26717067589409282</v>
      </c>
      <c r="AS120">
        <v>0.26717067589409282</v>
      </c>
      <c r="AT120">
        <v>0.26717067589409282</v>
      </c>
      <c r="AU120">
        <v>0.26717067589409282</v>
      </c>
      <c r="AV120">
        <v>0.26717067589409282</v>
      </c>
      <c r="AW120">
        <v>0.26717067589409282</v>
      </c>
      <c r="AX120">
        <v>0.26717067589409282</v>
      </c>
      <c r="AY120">
        <v>0.26717067589409282</v>
      </c>
      <c r="AZ120">
        <v>0.26717067589409282</v>
      </c>
      <c r="BA120">
        <v>0.26717067589409282</v>
      </c>
      <c r="BB120">
        <v>0.26717067589409282</v>
      </c>
      <c r="BC120">
        <v>0.26717067589409282</v>
      </c>
      <c r="BD120">
        <v>0.26717067589409282</v>
      </c>
      <c r="BE120">
        <v>0.26717067589409282</v>
      </c>
      <c r="BF120">
        <v>0.26717067589409282</v>
      </c>
      <c r="BG120">
        <v>0.26717067589409282</v>
      </c>
      <c r="BH120">
        <v>0.26717067589409282</v>
      </c>
      <c r="BI120">
        <v>0.26583643097157533</v>
      </c>
      <c r="BJ120">
        <v>0.23844657810284275</v>
      </c>
      <c r="BK120">
        <v>0.19028952188669654</v>
      </c>
      <c r="BL120">
        <v>0.13484823244752842</v>
      </c>
      <c r="BM120">
        <v>9.1760315262568393E-2</v>
      </c>
      <c r="BN120">
        <v>6.0269541246897186E-2</v>
      </c>
      <c r="BO120">
        <v>3.6177044858842433E-2</v>
      </c>
      <c r="BP120">
        <v>1.8710927770825097E-2</v>
      </c>
      <c r="BQ120">
        <v>3.2817460247954898E-3</v>
      </c>
      <c r="BR120">
        <v>0</v>
      </c>
      <c r="BS120">
        <v>0</v>
      </c>
      <c r="BT120">
        <v>4.5275635089330746E-3</v>
      </c>
      <c r="BU120">
        <v>1.2923000971090115E-3</v>
      </c>
    </row>
    <row r="121" spans="1:73" x14ac:dyDescent="0.35">
      <c r="A121">
        <v>1218</v>
      </c>
      <c r="B121">
        <v>563.14471719130506</v>
      </c>
      <c r="C121">
        <v>2.4332279388753347E-3</v>
      </c>
      <c r="D121">
        <v>-10</v>
      </c>
      <c r="E121">
        <v>619</v>
      </c>
      <c r="F121">
        <v>-599</v>
      </c>
      <c r="G121">
        <v>0</v>
      </c>
      <c r="H121">
        <v>0</v>
      </c>
      <c r="I121">
        <v>6.0812266631309238E-3</v>
      </c>
      <c r="J121">
        <v>2.6139219367118705E-2</v>
      </c>
      <c r="K121">
        <v>3.9037522176279649E-2</v>
      </c>
      <c r="L121">
        <v>6.2967210177038671E-2</v>
      </c>
      <c r="M121">
        <v>8.9480337286208883E-2</v>
      </c>
      <c r="N121">
        <v>0.13423231222733181</v>
      </c>
      <c r="O121">
        <v>0.18851860489207764</v>
      </c>
      <c r="P121">
        <v>0.23391484120982092</v>
      </c>
      <c r="Q121">
        <v>0.26492938694893836</v>
      </c>
      <c r="R121">
        <v>0.26960390383296817</v>
      </c>
      <c r="S121">
        <v>0.26960390383296817</v>
      </c>
      <c r="T121">
        <v>0.26960390383296817</v>
      </c>
      <c r="U121">
        <v>0.26960390383296817</v>
      </c>
      <c r="V121">
        <v>0.26960390383296817</v>
      </c>
      <c r="W121">
        <v>0.26960390383296817</v>
      </c>
      <c r="X121">
        <v>0.26960390383296817</v>
      </c>
      <c r="Y121">
        <v>0.26960390383296817</v>
      </c>
      <c r="Z121">
        <v>0.26960390383296817</v>
      </c>
      <c r="AA121">
        <v>0.26960390383296817</v>
      </c>
      <c r="AB121">
        <v>0.26960390383296817</v>
      </c>
      <c r="AC121">
        <v>0.26960390383296817</v>
      </c>
      <c r="AD121">
        <v>0.26960390383296817</v>
      </c>
      <c r="AE121">
        <v>0.26960390383296817</v>
      </c>
      <c r="AF121">
        <v>0.26960390383296817</v>
      </c>
      <c r="AG121">
        <v>0.26960390383296817</v>
      </c>
      <c r="AH121">
        <v>0.26960390383296817</v>
      </c>
      <c r="AI121">
        <v>0.26960390383296817</v>
      </c>
      <c r="AJ121">
        <v>0.26960390383296817</v>
      </c>
      <c r="AK121">
        <v>0.26960390383296817</v>
      </c>
      <c r="AL121">
        <v>0.26960390383296817</v>
      </c>
      <c r="AM121">
        <v>0.26960390383296817</v>
      </c>
      <c r="AN121">
        <v>0.26960390383296817</v>
      </c>
      <c r="AO121">
        <v>0.26960390383296817</v>
      </c>
      <c r="AP121">
        <v>0.26960390383296817</v>
      </c>
      <c r="AQ121">
        <v>0.26960390383296817</v>
      </c>
      <c r="AR121">
        <v>0.26960390383296817</v>
      </c>
      <c r="AS121">
        <v>0.26960390383296817</v>
      </c>
      <c r="AT121">
        <v>0.26960390383296817</v>
      </c>
      <c r="AU121">
        <v>0.26960390383296817</v>
      </c>
      <c r="AV121">
        <v>0.26960390383296817</v>
      </c>
      <c r="AW121">
        <v>0.26960390383296817</v>
      </c>
      <c r="AX121">
        <v>0.26960390383296817</v>
      </c>
      <c r="AY121">
        <v>0.26960390383296817</v>
      </c>
      <c r="AZ121">
        <v>0.26960390383296817</v>
      </c>
      <c r="BA121">
        <v>0.26960390383296817</v>
      </c>
      <c r="BB121">
        <v>0.26960390383296817</v>
      </c>
      <c r="BC121">
        <v>0.26960390383296817</v>
      </c>
      <c r="BD121">
        <v>0.26960390383296817</v>
      </c>
      <c r="BE121">
        <v>0.26960390383296817</v>
      </c>
      <c r="BF121">
        <v>0.26960390383296817</v>
      </c>
      <c r="BG121">
        <v>0.26960390383296817</v>
      </c>
      <c r="BH121">
        <v>0.26960390383296817</v>
      </c>
      <c r="BI121">
        <v>0.26826965891045068</v>
      </c>
      <c r="BJ121">
        <v>0.2408798060417181</v>
      </c>
      <c r="BK121">
        <v>0.19028952188669654</v>
      </c>
      <c r="BL121">
        <v>0.13484823244752842</v>
      </c>
      <c r="BM121">
        <v>9.1760315262568393E-2</v>
      </c>
      <c r="BN121">
        <v>6.0269541246897186E-2</v>
      </c>
      <c r="BO121">
        <v>3.6177044858842433E-2</v>
      </c>
      <c r="BP121">
        <v>1.8710927770825097E-2</v>
      </c>
      <c r="BQ121">
        <v>3.2817460247954898E-3</v>
      </c>
      <c r="BR121">
        <v>0</v>
      </c>
      <c r="BS121">
        <v>0</v>
      </c>
      <c r="BT121">
        <v>0</v>
      </c>
      <c r="BU121">
        <v>8.9282556940917246E-4</v>
      </c>
    </row>
    <row r="122" spans="1:73" x14ac:dyDescent="0.35">
      <c r="A122">
        <v>1218</v>
      </c>
      <c r="B122">
        <v>572.69538731740158</v>
      </c>
      <c r="C122">
        <v>2.474494342832216E-3</v>
      </c>
      <c r="D122">
        <v>-20</v>
      </c>
      <c r="E122">
        <v>629</v>
      </c>
      <c r="F122">
        <v>-589</v>
      </c>
      <c r="G122">
        <v>0</v>
      </c>
      <c r="H122">
        <v>0</v>
      </c>
      <c r="I122">
        <v>6.0812266631309238E-3</v>
      </c>
      <c r="J122">
        <v>2.6139219367118705E-2</v>
      </c>
      <c r="K122">
        <v>3.9037522176279649E-2</v>
      </c>
      <c r="L122">
        <v>6.2967210177038671E-2</v>
      </c>
      <c r="M122">
        <v>8.9480337286208883E-2</v>
      </c>
      <c r="N122">
        <v>0.13423231222733181</v>
      </c>
      <c r="O122">
        <v>0.18851860489207764</v>
      </c>
      <c r="P122">
        <v>0.23391484120982092</v>
      </c>
      <c r="Q122">
        <v>0.26740388129177056</v>
      </c>
      <c r="R122">
        <v>0.27207839817580037</v>
      </c>
      <c r="S122">
        <v>0.27207839817580037</v>
      </c>
      <c r="T122">
        <v>0.27207839817580037</v>
      </c>
      <c r="U122">
        <v>0.27207839817580037</v>
      </c>
      <c r="V122">
        <v>0.27207839817580037</v>
      </c>
      <c r="W122">
        <v>0.27207839817580037</v>
      </c>
      <c r="X122">
        <v>0.27207839817580037</v>
      </c>
      <c r="Y122">
        <v>0.27207839817580037</v>
      </c>
      <c r="Z122">
        <v>0.27207839817580037</v>
      </c>
      <c r="AA122">
        <v>0.27207839817580037</v>
      </c>
      <c r="AB122">
        <v>0.27207839817580037</v>
      </c>
      <c r="AC122">
        <v>0.27207839817580037</v>
      </c>
      <c r="AD122">
        <v>0.27207839817580037</v>
      </c>
      <c r="AE122">
        <v>0.27207839817580037</v>
      </c>
      <c r="AF122">
        <v>0.27207839817580037</v>
      </c>
      <c r="AG122">
        <v>0.27207839817580037</v>
      </c>
      <c r="AH122">
        <v>0.27207839817580037</v>
      </c>
      <c r="AI122">
        <v>0.27207839817580037</v>
      </c>
      <c r="AJ122">
        <v>0.27207839817580037</v>
      </c>
      <c r="AK122">
        <v>0.27207839817580037</v>
      </c>
      <c r="AL122">
        <v>0.27207839817580037</v>
      </c>
      <c r="AM122">
        <v>0.27207839817580037</v>
      </c>
      <c r="AN122">
        <v>0.27207839817580037</v>
      </c>
      <c r="AO122">
        <v>0.27207839817580037</v>
      </c>
      <c r="AP122">
        <v>0.27207839817580037</v>
      </c>
      <c r="AQ122">
        <v>0.27207839817580037</v>
      </c>
      <c r="AR122">
        <v>0.27207839817580037</v>
      </c>
      <c r="AS122">
        <v>0.27207839817580037</v>
      </c>
      <c r="AT122">
        <v>0.27207839817580037</v>
      </c>
      <c r="AU122">
        <v>0.27207839817580037</v>
      </c>
      <c r="AV122">
        <v>0.27207839817580037</v>
      </c>
      <c r="AW122">
        <v>0.27207839817580037</v>
      </c>
      <c r="AX122">
        <v>0.27207839817580037</v>
      </c>
      <c r="AY122">
        <v>0.27207839817580037</v>
      </c>
      <c r="AZ122">
        <v>0.27207839817580037</v>
      </c>
      <c r="BA122">
        <v>0.27207839817580037</v>
      </c>
      <c r="BB122">
        <v>0.27207839817580037</v>
      </c>
      <c r="BC122">
        <v>0.27207839817580037</v>
      </c>
      <c r="BD122">
        <v>0.27207839817580037</v>
      </c>
      <c r="BE122">
        <v>0.27207839817580037</v>
      </c>
      <c r="BF122">
        <v>0.27207839817580037</v>
      </c>
      <c r="BG122">
        <v>0.27207839817580037</v>
      </c>
      <c r="BH122">
        <v>0.27207839817580037</v>
      </c>
      <c r="BI122">
        <v>0.27074415325328288</v>
      </c>
      <c r="BJ122">
        <v>0.24335430038455033</v>
      </c>
      <c r="BK122">
        <v>0.19028952188669654</v>
      </c>
      <c r="BL122">
        <v>0.13484823244752842</v>
      </c>
      <c r="BM122">
        <v>9.1760315262568393E-2</v>
      </c>
      <c r="BN122">
        <v>6.0269541246897186E-2</v>
      </c>
      <c r="BO122">
        <v>3.6177044858842433E-2</v>
      </c>
      <c r="BP122">
        <v>1.8710927770825097E-2</v>
      </c>
      <c r="BQ122">
        <v>3.2817460247954898E-3</v>
      </c>
      <c r="BR122">
        <v>0</v>
      </c>
      <c r="BS122">
        <v>0</v>
      </c>
      <c r="BT122">
        <v>0</v>
      </c>
      <c r="BU122">
        <v>2.5233253614296292E-3</v>
      </c>
    </row>
    <row r="123" spans="1:73" x14ac:dyDescent="0.35">
      <c r="A123">
        <v>1218</v>
      </c>
      <c r="B123">
        <v>537.43420066791532</v>
      </c>
      <c r="C123">
        <v>2.3221382931451129E-3</v>
      </c>
      <c r="D123">
        <v>-30</v>
      </c>
      <c r="E123">
        <v>639</v>
      </c>
      <c r="F123">
        <v>-579</v>
      </c>
      <c r="G123">
        <v>0</v>
      </c>
      <c r="H123">
        <v>0</v>
      </c>
      <c r="I123">
        <v>6.0812266631309238E-3</v>
      </c>
      <c r="J123">
        <v>2.6139219367118705E-2</v>
      </c>
      <c r="K123">
        <v>3.9037522176279649E-2</v>
      </c>
      <c r="L123">
        <v>6.2967210177038671E-2</v>
      </c>
      <c r="M123">
        <v>8.9480337286208883E-2</v>
      </c>
      <c r="N123">
        <v>0.13423231222733181</v>
      </c>
      <c r="O123">
        <v>0.18851860489207764</v>
      </c>
      <c r="P123">
        <v>0.23391484120982092</v>
      </c>
      <c r="Q123">
        <v>0.26740388129177056</v>
      </c>
      <c r="R123">
        <v>0.27440053646894547</v>
      </c>
      <c r="S123">
        <v>0.27440053646894547</v>
      </c>
      <c r="T123">
        <v>0.27440053646894547</v>
      </c>
      <c r="U123">
        <v>0.27440053646894547</v>
      </c>
      <c r="V123">
        <v>0.27440053646894547</v>
      </c>
      <c r="W123">
        <v>0.27440053646894547</v>
      </c>
      <c r="X123">
        <v>0.27440053646894547</v>
      </c>
      <c r="Y123">
        <v>0.27440053646894547</v>
      </c>
      <c r="Z123">
        <v>0.27440053646894547</v>
      </c>
      <c r="AA123">
        <v>0.27440053646894547</v>
      </c>
      <c r="AB123">
        <v>0.27440053646894547</v>
      </c>
      <c r="AC123">
        <v>0.27440053646894547</v>
      </c>
      <c r="AD123">
        <v>0.27440053646894547</v>
      </c>
      <c r="AE123">
        <v>0.27440053646894547</v>
      </c>
      <c r="AF123">
        <v>0.27440053646894547</v>
      </c>
      <c r="AG123">
        <v>0.27440053646894547</v>
      </c>
      <c r="AH123">
        <v>0.27440053646894547</v>
      </c>
      <c r="AI123">
        <v>0.27440053646894547</v>
      </c>
      <c r="AJ123">
        <v>0.27440053646894547</v>
      </c>
      <c r="AK123">
        <v>0.27440053646894547</v>
      </c>
      <c r="AL123">
        <v>0.27440053646894547</v>
      </c>
      <c r="AM123">
        <v>0.27440053646894547</v>
      </c>
      <c r="AN123">
        <v>0.27440053646894547</v>
      </c>
      <c r="AO123">
        <v>0.27440053646894547</v>
      </c>
      <c r="AP123">
        <v>0.27440053646894547</v>
      </c>
      <c r="AQ123">
        <v>0.27440053646894547</v>
      </c>
      <c r="AR123">
        <v>0.27440053646894547</v>
      </c>
      <c r="AS123">
        <v>0.27440053646894547</v>
      </c>
      <c r="AT123">
        <v>0.27440053646894547</v>
      </c>
      <c r="AU123">
        <v>0.27440053646894547</v>
      </c>
      <c r="AV123">
        <v>0.27440053646894547</v>
      </c>
      <c r="AW123">
        <v>0.27440053646894547</v>
      </c>
      <c r="AX123">
        <v>0.27440053646894547</v>
      </c>
      <c r="AY123">
        <v>0.27440053646894547</v>
      </c>
      <c r="AZ123">
        <v>0.27440053646894547</v>
      </c>
      <c r="BA123">
        <v>0.27440053646894547</v>
      </c>
      <c r="BB123">
        <v>0.27440053646894547</v>
      </c>
      <c r="BC123">
        <v>0.27440053646894547</v>
      </c>
      <c r="BD123">
        <v>0.27440053646894547</v>
      </c>
      <c r="BE123">
        <v>0.27440053646894547</v>
      </c>
      <c r="BF123">
        <v>0.27440053646894547</v>
      </c>
      <c r="BG123">
        <v>0.27440053646894547</v>
      </c>
      <c r="BH123">
        <v>0.27440053646894547</v>
      </c>
      <c r="BI123">
        <v>0.27306629154642797</v>
      </c>
      <c r="BJ123">
        <v>0.24567643867769545</v>
      </c>
      <c r="BK123">
        <v>0.19028952188669654</v>
      </c>
      <c r="BL123">
        <v>0.13484823244752842</v>
      </c>
      <c r="BM123">
        <v>9.1760315262568393E-2</v>
      </c>
      <c r="BN123">
        <v>6.0269541246897186E-2</v>
      </c>
      <c r="BO123">
        <v>3.6177044858842433E-2</v>
      </c>
      <c r="BP123">
        <v>1.8710927770825097E-2</v>
      </c>
      <c r="BQ123">
        <v>3.2817460247954898E-3</v>
      </c>
      <c r="BR123">
        <v>0</v>
      </c>
      <c r="BS123">
        <v>0</v>
      </c>
      <c r="BT123">
        <v>0</v>
      </c>
      <c r="BU123">
        <v>1.2774018800326525E-2</v>
      </c>
    </row>
    <row r="124" spans="1:73" x14ac:dyDescent="0.35">
      <c r="A124">
        <v>1218</v>
      </c>
      <c r="B124">
        <v>520.58755660635768</v>
      </c>
      <c r="C124">
        <v>2.2493475454820303E-3</v>
      </c>
      <c r="D124">
        <v>-40</v>
      </c>
      <c r="E124">
        <v>649</v>
      </c>
      <c r="F124">
        <v>-569</v>
      </c>
      <c r="G124">
        <v>0</v>
      </c>
      <c r="H124">
        <v>0</v>
      </c>
      <c r="I124">
        <v>6.0812266631309238E-3</v>
      </c>
      <c r="J124">
        <v>2.6139219367118705E-2</v>
      </c>
      <c r="K124">
        <v>3.9037522176279649E-2</v>
      </c>
      <c r="L124">
        <v>6.2967210177038671E-2</v>
      </c>
      <c r="M124">
        <v>8.9480337286208883E-2</v>
      </c>
      <c r="N124">
        <v>0.13423231222733181</v>
      </c>
      <c r="O124">
        <v>0.18851860489207764</v>
      </c>
      <c r="P124">
        <v>0.23391484120982092</v>
      </c>
      <c r="Q124">
        <v>0.26740388129177056</v>
      </c>
      <c r="R124">
        <v>0.27664988401442747</v>
      </c>
      <c r="S124">
        <v>0.27664988401442747</v>
      </c>
      <c r="T124">
        <v>0.27664988401442747</v>
      </c>
      <c r="U124">
        <v>0.27664988401442747</v>
      </c>
      <c r="V124">
        <v>0.27664988401442747</v>
      </c>
      <c r="W124">
        <v>0.27664988401442747</v>
      </c>
      <c r="X124">
        <v>0.27664988401442747</v>
      </c>
      <c r="Y124">
        <v>0.27664988401442747</v>
      </c>
      <c r="Z124">
        <v>0.27664988401442747</v>
      </c>
      <c r="AA124">
        <v>0.27664988401442747</v>
      </c>
      <c r="AB124">
        <v>0.27664988401442747</v>
      </c>
      <c r="AC124">
        <v>0.27664988401442747</v>
      </c>
      <c r="AD124">
        <v>0.27664988401442747</v>
      </c>
      <c r="AE124">
        <v>0.27664988401442747</v>
      </c>
      <c r="AF124">
        <v>0.27664988401442747</v>
      </c>
      <c r="AG124">
        <v>0.27664988401442747</v>
      </c>
      <c r="AH124">
        <v>0.27664988401442747</v>
      </c>
      <c r="AI124">
        <v>0.27664988401442747</v>
      </c>
      <c r="AJ124">
        <v>0.27664988401442747</v>
      </c>
      <c r="AK124">
        <v>0.27664988401442747</v>
      </c>
      <c r="AL124">
        <v>0.27664988401442747</v>
      </c>
      <c r="AM124">
        <v>0.27664988401442747</v>
      </c>
      <c r="AN124">
        <v>0.27664988401442747</v>
      </c>
      <c r="AO124">
        <v>0.27664988401442747</v>
      </c>
      <c r="AP124">
        <v>0.27664988401442747</v>
      </c>
      <c r="AQ124">
        <v>0.27664988401442747</v>
      </c>
      <c r="AR124">
        <v>0.27664988401442747</v>
      </c>
      <c r="AS124">
        <v>0.27664988401442747</v>
      </c>
      <c r="AT124">
        <v>0.27664988401442747</v>
      </c>
      <c r="AU124">
        <v>0.27664988401442747</v>
      </c>
      <c r="AV124">
        <v>0.27664988401442747</v>
      </c>
      <c r="AW124">
        <v>0.27664988401442747</v>
      </c>
      <c r="AX124">
        <v>0.27664988401442747</v>
      </c>
      <c r="AY124">
        <v>0.27664988401442747</v>
      </c>
      <c r="AZ124">
        <v>0.27664988401442747</v>
      </c>
      <c r="BA124">
        <v>0.27664988401442747</v>
      </c>
      <c r="BB124">
        <v>0.27664988401442747</v>
      </c>
      <c r="BC124">
        <v>0.27664988401442747</v>
      </c>
      <c r="BD124">
        <v>0.27664988401442747</v>
      </c>
      <c r="BE124">
        <v>0.27664988401442747</v>
      </c>
      <c r="BF124">
        <v>0.27664988401442747</v>
      </c>
      <c r="BG124">
        <v>0.27664988401442747</v>
      </c>
      <c r="BH124">
        <v>0.27664988401442747</v>
      </c>
      <c r="BI124">
        <v>0.27531563909190998</v>
      </c>
      <c r="BJ124">
        <v>0.24792578622317749</v>
      </c>
      <c r="BK124">
        <v>0.19253886943217857</v>
      </c>
      <c r="BL124">
        <v>0.13484823244752842</v>
      </c>
      <c r="BM124">
        <v>9.1760315262568393E-2</v>
      </c>
      <c r="BN124">
        <v>6.0269541246897186E-2</v>
      </c>
      <c r="BO124">
        <v>3.6177044858842433E-2</v>
      </c>
      <c r="BP124">
        <v>1.8710927770825097E-2</v>
      </c>
      <c r="BQ124">
        <v>3.2817460247954898E-3</v>
      </c>
      <c r="BR124">
        <v>0</v>
      </c>
      <c r="BS124">
        <v>0</v>
      </c>
      <c r="BT124">
        <v>0</v>
      </c>
      <c r="BU124">
        <v>2.3024712239223422E-2</v>
      </c>
    </row>
    <row r="125" spans="1:73" x14ac:dyDescent="0.35">
      <c r="A125">
        <v>1218</v>
      </c>
      <c r="B125">
        <v>550.28473871900178</v>
      </c>
      <c r="C125">
        <v>2.3776627209892297E-3</v>
      </c>
      <c r="D125">
        <v>-30</v>
      </c>
      <c r="E125">
        <v>639</v>
      </c>
      <c r="F125">
        <v>-579</v>
      </c>
      <c r="G125">
        <v>0</v>
      </c>
      <c r="H125">
        <v>0</v>
      </c>
      <c r="I125">
        <v>6.0812266631309238E-3</v>
      </c>
      <c r="J125">
        <v>2.6139219367118705E-2</v>
      </c>
      <c r="K125">
        <v>3.9037522176279649E-2</v>
      </c>
      <c r="L125">
        <v>6.2967210177038671E-2</v>
      </c>
      <c r="M125">
        <v>8.9480337286208883E-2</v>
      </c>
      <c r="N125">
        <v>0.13423231222733181</v>
      </c>
      <c r="O125">
        <v>0.18851860489207764</v>
      </c>
      <c r="P125">
        <v>0.23391484120982092</v>
      </c>
      <c r="Q125">
        <v>0.26740388129177056</v>
      </c>
      <c r="R125">
        <v>0.27902754673541669</v>
      </c>
      <c r="S125">
        <v>0.27902754673541669</v>
      </c>
      <c r="T125">
        <v>0.27902754673541669</v>
      </c>
      <c r="U125">
        <v>0.27902754673541669</v>
      </c>
      <c r="V125">
        <v>0.27902754673541669</v>
      </c>
      <c r="W125">
        <v>0.27902754673541669</v>
      </c>
      <c r="X125">
        <v>0.27902754673541669</v>
      </c>
      <c r="Y125">
        <v>0.27902754673541669</v>
      </c>
      <c r="Z125">
        <v>0.27902754673541669</v>
      </c>
      <c r="AA125">
        <v>0.27902754673541669</v>
      </c>
      <c r="AB125">
        <v>0.27902754673541669</v>
      </c>
      <c r="AC125">
        <v>0.27902754673541669</v>
      </c>
      <c r="AD125">
        <v>0.27902754673541669</v>
      </c>
      <c r="AE125">
        <v>0.27902754673541669</v>
      </c>
      <c r="AF125">
        <v>0.27902754673541669</v>
      </c>
      <c r="AG125">
        <v>0.27902754673541669</v>
      </c>
      <c r="AH125">
        <v>0.27902754673541669</v>
      </c>
      <c r="AI125">
        <v>0.27902754673541669</v>
      </c>
      <c r="AJ125">
        <v>0.27902754673541669</v>
      </c>
      <c r="AK125">
        <v>0.27902754673541669</v>
      </c>
      <c r="AL125">
        <v>0.27902754673541669</v>
      </c>
      <c r="AM125">
        <v>0.27902754673541669</v>
      </c>
      <c r="AN125">
        <v>0.27902754673541669</v>
      </c>
      <c r="AO125">
        <v>0.27902754673541669</v>
      </c>
      <c r="AP125">
        <v>0.27902754673541669</v>
      </c>
      <c r="AQ125">
        <v>0.27902754673541669</v>
      </c>
      <c r="AR125">
        <v>0.27902754673541669</v>
      </c>
      <c r="AS125">
        <v>0.27902754673541669</v>
      </c>
      <c r="AT125">
        <v>0.27902754673541669</v>
      </c>
      <c r="AU125">
        <v>0.27902754673541669</v>
      </c>
      <c r="AV125">
        <v>0.27902754673541669</v>
      </c>
      <c r="AW125">
        <v>0.27902754673541669</v>
      </c>
      <c r="AX125">
        <v>0.27902754673541669</v>
      </c>
      <c r="AY125">
        <v>0.27902754673541669</v>
      </c>
      <c r="AZ125">
        <v>0.27902754673541669</v>
      </c>
      <c r="BA125">
        <v>0.27902754673541669</v>
      </c>
      <c r="BB125">
        <v>0.27902754673541669</v>
      </c>
      <c r="BC125">
        <v>0.27902754673541669</v>
      </c>
      <c r="BD125">
        <v>0.27902754673541669</v>
      </c>
      <c r="BE125">
        <v>0.27902754673541669</v>
      </c>
      <c r="BF125">
        <v>0.27902754673541669</v>
      </c>
      <c r="BG125">
        <v>0.27902754673541669</v>
      </c>
      <c r="BH125">
        <v>0.27902754673541669</v>
      </c>
      <c r="BI125">
        <v>0.2776933018128992</v>
      </c>
      <c r="BJ125">
        <v>0.25030344894416673</v>
      </c>
      <c r="BK125">
        <v>0.19253886943217857</v>
      </c>
      <c r="BL125">
        <v>0.13484823244752842</v>
      </c>
      <c r="BM125">
        <v>9.1760315262568393E-2</v>
      </c>
      <c r="BN125">
        <v>6.0269541246897186E-2</v>
      </c>
      <c r="BO125">
        <v>3.6177044858842433E-2</v>
      </c>
      <c r="BP125">
        <v>1.8710927770825097E-2</v>
      </c>
      <c r="BQ125">
        <v>3.2817460247954898E-3</v>
      </c>
      <c r="BR125">
        <v>0</v>
      </c>
      <c r="BS125">
        <v>0</v>
      </c>
      <c r="BT125">
        <v>0</v>
      </c>
      <c r="BU125">
        <v>1.277401880032647E-2</v>
      </c>
    </row>
    <row r="126" spans="1:73" x14ac:dyDescent="0.35">
      <c r="A126">
        <v>1218</v>
      </c>
      <c r="B126">
        <v>548.26335665277134</v>
      </c>
      <c r="C126">
        <v>2.3689287611942688E-3</v>
      </c>
      <c r="D126">
        <v>-20</v>
      </c>
      <c r="E126">
        <v>629</v>
      </c>
      <c r="F126">
        <v>-589</v>
      </c>
      <c r="G126">
        <v>0</v>
      </c>
      <c r="H126">
        <v>0</v>
      </c>
      <c r="I126">
        <v>6.0812266631309238E-3</v>
      </c>
      <c r="J126">
        <v>2.6139219367118705E-2</v>
      </c>
      <c r="K126">
        <v>3.9037522176279649E-2</v>
      </c>
      <c r="L126">
        <v>6.2967210177038671E-2</v>
      </c>
      <c r="M126">
        <v>8.9480337286208883E-2</v>
      </c>
      <c r="N126">
        <v>0.13423231222733181</v>
      </c>
      <c r="O126">
        <v>0.18851860489207764</v>
      </c>
      <c r="P126">
        <v>0.23391484120982092</v>
      </c>
      <c r="Q126">
        <v>0.26977281005296483</v>
      </c>
      <c r="R126">
        <v>0.28139647549661095</v>
      </c>
      <c r="S126">
        <v>0.28139647549661095</v>
      </c>
      <c r="T126">
        <v>0.28139647549661095</v>
      </c>
      <c r="U126">
        <v>0.28139647549661095</v>
      </c>
      <c r="V126">
        <v>0.28139647549661095</v>
      </c>
      <c r="W126">
        <v>0.28139647549661095</v>
      </c>
      <c r="X126">
        <v>0.28139647549661095</v>
      </c>
      <c r="Y126">
        <v>0.28139647549661095</v>
      </c>
      <c r="Z126">
        <v>0.28139647549661095</v>
      </c>
      <c r="AA126">
        <v>0.28139647549661095</v>
      </c>
      <c r="AB126">
        <v>0.28139647549661095</v>
      </c>
      <c r="AC126">
        <v>0.28139647549661095</v>
      </c>
      <c r="AD126">
        <v>0.28139647549661095</v>
      </c>
      <c r="AE126">
        <v>0.28139647549661095</v>
      </c>
      <c r="AF126">
        <v>0.28139647549661095</v>
      </c>
      <c r="AG126">
        <v>0.28139647549661095</v>
      </c>
      <c r="AH126">
        <v>0.28139647549661095</v>
      </c>
      <c r="AI126">
        <v>0.28139647549661095</v>
      </c>
      <c r="AJ126">
        <v>0.28139647549661095</v>
      </c>
      <c r="AK126">
        <v>0.28139647549661095</v>
      </c>
      <c r="AL126">
        <v>0.28139647549661095</v>
      </c>
      <c r="AM126">
        <v>0.28139647549661095</v>
      </c>
      <c r="AN126">
        <v>0.28139647549661095</v>
      </c>
      <c r="AO126">
        <v>0.28139647549661095</v>
      </c>
      <c r="AP126">
        <v>0.28139647549661095</v>
      </c>
      <c r="AQ126">
        <v>0.28139647549661095</v>
      </c>
      <c r="AR126">
        <v>0.28139647549661095</v>
      </c>
      <c r="AS126">
        <v>0.28139647549661095</v>
      </c>
      <c r="AT126">
        <v>0.28139647549661095</v>
      </c>
      <c r="AU126">
        <v>0.28139647549661095</v>
      </c>
      <c r="AV126">
        <v>0.28139647549661095</v>
      </c>
      <c r="AW126">
        <v>0.28139647549661095</v>
      </c>
      <c r="AX126">
        <v>0.28139647549661095</v>
      </c>
      <c r="AY126">
        <v>0.28139647549661095</v>
      </c>
      <c r="AZ126">
        <v>0.28139647549661095</v>
      </c>
      <c r="BA126">
        <v>0.28139647549661095</v>
      </c>
      <c r="BB126">
        <v>0.28139647549661095</v>
      </c>
      <c r="BC126">
        <v>0.28139647549661095</v>
      </c>
      <c r="BD126">
        <v>0.28139647549661095</v>
      </c>
      <c r="BE126">
        <v>0.28139647549661095</v>
      </c>
      <c r="BF126">
        <v>0.28139647549661095</v>
      </c>
      <c r="BG126">
        <v>0.28139647549661095</v>
      </c>
      <c r="BH126">
        <v>0.28139647549661095</v>
      </c>
      <c r="BI126">
        <v>0.28006223057409346</v>
      </c>
      <c r="BJ126">
        <v>0.252672377705361</v>
      </c>
      <c r="BK126">
        <v>0.19253886943217857</v>
      </c>
      <c r="BL126">
        <v>0.13484823244752842</v>
      </c>
      <c r="BM126">
        <v>9.1760315262568393E-2</v>
      </c>
      <c r="BN126">
        <v>6.0269541246897186E-2</v>
      </c>
      <c r="BO126">
        <v>3.6177044858842433E-2</v>
      </c>
      <c r="BP126">
        <v>1.8710927770825097E-2</v>
      </c>
      <c r="BQ126">
        <v>3.2817460247954898E-3</v>
      </c>
      <c r="BR126">
        <v>0</v>
      </c>
      <c r="BS126">
        <v>0</v>
      </c>
      <c r="BT126">
        <v>0</v>
      </c>
      <c r="BU126">
        <v>2.5233253614296292E-3</v>
      </c>
    </row>
    <row r="127" spans="1:73" x14ac:dyDescent="0.35">
      <c r="A127">
        <v>1218</v>
      </c>
      <c r="B127">
        <v>554.48142764202521</v>
      </c>
      <c r="C127">
        <v>2.395795716694489E-3</v>
      </c>
      <c r="D127">
        <v>-10</v>
      </c>
      <c r="E127">
        <v>619</v>
      </c>
      <c r="F127">
        <v>-599</v>
      </c>
      <c r="G127">
        <v>0</v>
      </c>
      <c r="H127">
        <v>0</v>
      </c>
      <c r="I127">
        <v>6.0812266631309238E-3</v>
      </c>
      <c r="J127">
        <v>2.6139219367118705E-2</v>
      </c>
      <c r="K127">
        <v>3.9037522176279649E-2</v>
      </c>
      <c r="L127">
        <v>6.2967210177038671E-2</v>
      </c>
      <c r="M127">
        <v>8.9480337286208883E-2</v>
      </c>
      <c r="N127">
        <v>0.13423231222733181</v>
      </c>
      <c r="O127">
        <v>0.18851860489207764</v>
      </c>
      <c r="P127">
        <v>0.23391484120982092</v>
      </c>
      <c r="Q127">
        <v>0.27216860576965934</v>
      </c>
      <c r="R127">
        <v>0.28379227121330547</v>
      </c>
      <c r="S127">
        <v>0.28379227121330547</v>
      </c>
      <c r="T127">
        <v>0.28379227121330547</v>
      </c>
      <c r="U127">
        <v>0.28379227121330547</v>
      </c>
      <c r="V127">
        <v>0.28379227121330547</v>
      </c>
      <c r="W127">
        <v>0.28379227121330547</v>
      </c>
      <c r="X127">
        <v>0.28379227121330547</v>
      </c>
      <c r="Y127">
        <v>0.28379227121330547</v>
      </c>
      <c r="Z127">
        <v>0.28379227121330547</v>
      </c>
      <c r="AA127">
        <v>0.28379227121330547</v>
      </c>
      <c r="AB127">
        <v>0.28379227121330547</v>
      </c>
      <c r="AC127">
        <v>0.28379227121330547</v>
      </c>
      <c r="AD127">
        <v>0.28379227121330547</v>
      </c>
      <c r="AE127">
        <v>0.28379227121330547</v>
      </c>
      <c r="AF127">
        <v>0.28379227121330547</v>
      </c>
      <c r="AG127">
        <v>0.28379227121330547</v>
      </c>
      <c r="AH127">
        <v>0.28379227121330547</v>
      </c>
      <c r="AI127">
        <v>0.28379227121330547</v>
      </c>
      <c r="AJ127">
        <v>0.28379227121330547</v>
      </c>
      <c r="AK127">
        <v>0.28379227121330547</v>
      </c>
      <c r="AL127">
        <v>0.28379227121330547</v>
      </c>
      <c r="AM127">
        <v>0.28379227121330547</v>
      </c>
      <c r="AN127">
        <v>0.28379227121330547</v>
      </c>
      <c r="AO127">
        <v>0.28379227121330547</v>
      </c>
      <c r="AP127">
        <v>0.28379227121330547</v>
      </c>
      <c r="AQ127">
        <v>0.28379227121330547</v>
      </c>
      <c r="AR127">
        <v>0.28379227121330547</v>
      </c>
      <c r="AS127">
        <v>0.28379227121330547</v>
      </c>
      <c r="AT127">
        <v>0.28379227121330547</v>
      </c>
      <c r="AU127">
        <v>0.28379227121330547</v>
      </c>
      <c r="AV127">
        <v>0.28379227121330547</v>
      </c>
      <c r="AW127">
        <v>0.28379227121330547</v>
      </c>
      <c r="AX127">
        <v>0.28379227121330547</v>
      </c>
      <c r="AY127">
        <v>0.28379227121330547</v>
      </c>
      <c r="AZ127">
        <v>0.28379227121330547</v>
      </c>
      <c r="BA127">
        <v>0.28379227121330547</v>
      </c>
      <c r="BB127">
        <v>0.28379227121330547</v>
      </c>
      <c r="BC127">
        <v>0.28379227121330547</v>
      </c>
      <c r="BD127">
        <v>0.28379227121330547</v>
      </c>
      <c r="BE127">
        <v>0.28379227121330547</v>
      </c>
      <c r="BF127">
        <v>0.28379227121330547</v>
      </c>
      <c r="BG127">
        <v>0.28379227121330547</v>
      </c>
      <c r="BH127">
        <v>0.28379227121330547</v>
      </c>
      <c r="BI127">
        <v>0.28245802629078798</v>
      </c>
      <c r="BJ127">
        <v>0.25506817342205551</v>
      </c>
      <c r="BK127">
        <v>0.19253886943217857</v>
      </c>
      <c r="BL127">
        <v>0.13484823244752842</v>
      </c>
      <c r="BM127">
        <v>9.1760315262568393E-2</v>
      </c>
      <c r="BN127">
        <v>6.0269541246897186E-2</v>
      </c>
      <c r="BO127">
        <v>3.6177044858842433E-2</v>
      </c>
      <c r="BP127">
        <v>1.8710927770825097E-2</v>
      </c>
      <c r="BQ127">
        <v>3.2817460247954898E-3</v>
      </c>
      <c r="BR127">
        <v>0</v>
      </c>
      <c r="BS127">
        <v>0</v>
      </c>
      <c r="BT127">
        <v>0</v>
      </c>
      <c r="BU127">
        <v>8.9282556940917246E-4</v>
      </c>
    </row>
    <row r="128" spans="1:73" x14ac:dyDescent="0.35">
      <c r="A128">
        <v>1218</v>
      </c>
      <c r="B128">
        <v>535.7947887862349</v>
      </c>
      <c r="C128">
        <v>2.3150547448633776E-3</v>
      </c>
      <c r="D128">
        <v>0</v>
      </c>
      <c r="E128">
        <v>609</v>
      </c>
      <c r="F128">
        <v>-609</v>
      </c>
      <c r="G128">
        <v>0</v>
      </c>
      <c r="H128">
        <v>0</v>
      </c>
      <c r="I128">
        <v>6.0812266631309238E-3</v>
      </c>
      <c r="J128">
        <v>2.6139219367118705E-2</v>
      </c>
      <c r="K128">
        <v>3.9037522176279649E-2</v>
      </c>
      <c r="L128">
        <v>6.2967210177038671E-2</v>
      </c>
      <c r="M128">
        <v>8.9480337286208883E-2</v>
      </c>
      <c r="N128">
        <v>0.13423231222733181</v>
      </c>
      <c r="O128">
        <v>0.18851860489207764</v>
      </c>
      <c r="P128">
        <v>0.23391484120982092</v>
      </c>
      <c r="Q128">
        <v>0.27448366051452272</v>
      </c>
      <c r="R128">
        <v>0.28610732595816885</v>
      </c>
      <c r="S128">
        <v>0.28610732595816885</v>
      </c>
      <c r="T128">
        <v>0.28610732595816885</v>
      </c>
      <c r="U128">
        <v>0.28610732595816885</v>
      </c>
      <c r="V128">
        <v>0.28610732595816885</v>
      </c>
      <c r="W128">
        <v>0.28610732595816885</v>
      </c>
      <c r="X128">
        <v>0.28610732595816885</v>
      </c>
      <c r="Y128">
        <v>0.28610732595816885</v>
      </c>
      <c r="Z128">
        <v>0.28610732595816885</v>
      </c>
      <c r="AA128">
        <v>0.28610732595816885</v>
      </c>
      <c r="AB128">
        <v>0.28610732595816885</v>
      </c>
      <c r="AC128">
        <v>0.28610732595816885</v>
      </c>
      <c r="AD128">
        <v>0.28610732595816885</v>
      </c>
      <c r="AE128">
        <v>0.28610732595816885</v>
      </c>
      <c r="AF128">
        <v>0.28610732595816885</v>
      </c>
      <c r="AG128">
        <v>0.28610732595816885</v>
      </c>
      <c r="AH128">
        <v>0.28610732595816885</v>
      </c>
      <c r="AI128">
        <v>0.28610732595816885</v>
      </c>
      <c r="AJ128">
        <v>0.28610732595816885</v>
      </c>
      <c r="AK128">
        <v>0.28610732595816885</v>
      </c>
      <c r="AL128">
        <v>0.28610732595816885</v>
      </c>
      <c r="AM128">
        <v>0.28610732595816885</v>
      </c>
      <c r="AN128">
        <v>0.28610732595816885</v>
      </c>
      <c r="AO128">
        <v>0.28610732595816885</v>
      </c>
      <c r="AP128">
        <v>0.28610732595816885</v>
      </c>
      <c r="AQ128">
        <v>0.28610732595816885</v>
      </c>
      <c r="AR128">
        <v>0.28610732595816885</v>
      </c>
      <c r="AS128">
        <v>0.28610732595816885</v>
      </c>
      <c r="AT128">
        <v>0.28610732595816885</v>
      </c>
      <c r="AU128">
        <v>0.28610732595816885</v>
      </c>
      <c r="AV128">
        <v>0.28610732595816885</v>
      </c>
      <c r="AW128">
        <v>0.28610732595816885</v>
      </c>
      <c r="AX128">
        <v>0.28610732595816885</v>
      </c>
      <c r="AY128">
        <v>0.28610732595816885</v>
      </c>
      <c r="AZ128">
        <v>0.28610732595816885</v>
      </c>
      <c r="BA128">
        <v>0.28610732595816885</v>
      </c>
      <c r="BB128">
        <v>0.28610732595816885</v>
      </c>
      <c r="BC128">
        <v>0.28610732595816885</v>
      </c>
      <c r="BD128">
        <v>0.28610732595816885</v>
      </c>
      <c r="BE128">
        <v>0.28610732595816885</v>
      </c>
      <c r="BF128">
        <v>0.28610732595816885</v>
      </c>
      <c r="BG128">
        <v>0.28610732595816885</v>
      </c>
      <c r="BH128">
        <v>0.28610732595816885</v>
      </c>
      <c r="BI128">
        <v>0.28477308103565135</v>
      </c>
      <c r="BJ128">
        <v>0.25506817342205551</v>
      </c>
      <c r="BK128">
        <v>0.19253886943217857</v>
      </c>
      <c r="BL128">
        <v>0.13484823244752842</v>
      </c>
      <c r="BM128">
        <v>9.1760315262568393E-2</v>
      </c>
      <c r="BN128">
        <v>6.0269541246897186E-2</v>
      </c>
      <c r="BO128">
        <v>3.6177044858842433E-2</v>
      </c>
      <c r="BP128">
        <v>1.8710927770825097E-2</v>
      </c>
      <c r="BQ128">
        <v>3.2817460247954898E-3</v>
      </c>
      <c r="BR128">
        <v>0</v>
      </c>
      <c r="BS128">
        <v>0</v>
      </c>
      <c r="BT128">
        <v>3.427937264069314E-3</v>
      </c>
      <c r="BU128">
        <v>3.9348240978437365E-4</v>
      </c>
    </row>
    <row r="129" spans="1:73" x14ac:dyDescent="0.35">
      <c r="A129">
        <v>1218</v>
      </c>
      <c r="B129">
        <v>516.27322146672702</v>
      </c>
      <c r="C129">
        <v>2.2307062256241815E-3</v>
      </c>
      <c r="D129">
        <v>10</v>
      </c>
      <c r="E129">
        <v>599</v>
      </c>
      <c r="F129">
        <v>-619</v>
      </c>
      <c r="G129">
        <v>0</v>
      </c>
      <c r="H129">
        <v>0</v>
      </c>
      <c r="I129">
        <v>6.0812266631309238E-3</v>
      </c>
      <c r="J129">
        <v>2.6139219367118705E-2</v>
      </c>
      <c r="K129">
        <v>3.9037522176279649E-2</v>
      </c>
      <c r="L129">
        <v>6.2967210177038671E-2</v>
      </c>
      <c r="M129">
        <v>8.9480337286208883E-2</v>
      </c>
      <c r="N129">
        <v>0.13423231222733181</v>
      </c>
      <c r="O129">
        <v>0.18851860489207764</v>
      </c>
      <c r="P129">
        <v>0.23614554743544511</v>
      </c>
      <c r="Q129">
        <v>0.27671436674014688</v>
      </c>
      <c r="R129">
        <v>0.288338032183793</v>
      </c>
      <c r="S129">
        <v>0.288338032183793</v>
      </c>
      <c r="T129">
        <v>0.288338032183793</v>
      </c>
      <c r="U129">
        <v>0.288338032183793</v>
      </c>
      <c r="V129">
        <v>0.288338032183793</v>
      </c>
      <c r="W129">
        <v>0.288338032183793</v>
      </c>
      <c r="X129">
        <v>0.288338032183793</v>
      </c>
      <c r="Y129">
        <v>0.288338032183793</v>
      </c>
      <c r="Z129">
        <v>0.288338032183793</v>
      </c>
      <c r="AA129">
        <v>0.288338032183793</v>
      </c>
      <c r="AB129">
        <v>0.288338032183793</v>
      </c>
      <c r="AC129">
        <v>0.288338032183793</v>
      </c>
      <c r="AD129">
        <v>0.288338032183793</v>
      </c>
      <c r="AE129">
        <v>0.288338032183793</v>
      </c>
      <c r="AF129">
        <v>0.288338032183793</v>
      </c>
      <c r="AG129">
        <v>0.288338032183793</v>
      </c>
      <c r="AH129">
        <v>0.288338032183793</v>
      </c>
      <c r="AI129">
        <v>0.288338032183793</v>
      </c>
      <c r="AJ129">
        <v>0.288338032183793</v>
      </c>
      <c r="AK129">
        <v>0.288338032183793</v>
      </c>
      <c r="AL129">
        <v>0.288338032183793</v>
      </c>
      <c r="AM129">
        <v>0.288338032183793</v>
      </c>
      <c r="AN129">
        <v>0.288338032183793</v>
      </c>
      <c r="AO129">
        <v>0.288338032183793</v>
      </c>
      <c r="AP129">
        <v>0.288338032183793</v>
      </c>
      <c r="AQ129">
        <v>0.288338032183793</v>
      </c>
      <c r="AR129">
        <v>0.288338032183793</v>
      </c>
      <c r="AS129">
        <v>0.288338032183793</v>
      </c>
      <c r="AT129">
        <v>0.288338032183793</v>
      </c>
      <c r="AU129">
        <v>0.288338032183793</v>
      </c>
      <c r="AV129">
        <v>0.288338032183793</v>
      </c>
      <c r="AW129">
        <v>0.288338032183793</v>
      </c>
      <c r="AX129">
        <v>0.288338032183793</v>
      </c>
      <c r="AY129">
        <v>0.288338032183793</v>
      </c>
      <c r="AZ129">
        <v>0.288338032183793</v>
      </c>
      <c r="BA129">
        <v>0.288338032183793</v>
      </c>
      <c r="BB129">
        <v>0.288338032183793</v>
      </c>
      <c r="BC129">
        <v>0.288338032183793</v>
      </c>
      <c r="BD129">
        <v>0.288338032183793</v>
      </c>
      <c r="BE129">
        <v>0.288338032183793</v>
      </c>
      <c r="BF129">
        <v>0.288338032183793</v>
      </c>
      <c r="BG129">
        <v>0.288338032183793</v>
      </c>
      <c r="BH129">
        <v>0.288338032183793</v>
      </c>
      <c r="BI129">
        <v>0.28700378726127551</v>
      </c>
      <c r="BJ129">
        <v>0.25506817342205551</v>
      </c>
      <c r="BK129">
        <v>0.19253886943217857</v>
      </c>
      <c r="BL129">
        <v>0.13484823244752842</v>
      </c>
      <c r="BM129">
        <v>9.1760315262568393E-2</v>
      </c>
      <c r="BN129">
        <v>6.0269541246897186E-2</v>
      </c>
      <c r="BO129">
        <v>3.6177044858842433E-2</v>
      </c>
      <c r="BP129">
        <v>1.8710927770825097E-2</v>
      </c>
      <c r="BQ129">
        <v>3.2817460247954898E-3</v>
      </c>
      <c r="BR129">
        <v>0</v>
      </c>
      <c r="BS129">
        <v>0</v>
      </c>
      <c r="BT129">
        <v>7.7781114570506515E-3</v>
      </c>
      <c r="BU129">
        <v>0</v>
      </c>
    </row>
    <row r="130" spans="1:73" x14ac:dyDescent="0.35">
      <c r="A130">
        <v>1218</v>
      </c>
      <c r="B130">
        <v>544.95006850978393</v>
      </c>
      <c r="C130">
        <v>2.3546127514139223E-3</v>
      </c>
      <c r="D130">
        <v>20</v>
      </c>
      <c r="E130">
        <v>589</v>
      </c>
      <c r="F130">
        <v>-629</v>
      </c>
      <c r="G130">
        <v>0</v>
      </c>
      <c r="H130">
        <v>0</v>
      </c>
      <c r="I130">
        <v>6.0812266631309238E-3</v>
      </c>
      <c r="J130">
        <v>2.6139219367118705E-2</v>
      </c>
      <c r="K130">
        <v>3.9037522176279649E-2</v>
      </c>
      <c r="L130">
        <v>6.2967210177038671E-2</v>
      </c>
      <c r="M130">
        <v>8.9480337286208883E-2</v>
      </c>
      <c r="N130">
        <v>0.13423231222733181</v>
      </c>
      <c r="O130">
        <v>0.18851860489207764</v>
      </c>
      <c r="P130">
        <v>0.23850016018685902</v>
      </c>
      <c r="Q130">
        <v>0.27906897949156079</v>
      </c>
      <c r="R130">
        <v>0.29069264493520691</v>
      </c>
      <c r="S130">
        <v>0.29069264493520691</v>
      </c>
      <c r="T130">
        <v>0.29069264493520691</v>
      </c>
      <c r="U130">
        <v>0.29069264493520691</v>
      </c>
      <c r="V130">
        <v>0.29069264493520691</v>
      </c>
      <c r="W130">
        <v>0.29069264493520691</v>
      </c>
      <c r="X130">
        <v>0.29069264493520691</v>
      </c>
      <c r="Y130">
        <v>0.29069264493520691</v>
      </c>
      <c r="Z130">
        <v>0.29069264493520691</v>
      </c>
      <c r="AA130">
        <v>0.29069264493520691</v>
      </c>
      <c r="AB130">
        <v>0.29069264493520691</v>
      </c>
      <c r="AC130">
        <v>0.29069264493520691</v>
      </c>
      <c r="AD130">
        <v>0.29069264493520691</v>
      </c>
      <c r="AE130">
        <v>0.29069264493520691</v>
      </c>
      <c r="AF130">
        <v>0.29069264493520691</v>
      </c>
      <c r="AG130">
        <v>0.29069264493520691</v>
      </c>
      <c r="AH130">
        <v>0.29069264493520691</v>
      </c>
      <c r="AI130">
        <v>0.29069264493520691</v>
      </c>
      <c r="AJ130">
        <v>0.29069264493520691</v>
      </c>
      <c r="AK130">
        <v>0.29069264493520691</v>
      </c>
      <c r="AL130">
        <v>0.29069264493520691</v>
      </c>
      <c r="AM130">
        <v>0.29069264493520691</v>
      </c>
      <c r="AN130">
        <v>0.29069264493520691</v>
      </c>
      <c r="AO130">
        <v>0.29069264493520691</v>
      </c>
      <c r="AP130">
        <v>0.29069264493520691</v>
      </c>
      <c r="AQ130">
        <v>0.29069264493520691</v>
      </c>
      <c r="AR130">
        <v>0.29069264493520691</v>
      </c>
      <c r="AS130">
        <v>0.29069264493520691</v>
      </c>
      <c r="AT130">
        <v>0.29069264493520691</v>
      </c>
      <c r="AU130">
        <v>0.29069264493520691</v>
      </c>
      <c r="AV130">
        <v>0.29069264493520691</v>
      </c>
      <c r="AW130">
        <v>0.29069264493520691</v>
      </c>
      <c r="AX130">
        <v>0.29069264493520691</v>
      </c>
      <c r="AY130">
        <v>0.29069264493520691</v>
      </c>
      <c r="AZ130">
        <v>0.29069264493520691</v>
      </c>
      <c r="BA130">
        <v>0.29069264493520691</v>
      </c>
      <c r="BB130">
        <v>0.29069264493520691</v>
      </c>
      <c r="BC130">
        <v>0.29069264493520691</v>
      </c>
      <c r="BD130">
        <v>0.29069264493520691</v>
      </c>
      <c r="BE130">
        <v>0.29069264493520691</v>
      </c>
      <c r="BF130">
        <v>0.29069264493520691</v>
      </c>
      <c r="BG130">
        <v>0.29069264493520691</v>
      </c>
      <c r="BH130">
        <v>0.29069264493520691</v>
      </c>
      <c r="BI130">
        <v>0.28935840001268942</v>
      </c>
      <c r="BJ130">
        <v>0.25506817342205551</v>
      </c>
      <c r="BK130">
        <v>0.19253886943217857</v>
      </c>
      <c r="BL130">
        <v>0.13484823244752842</v>
      </c>
      <c r="BM130">
        <v>9.1760315262568393E-2</v>
      </c>
      <c r="BN130">
        <v>6.0269541246897186E-2</v>
      </c>
      <c r="BO130">
        <v>3.6177044858842433E-2</v>
      </c>
      <c r="BP130">
        <v>1.8710927770825097E-2</v>
      </c>
      <c r="BQ130">
        <v>3.2817460247954898E-3</v>
      </c>
      <c r="BR130">
        <v>0</v>
      </c>
      <c r="BS130">
        <v>0</v>
      </c>
      <c r="BT130">
        <v>1.3384886641006011E-2</v>
      </c>
      <c r="BU130">
        <v>0</v>
      </c>
    </row>
    <row r="131" spans="1:73" x14ac:dyDescent="0.35">
      <c r="A131">
        <v>1218</v>
      </c>
      <c r="B131">
        <v>551.44065646992738</v>
      </c>
      <c r="C131">
        <v>2.3826571944890827E-3</v>
      </c>
      <c r="D131">
        <v>30</v>
      </c>
      <c r="E131">
        <v>579</v>
      </c>
      <c r="F131">
        <v>-639</v>
      </c>
      <c r="G131">
        <v>0</v>
      </c>
      <c r="H131">
        <v>0</v>
      </c>
      <c r="I131">
        <v>6.0812266631309238E-3</v>
      </c>
      <c r="J131">
        <v>2.6139219367118705E-2</v>
      </c>
      <c r="K131">
        <v>3.9037522176279649E-2</v>
      </c>
      <c r="L131">
        <v>6.2967210177038671E-2</v>
      </c>
      <c r="M131">
        <v>8.9480337286208883E-2</v>
      </c>
      <c r="N131">
        <v>0.13423231222733181</v>
      </c>
      <c r="O131">
        <v>0.18851860489207764</v>
      </c>
      <c r="P131">
        <v>0.24088281738134809</v>
      </c>
      <c r="Q131">
        <v>0.28145163668604989</v>
      </c>
      <c r="R131">
        <v>0.29307530212969601</v>
      </c>
      <c r="S131">
        <v>0.29307530212969601</v>
      </c>
      <c r="T131">
        <v>0.29307530212969601</v>
      </c>
      <c r="U131">
        <v>0.29307530212969601</v>
      </c>
      <c r="V131">
        <v>0.29307530212969601</v>
      </c>
      <c r="W131">
        <v>0.29307530212969601</v>
      </c>
      <c r="X131">
        <v>0.29307530212969601</v>
      </c>
      <c r="Y131">
        <v>0.29307530212969601</v>
      </c>
      <c r="Z131">
        <v>0.29307530212969601</v>
      </c>
      <c r="AA131">
        <v>0.29307530212969601</v>
      </c>
      <c r="AB131">
        <v>0.29307530212969601</v>
      </c>
      <c r="AC131">
        <v>0.29307530212969601</v>
      </c>
      <c r="AD131">
        <v>0.29307530212969601</v>
      </c>
      <c r="AE131">
        <v>0.29307530212969601</v>
      </c>
      <c r="AF131">
        <v>0.29307530212969601</v>
      </c>
      <c r="AG131">
        <v>0.29307530212969601</v>
      </c>
      <c r="AH131">
        <v>0.29307530212969601</v>
      </c>
      <c r="AI131">
        <v>0.29307530212969601</v>
      </c>
      <c r="AJ131">
        <v>0.29307530212969601</v>
      </c>
      <c r="AK131">
        <v>0.29307530212969601</v>
      </c>
      <c r="AL131">
        <v>0.29307530212969601</v>
      </c>
      <c r="AM131">
        <v>0.29307530212969601</v>
      </c>
      <c r="AN131">
        <v>0.29307530212969601</v>
      </c>
      <c r="AO131">
        <v>0.29307530212969601</v>
      </c>
      <c r="AP131">
        <v>0.29307530212969601</v>
      </c>
      <c r="AQ131">
        <v>0.29307530212969601</v>
      </c>
      <c r="AR131">
        <v>0.29307530212969601</v>
      </c>
      <c r="AS131">
        <v>0.29307530212969601</v>
      </c>
      <c r="AT131">
        <v>0.29307530212969601</v>
      </c>
      <c r="AU131">
        <v>0.29307530212969601</v>
      </c>
      <c r="AV131">
        <v>0.29307530212969601</v>
      </c>
      <c r="AW131">
        <v>0.29307530212969601</v>
      </c>
      <c r="AX131">
        <v>0.29307530212969601</v>
      </c>
      <c r="AY131">
        <v>0.29307530212969601</v>
      </c>
      <c r="AZ131">
        <v>0.29307530212969601</v>
      </c>
      <c r="BA131">
        <v>0.29307530212969601</v>
      </c>
      <c r="BB131">
        <v>0.29307530212969601</v>
      </c>
      <c r="BC131">
        <v>0.29307530212969601</v>
      </c>
      <c r="BD131">
        <v>0.29307530212969601</v>
      </c>
      <c r="BE131">
        <v>0.29307530212969601</v>
      </c>
      <c r="BF131">
        <v>0.29307530212969601</v>
      </c>
      <c r="BG131">
        <v>0.29307530212969601</v>
      </c>
      <c r="BH131">
        <v>0.29307530212969601</v>
      </c>
      <c r="BI131">
        <v>0.28935840001268942</v>
      </c>
      <c r="BJ131">
        <v>0.25506817342205551</v>
      </c>
      <c r="BK131">
        <v>0.19253886943217857</v>
      </c>
      <c r="BL131">
        <v>0.13484823244752842</v>
      </c>
      <c r="BM131">
        <v>9.1760315262568393E-2</v>
      </c>
      <c r="BN131">
        <v>6.0269541246897186E-2</v>
      </c>
      <c r="BO131">
        <v>3.6177044858842433E-2</v>
      </c>
      <c r="BP131">
        <v>1.8710927770825097E-2</v>
      </c>
      <c r="BQ131">
        <v>3.2817460247954898E-3</v>
      </c>
      <c r="BR131">
        <v>0</v>
      </c>
      <c r="BS131">
        <v>0</v>
      </c>
      <c r="BT131">
        <v>2.8567827997556083E-2</v>
      </c>
      <c r="BU131">
        <v>0</v>
      </c>
    </row>
    <row r="132" spans="1:73" x14ac:dyDescent="0.35">
      <c r="A132">
        <v>1218</v>
      </c>
      <c r="B132">
        <v>550.04992063770806</v>
      </c>
      <c r="C132">
        <v>2.376648122257297E-3</v>
      </c>
      <c r="D132">
        <v>40</v>
      </c>
      <c r="E132">
        <v>569</v>
      </c>
      <c r="F132">
        <v>-649</v>
      </c>
      <c r="G132">
        <v>0</v>
      </c>
      <c r="H132">
        <v>0</v>
      </c>
      <c r="I132">
        <v>6.0812266631309238E-3</v>
      </c>
      <c r="J132">
        <v>2.6139219367118705E-2</v>
      </c>
      <c r="K132">
        <v>3.9037522176279649E-2</v>
      </c>
      <c r="L132">
        <v>6.2967210177038671E-2</v>
      </c>
      <c r="M132">
        <v>8.9480337286208883E-2</v>
      </c>
      <c r="N132">
        <v>0.13423231222733181</v>
      </c>
      <c r="O132">
        <v>0.19089525301433494</v>
      </c>
      <c r="P132">
        <v>0.24325946550360539</v>
      </c>
      <c r="Q132">
        <v>0.28382828480830719</v>
      </c>
      <c r="R132">
        <v>0.29545195025195331</v>
      </c>
      <c r="S132">
        <v>0.29545195025195331</v>
      </c>
      <c r="T132">
        <v>0.29545195025195331</v>
      </c>
      <c r="U132">
        <v>0.29545195025195331</v>
      </c>
      <c r="V132">
        <v>0.29545195025195331</v>
      </c>
      <c r="W132">
        <v>0.29545195025195331</v>
      </c>
      <c r="X132">
        <v>0.29545195025195331</v>
      </c>
      <c r="Y132">
        <v>0.29545195025195331</v>
      </c>
      <c r="Z132">
        <v>0.29545195025195331</v>
      </c>
      <c r="AA132">
        <v>0.29545195025195331</v>
      </c>
      <c r="AB132">
        <v>0.29545195025195331</v>
      </c>
      <c r="AC132">
        <v>0.29545195025195331</v>
      </c>
      <c r="AD132">
        <v>0.29545195025195331</v>
      </c>
      <c r="AE132">
        <v>0.29545195025195331</v>
      </c>
      <c r="AF132">
        <v>0.29545195025195331</v>
      </c>
      <c r="AG132">
        <v>0.29545195025195331</v>
      </c>
      <c r="AH132">
        <v>0.29545195025195331</v>
      </c>
      <c r="AI132">
        <v>0.29545195025195331</v>
      </c>
      <c r="AJ132">
        <v>0.29545195025195331</v>
      </c>
      <c r="AK132">
        <v>0.29545195025195331</v>
      </c>
      <c r="AL132">
        <v>0.29545195025195331</v>
      </c>
      <c r="AM132">
        <v>0.29545195025195331</v>
      </c>
      <c r="AN132">
        <v>0.29545195025195331</v>
      </c>
      <c r="AO132">
        <v>0.29545195025195331</v>
      </c>
      <c r="AP132">
        <v>0.29545195025195331</v>
      </c>
      <c r="AQ132">
        <v>0.29545195025195331</v>
      </c>
      <c r="AR132">
        <v>0.29545195025195331</v>
      </c>
      <c r="AS132">
        <v>0.29545195025195331</v>
      </c>
      <c r="AT132">
        <v>0.29545195025195331</v>
      </c>
      <c r="AU132">
        <v>0.29545195025195331</v>
      </c>
      <c r="AV132">
        <v>0.29545195025195331</v>
      </c>
      <c r="AW132">
        <v>0.29545195025195331</v>
      </c>
      <c r="AX132">
        <v>0.29545195025195331</v>
      </c>
      <c r="AY132">
        <v>0.29545195025195331</v>
      </c>
      <c r="AZ132">
        <v>0.29545195025195331</v>
      </c>
      <c r="BA132">
        <v>0.29545195025195331</v>
      </c>
      <c r="BB132">
        <v>0.29545195025195331</v>
      </c>
      <c r="BC132">
        <v>0.29545195025195331</v>
      </c>
      <c r="BD132">
        <v>0.29545195025195331</v>
      </c>
      <c r="BE132">
        <v>0.29545195025195331</v>
      </c>
      <c r="BF132">
        <v>0.29545195025195331</v>
      </c>
      <c r="BG132">
        <v>0.29545195025195331</v>
      </c>
      <c r="BH132">
        <v>0.29545195025195331</v>
      </c>
      <c r="BI132">
        <v>0.28935840001268942</v>
      </c>
      <c r="BJ132">
        <v>0.25506817342205551</v>
      </c>
      <c r="BK132">
        <v>0.19253886943217857</v>
      </c>
      <c r="BL132">
        <v>0.13484823244752842</v>
      </c>
      <c r="BM132">
        <v>9.1760315262568393E-2</v>
      </c>
      <c r="BN132">
        <v>6.0269541246897186E-2</v>
      </c>
      <c r="BO132">
        <v>3.6177044858842433E-2</v>
      </c>
      <c r="BP132">
        <v>1.8710927770825097E-2</v>
      </c>
      <c r="BQ132">
        <v>3.2817460247954898E-3</v>
      </c>
      <c r="BR132">
        <v>0</v>
      </c>
      <c r="BS132">
        <v>0</v>
      </c>
      <c r="BT132">
        <v>4.3750769354106156E-2</v>
      </c>
      <c r="BU132">
        <v>0</v>
      </c>
    </row>
    <row r="133" spans="1:73" x14ac:dyDescent="0.35">
      <c r="A133">
        <v>1218</v>
      </c>
      <c r="B133">
        <v>534.38678430547884</v>
      </c>
      <c r="C133">
        <v>2.3089710584928039E-3</v>
      </c>
      <c r="D133">
        <v>30</v>
      </c>
      <c r="E133">
        <v>579</v>
      </c>
      <c r="F133">
        <v>-639</v>
      </c>
      <c r="G133">
        <v>0</v>
      </c>
      <c r="H133">
        <v>0</v>
      </c>
      <c r="I133">
        <v>6.0812266631309238E-3</v>
      </c>
      <c r="J133">
        <v>2.6139219367118705E-2</v>
      </c>
      <c r="K133">
        <v>3.9037522176279649E-2</v>
      </c>
      <c r="L133">
        <v>6.2967210177038671E-2</v>
      </c>
      <c r="M133">
        <v>8.9480337286208883E-2</v>
      </c>
      <c r="N133">
        <v>0.13423231222733181</v>
      </c>
      <c r="O133">
        <v>0.19089525301433494</v>
      </c>
      <c r="P133">
        <v>0.2455684365620982</v>
      </c>
      <c r="Q133">
        <v>0.2861372558668</v>
      </c>
      <c r="R133">
        <v>0.29776092131044612</v>
      </c>
      <c r="S133">
        <v>0.29776092131044612</v>
      </c>
      <c r="T133">
        <v>0.29776092131044612</v>
      </c>
      <c r="U133">
        <v>0.29776092131044612</v>
      </c>
      <c r="V133">
        <v>0.29776092131044612</v>
      </c>
      <c r="W133">
        <v>0.29776092131044612</v>
      </c>
      <c r="X133">
        <v>0.29776092131044612</v>
      </c>
      <c r="Y133">
        <v>0.29776092131044612</v>
      </c>
      <c r="Z133">
        <v>0.29776092131044612</v>
      </c>
      <c r="AA133">
        <v>0.29776092131044612</v>
      </c>
      <c r="AB133">
        <v>0.29776092131044612</v>
      </c>
      <c r="AC133">
        <v>0.29776092131044612</v>
      </c>
      <c r="AD133">
        <v>0.29776092131044612</v>
      </c>
      <c r="AE133">
        <v>0.29776092131044612</v>
      </c>
      <c r="AF133">
        <v>0.29776092131044612</v>
      </c>
      <c r="AG133">
        <v>0.29776092131044612</v>
      </c>
      <c r="AH133">
        <v>0.29776092131044612</v>
      </c>
      <c r="AI133">
        <v>0.29776092131044612</v>
      </c>
      <c r="AJ133">
        <v>0.29776092131044612</v>
      </c>
      <c r="AK133">
        <v>0.29776092131044612</v>
      </c>
      <c r="AL133">
        <v>0.29776092131044612</v>
      </c>
      <c r="AM133">
        <v>0.29776092131044612</v>
      </c>
      <c r="AN133">
        <v>0.29776092131044612</v>
      </c>
      <c r="AO133">
        <v>0.29776092131044612</v>
      </c>
      <c r="AP133">
        <v>0.29776092131044612</v>
      </c>
      <c r="AQ133">
        <v>0.29776092131044612</v>
      </c>
      <c r="AR133">
        <v>0.29776092131044612</v>
      </c>
      <c r="AS133">
        <v>0.29776092131044612</v>
      </c>
      <c r="AT133">
        <v>0.29776092131044612</v>
      </c>
      <c r="AU133">
        <v>0.29776092131044612</v>
      </c>
      <c r="AV133">
        <v>0.29776092131044612</v>
      </c>
      <c r="AW133">
        <v>0.29776092131044612</v>
      </c>
      <c r="AX133">
        <v>0.29776092131044612</v>
      </c>
      <c r="AY133">
        <v>0.29776092131044612</v>
      </c>
      <c r="AZ133">
        <v>0.29776092131044612</v>
      </c>
      <c r="BA133">
        <v>0.29776092131044612</v>
      </c>
      <c r="BB133">
        <v>0.29776092131044612</v>
      </c>
      <c r="BC133">
        <v>0.29776092131044612</v>
      </c>
      <c r="BD133">
        <v>0.29776092131044612</v>
      </c>
      <c r="BE133">
        <v>0.29776092131044612</v>
      </c>
      <c r="BF133">
        <v>0.29776092131044612</v>
      </c>
      <c r="BG133">
        <v>0.29776092131044612</v>
      </c>
      <c r="BH133">
        <v>0.29776092131044612</v>
      </c>
      <c r="BI133">
        <v>0.28935840001268942</v>
      </c>
      <c r="BJ133">
        <v>0.25506817342205551</v>
      </c>
      <c r="BK133">
        <v>0.19253886943217857</v>
      </c>
      <c r="BL133">
        <v>0.13484823244752842</v>
      </c>
      <c r="BM133">
        <v>9.1760315262568393E-2</v>
      </c>
      <c r="BN133">
        <v>6.0269541246897186E-2</v>
      </c>
      <c r="BO133">
        <v>3.6177044858842433E-2</v>
      </c>
      <c r="BP133">
        <v>1.8710927770825097E-2</v>
      </c>
      <c r="BQ133">
        <v>3.2817460247954898E-3</v>
      </c>
      <c r="BR133">
        <v>0</v>
      </c>
      <c r="BS133">
        <v>0</v>
      </c>
      <c r="BT133">
        <v>2.8567827997556083E-2</v>
      </c>
      <c r="BU133">
        <v>0</v>
      </c>
    </row>
    <row r="134" spans="1:73" x14ac:dyDescent="0.35">
      <c r="A134">
        <v>1218</v>
      </c>
      <c r="B134">
        <v>532.4399595029048</v>
      </c>
      <c r="C134">
        <v>2.3005592446959083E-3</v>
      </c>
      <c r="D134">
        <v>20</v>
      </c>
      <c r="E134">
        <v>589</v>
      </c>
      <c r="F134">
        <v>-629</v>
      </c>
      <c r="G134">
        <v>0</v>
      </c>
      <c r="H134">
        <v>0</v>
      </c>
      <c r="I134">
        <v>6.0812266631309238E-3</v>
      </c>
      <c r="J134">
        <v>2.6139219367118705E-2</v>
      </c>
      <c r="K134">
        <v>3.9037522176279649E-2</v>
      </c>
      <c r="L134">
        <v>6.2967210177038671E-2</v>
      </c>
      <c r="M134">
        <v>8.9480337286208883E-2</v>
      </c>
      <c r="N134">
        <v>0.13423231222733181</v>
      </c>
      <c r="O134">
        <v>0.19089525301433494</v>
      </c>
      <c r="P134">
        <v>0.24786899580679411</v>
      </c>
      <c r="Q134">
        <v>0.28843781511149591</v>
      </c>
      <c r="R134">
        <v>0.30006148055514203</v>
      </c>
      <c r="S134">
        <v>0.30006148055514203</v>
      </c>
      <c r="T134">
        <v>0.30006148055514203</v>
      </c>
      <c r="U134">
        <v>0.30006148055514203</v>
      </c>
      <c r="V134">
        <v>0.30006148055514203</v>
      </c>
      <c r="W134">
        <v>0.30006148055514203</v>
      </c>
      <c r="X134">
        <v>0.30006148055514203</v>
      </c>
      <c r="Y134">
        <v>0.30006148055514203</v>
      </c>
      <c r="Z134">
        <v>0.30006148055514203</v>
      </c>
      <c r="AA134">
        <v>0.30006148055514203</v>
      </c>
      <c r="AB134">
        <v>0.30006148055514203</v>
      </c>
      <c r="AC134">
        <v>0.30006148055514203</v>
      </c>
      <c r="AD134">
        <v>0.30006148055514203</v>
      </c>
      <c r="AE134">
        <v>0.30006148055514203</v>
      </c>
      <c r="AF134">
        <v>0.30006148055514203</v>
      </c>
      <c r="AG134">
        <v>0.30006148055514203</v>
      </c>
      <c r="AH134">
        <v>0.30006148055514203</v>
      </c>
      <c r="AI134">
        <v>0.30006148055514203</v>
      </c>
      <c r="AJ134">
        <v>0.30006148055514203</v>
      </c>
      <c r="AK134">
        <v>0.30006148055514203</v>
      </c>
      <c r="AL134">
        <v>0.30006148055514203</v>
      </c>
      <c r="AM134">
        <v>0.30006148055514203</v>
      </c>
      <c r="AN134">
        <v>0.30006148055514203</v>
      </c>
      <c r="AO134">
        <v>0.30006148055514203</v>
      </c>
      <c r="AP134">
        <v>0.30006148055514203</v>
      </c>
      <c r="AQ134">
        <v>0.30006148055514203</v>
      </c>
      <c r="AR134">
        <v>0.30006148055514203</v>
      </c>
      <c r="AS134">
        <v>0.30006148055514203</v>
      </c>
      <c r="AT134">
        <v>0.30006148055514203</v>
      </c>
      <c r="AU134">
        <v>0.30006148055514203</v>
      </c>
      <c r="AV134">
        <v>0.30006148055514203</v>
      </c>
      <c r="AW134">
        <v>0.30006148055514203</v>
      </c>
      <c r="AX134">
        <v>0.30006148055514203</v>
      </c>
      <c r="AY134">
        <v>0.30006148055514203</v>
      </c>
      <c r="AZ134">
        <v>0.30006148055514203</v>
      </c>
      <c r="BA134">
        <v>0.30006148055514203</v>
      </c>
      <c r="BB134">
        <v>0.30006148055514203</v>
      </c>
      <c r="BC134">
        <v>0.30006148055514203</v>
      </c>
      <c r="BD134">
        <v>0.30006148055514203</v>
      </c>
      <c r="BE134">
        <v>0.30006148055514203</v>
      </c>
      <c r="BF134">
        <v>0.30006148055514203</v>
      </c>
      <c r="BG134">
        <v>0.30006148055514203</v>
      </c>
      <c r="BH134">
        <v>0.30006148055514203</v>
      </c>
      <c r="BI134">
        <v>0.29165895925738533</v>
      </c>
      <c r="BJ134">
        <v>0.25506817342205551</v>
      </c>
      <c r="BK134">
        <v>0.19253886943217857</v>
      </c>
      <c r="BL134">
        <v>0.13484823244752842</v>
      </c>
      <c r="BM134">
        <v>9.1760315262568393E-2</v>
      </c>
      <c r="BN134">
        <v>6.0269541246897186E-2</v>
      </c>
      <c r="BO134">
        <v>3.6177044858842433E-2</v>
      </c>
      <c r="BP134">
        <v>1.8710927770825097E-2</v>
      </c>
      <c r="BQ134">
        <v>3.2817460247954898E-3</v>
      </c>
      <c r="BR134">
        <v>0</v>
      </c>
      <c r="BS134">
        <v>0</v>
      </c>
      <c r="BT134">
        <v>1.3384886641006011E-2</v>
      </c>
      <c r="BU134">
        <v>0</v>
      </c>
    </row>
    <row r="135" spans="1:73" x14ac:dyDescent="0.35">
      <c r="A135">
        <v>1218</v>
      </c>
      <c r="B135">
        <v>533.30814581872608</v>
      </c>
      <c r="C135">
        <v>2.3043104921733623E-3</v>
      </c>
      <c r="D135">
        <v>10</v>
      </c>
      <c r="E135">
        <v>599</v>
      </c>
      <c r="F135">
        <v>-619</v>
      </c>
      <c r="G135">
        <v>0</v>
      </c>
      <c r="H135">
        <v>0</v>
      </c>
      <c r="I135">
        <v>6.0812266631309238E-3</v>
      </c>
      <c r="J135">
        <v>2.6139219367118705E-2</v>
      </c>
      <c r="K135">
        <v>3.9037522176279649E-2</v>
      </c>
      <c r="L135">
        <v>6.2967210177038671E-2</v>
      </c>
      <c r="M135">
        <v>8.9480337286208883E-2</v>
      </c>
      <c r="N135">
        <v>0.13423231222733181</v>
      </c>
      <c r="O135">
        <v>0.19089525301433494</v>
      </c>
      <c r="P135">
        <v>0.2501733062989675</v>
      </c>
      <c r="Q135">
        <v>0.2907421256036693</v>
      </c>
      <c r="R135">
        <v>0.30236579104731542</v>
      </c>
      <c r="S135">
        <v>0.30236579104731542</v>
      </c>
      <c r="T135">
        <v>0.30236579104731542</v>
      </c>
      <c r="U135">
        <v>0.30236579104731542</v>
      </c>
      <c r="V135">
        <v>0.30236579104731542</v>
      </c>
      <c r="W135">
        <v>0.30236579104731542</v>
      </c>
      <c r="X135">
        <v>0.30236579104731542</v>
      </c>
      <c r="Y135">
        <v>0.30236579104731542</v>
      </c>
      <c r="Z135">
        <v>0.30236579104731542</v>
      </c>
      <c r="AA135">
        <v>0.30236579104731542</v>
      </c>
      <c r="AB135">
        <v>0.30236579104731542</v>
      </c>
      <c r="AC135">
        <v>0.30236579104731542</v>
      </c>
      <c r="AD135">
        <v>0.30236579104731542</v>
      </c>
      <c r="AE135">
        <v>0.30236579104731542</v>
      </c>
      <c r="AF135">
        <v>0.30236579104731542</v>
      </c>
      <c r="AG135">
        <v>0.30236579104731542</v>
      </c>
      <c r="AH135">
        <v>0.30236579104731542</v>
      </c>
      <c r="AI135">
        <v>0.30236579104731542</v>
      </c>
      <c r="AJ135">
        <v>0.30236579104731542</v>
      </c>
      <c r="AK135">
        <v>0.30236579104731542</v>
      </c>
      <c r="AL135">
        <v>0.30236579104731542</v>
      </c>
      <c r="AM135">
        <v>0.30236579104731542</v>
      </c>
      <c r="AN135">
        <v>0.30236579104731542</v>
      </c>
      <c r="AO135">
        <v>0.30236579104731542</v>
      </c>
      <c r="AP135">
        <v>0.30236579104731542</v>
      </c>
      <c r="AQ135">
        <v>0.30236579104731542</v>
      </c>
      <c r="AR135">
        <v>0.30236579104731542</v>
      </c>
      <c r="AS135">
        <v>0.30236579104731542</v>
      </c>
      <c r="AT135">
        <v>0.30236579104731542</v>
      </c>
      <c r="AU135">
        <v>0.30236579104731542</v>
      </c>
      <c r="AV135">
        <v>0.30236579104731542</v>
      </c>
      <c r="AW135">
        <v>0.30236579104731542</v>
      </c>
      <c r="AX135">
        <v>0.30236579104731542</v>
      </c>
      <c r="AY135">
        <v>0.30236579104731542</v>
      </c>
      <c r="AZ135">
        <v>0.30236579104731542</v>
      </c>
      <c r="BA135">
        <v>0.30236579104731542</v>
      </c>
      <c r="BB135">
        <v>0.30236579104731542</v>
      </c>
      <c r="BC135">
        <v>0.30236579104731542</v>
      </c>
      <c r="BD135">
        <v>0.30236579104731542</v>
      </c>
      <c r="BE135">
        <v>0.30236579104731542</v>
      </c>
      <c r="BF135">
        <v>0.30236579104731542</v>
      </c>
      <c r="BG135">
        <v>0.30236579104731542</v>
      </c>
      <c r="BH135">
        <v>0.30236579104731542</v>
      </c>
      <c r="BI135">
        <v>0.29396326974955872</v>
      </c>
      <c r="BJ135">
        <v>0.25506817342205551</v>
      </c>
      <c r="BK135">
        <v>0.19253886943217857</v>
      </c>
      <c r="BL135">
        <v>0.13484823244752842</v>
      </c>
      <c r="BM135">
        <v>9.1760315262568393E-2</v>
      </c>
      <c r="BN135">
        <v>6.0269541246897186E-2</v>
      </c>
      <c r="BO135">
        <v>3.6177044858842433E-2</v>
      </c>
      <c r="BP135">
        <v>1.8710927770825097E-2</v>
      </c>
      <c r="BQ135">
        <v>3.2817460247954898E-3</v>
      </c>
      <c r="BR135">
        <v>0</v>
      </c>
      <c r="BS135">
        <v>0</v>
      </c>
      <c r="BT135">
        <v>7.7781114570506515E-3</v>
      </c>
      <c r="BU135">
        <v>0</v>
      </c>
    </row>
    <row r="136" spans="1:73" x14ac:dyDescent="0.35">
      <c r="A136">
        <v>1218</v>
      </c>
      <c r="B136">
        <v>529.31040351114734</v>
      </c>
      <c r="C136">
        <v>2.2870371022643879E-3</v>
      </c>
      <c r="D136">
        <v>0</v>
      </c>
      <c r="E136">
        <v>609</v>
      </c>
      <c r="F136">
        <v>-609</v>
      </c>
      <c r="G136">
        <v>0</v>
      </c>
      <c r="H136">
        <v>0</v>
      </c>
      <c r="I136">
        <v>6.0812266631309238E-3</v>
      </c>
      <c r="J136">
        <v>2.6139219367118705E-2</v>
      </c>
      <c r="K136">
        <v>3.9037522176279649E-2</v>
      </c>
      <c r="L136">
        <v>6.2967210177038671E-2</v>
      </c>
      <c r="M136">
        <v>8.9480337286208883E-2</v>
      </c>
      <c r="N136">
        <v>0.13423231222733181</v>
      </c>
      <c r="O136">
        <v>0.19089525301433494</v>
      </c>
      <c r="P136">
        <v>0.2501733062989675</v>
      </c>
      <c r="Q136">
        <v>0.29302916270593371</v>
      </c>
      <c r="R136">
        <v>0.30465282814957984</v>
      </c>
      <c r="S136">
        <v>0.30465282814957984</v>
      </c>
      <c r="T136">
        <v>0.30465282814957984</v>
      </c>
      <c r="U136">
        <v>0.30465282814957984</v>
      </c>
      <c r="V136">
        <v>0.30465282814957984</v>
      </c>
      <c r="W136">
        <v>0.30465282814957984</v>
      </c>
      <c r="X136">
        <v>0.30465282814957984</v>
      </c>
      <c r="Y136">
        <v>0.30465282814957984</v>
      </c>
      <c r="Z136">
        <v>0.30465282814957984</v>
      </c>
      <c r="AA136">
        <v>0.30465282814957984</v>
      </c>
      <c r="AB136">
        <v>0.30465282814957984</v>
      </c>
      <c r="AC136">
        <v>0.30465282814957984</v>
      </c>
      <c r="AD136">
        <v>0.30465282814957984</v>
      </c>
      <c r="AE136">
        <v>0.30465282814957984</v>
      </c>
      <c r="AF136">
        <v>0.30465282814957984</v>
      </c>
      <c r="AG136">
        <v>0.30465282814957984</v>
      </c>
      <c r="AH136">
        <v>0.30465282814957984</v>
      </c>
      <c r="AI136">
        <v>0.30465282814957984</v>
      </c>
      <c r="AJ136">
        <v>0.30465282814957984</v>
      </c>
      <c r="AK136">
        <v>0.30465282814957984</v>
      </c>
      <c r="AL136">
        <v>0.30465282814957984</v>
      </c>
      <c r="AM136">
        <v>0.30465282814957984</v>
      </c>
      <c r="AN136">
        <v>0.30465282814957984</v>
      </c>
      <c r="AO136">
        <v>0.30465282814957984</v>
      </c>
      <c r="AP136">
        <v>0.30465282814957984</v>
      </c>
      <c r="AQ136">
        <v>0.30465282814957984</v>
      </c>
      <c r="AR136">
        <v>0.30465282814957984</v>
      </c>
      <c r="AS136">
        <v>0.30465282814957984</v>
      </c>
      <c r="AT136">
        <v>0.30465282814957984</v>
      </c>
      <c r="AU136">
        <v>0.30465282814957984</v>
      </c>
      <c r="AV136">
        <v>0.30465282814957984</v>
      </c>
      <c r="AW136">
        <v>0.30465282814957984</v>
      </c>
      <c r="AX136">
        <v>0.30465282814957984</v>
      </c>
      <c r="AY136">
        <v>0.30465282814957984</v>
      </c>
      <c r="AZ136">
        <v>0.30465282814957984</v>
      </c>
      <c r="BA136">
        <v>0.30465282814957984</v>
      </c>
      <c r="BB136">
        <v>0.30465282814957984</v>
      </c>
      <c r="BC136">
        <v>0.30465282814957984</v>
      </c>
      <c r="BD136">
        <v>0.30465282814957984</v>
      </c>
      <c r="BE136">
        <v>0.30465282814957984</v>
      </c>
      <c r="BF136">
        <v>0.30465282814957984</v>
      </c>
      <c r="BG136">
        <v>0.30465282814957984</v>
      </c>
      <c r="BH136">
        <v>0.30465282814957984</v>
      </c>
      <c r="BI136">
        <v>0.29625030685182313</v>
      </c>
      <c r="BJ136">
        <v>0.25506817342205551</v>
      </c>
      <c r="BK136">
        <v>0.19253886943217857</v>
      </c>
      <c r="BL136">
        <v>0.13484823244752842</v>
      </c>
      <c r="BM136">
        <v>9.1760315262568393E-2</v>
      </c>
      <c r="BN136">
        <v>6.0269541246897186E-2</v>
      </c>
      <c r="BO136">
        <v>3.6177044858842433E-2</v>
      </c>
      <c r="BP136">
        <v>1.8710927770825097E-2</v>
      </c>
      <c r="BQ136">
        <v>3.2817460247954898E-3</v>
      </c>
      <c r="BR136">
        <v>0</v>
      </c>
      <c r="BS136">
        <v>0</v>
      </c>
      <c r="BT136">
        <v>3.427937264069314E-3</v>
      </c>
      <c r="BU136">
        <v>2.4779890653564007E-3</v>
      </c>
    </row>
    <row r="137" spans="1:73" x14ac:dyDescent="0.35">
      <c r="A137">
        <v>1218</v>
      </c>
      <c r="B137">
        <v>519.42823236778224</v>
      </c>
      <c r="C137">
        <v>2.2443383532772514E-3</v>
      </c>
      <c r="D137">
        <v>-10</v>
      </c>
      <c r="E137">
        <v>619</v>
      </c>
      <c r="F137">
        <v>-599</v>
      </c>
      <c r="G137">
        <v>0</v>
      </c>
      <c r="H137">
        <v>0</v>
      </c>
      <c r="I137">
        <v>6.0812266631309238E-3</v>
      </c>
      <c r="J137">
        <v>2.6139219367118705E-2</v>
      </c>
      <c r="K137">
        <v>3.9037522176279649E-2</v>
      </c>
      <c r="L137">
        <v>6.2967210177038671E-2</v>
      </c>
      <c r="M137">
        <v>8.9480337286208883E-2</v>
      </c>
      <c r="N137">
        <v>0.13423231222733181</v>
      </c>
      <c r="O137">
        <v>0.19089525301433494</v>
      </c>
      <c r="P137">
        <v>0.2501733062989675</v>
      </c>
      <c r="Q137">
        <v>0.29527350105921096</v>
      </c>
      <c r="R137">
        <v>0.30689716650285709</v>
      </c>
      <c r="S137">
        <v>0.30689716650285709</v>
      </c>
      <c r="T137">
        <v>0.30689716650285709</v>
      </c>
      <c r="U137">
        <v>0.30689716650285709</v>
      </c>
      <c r="V137">
        <v>0.30689716650285709</v>
      </c>
      <c r="W137">
        <v>0.30689716650285709</v>
      </c>
      <c r="X137">
        <v>0.30689716650285709</v>
      </c>
      <c r="Y137">
        <v>0.30689716650285709</v>
      </c>
      <c r="Z137">
        <v>0.30689716650285709</v>
      </c>
      <c r="AA137">
        <v>0.30689716650285709</v>
      </c>
      <c r="AB137">
        <v>0.30689716650285709</v>
      </c>
      <c r="AC137">
        <v>0.30689716650285709</v>
      </c>
      <c r="AD137">
        <v>0.30689716650285709</v>
      </c>
      <c r="AE137">
        <v>0.30689716650285709</v>
      </c>
      <c r="AF137">
        <v>0.30689716650285709</v>
      </c>
      <c r="AG137">
        <v>0.30689716650285709</v>
      </c>
      <c r="AH137">
        <v>0.30689716650285709</v>
      </c>
      <c r="AI137">
        <v>0.30689716650285709</v>
      </c>
      <c r="AJ137">
        <v>0.30689716650285709</v>
      </c>
      <c r="AK137">
        <v>0.30689716650285709</v>
      </c>
      <c r="AL137">
        <v>0.30689716650285709</v>
      </c>
      <c r="AM137">
        <v>0.30689716650285709</v>
      </c>
      <c r="AN137">
        <v>0.30689716650285709</v>
      </c>
      <c r="AO137">
        <v>0.30689716650285709</v>
      </c>
      <c r="AP137">
        <v>0.30689716650285709</v>
      </c>
      <c r="AQ137">
        <v>0.30689716650285709</v>
      </c>
      <c r="AR137">
        <v>0.30689716650285709</v>
      </c>
      <c r="AS137">
        <v>0.30689716650285709</v>
      </c>
      <c r="AT137">
        <v>0.30689716650285709</v>
      </c>
      <c r="AU137">
        <v>0.30689716650285709</v>
      </c>
      <c r="AV137">
        <v>0.30689716650285709</v>
      </c>
      <c r="AW137">
        <v>0.30689716650285709</v>
      </c>
      <c r="AX137">
        <v>0.30689716650285709</v>
      </c>
      <c r="AY137">
        <v>0.30689716650285709</v>
      </c>
      <c r="AZ137">
        <v>0.30689716650285709</v>
      </c>
      <c r="BA137">
        <v>0.30689716650285709</v>
      </c>
      <c r="BB137">
        <v>0.30689716650285709</v>
      </c>
      <c r="BC137">
        <v>0.30689716650285709</v>
      </c>
      <c r="BD137">
        <v>0.30689716650285709</v>
      </c>
      <c r="BE137">
        <v>0.30689716650285709</v>
      </c>
      <c r="BF137">
        <v>0.30689716650285709</v>
      </c>
      <c r="BG137">
        <v>0.30689716650285709</v>
      </c>
      <c r="BH137">
        <v>0.30689716650285709</v>
      </c>
      <c r="BI137">
        <v>0.29849464520510038</v>
      </c>
      <c r="BJ137">
        <v>0.25731251177533276</v>
      </c>
      <c r="BK137">
        <v>0.19253886943217857</v>
      </c>
      <c r="BL137">
        <v>0.13484823244752842</v>
      </c>
      <c r="BM137">
        <v>9.1760315262568393E-2</v>
      </c>
      <c r="BN137">
        <v>6.0269541246897186E-2</v>
      </c>
      <c r="BO137">
        <v>3.6177044858842433E-2</v>
      </c>
      <c r="BP137">
        <v>1.8710927770825097E-2</v>
      </c>
      <c r="BQ137">
        <v>3.2817460247954898E-3</v>
      </c>
      <c r="BR137">
        <v>0</v>
      </c>
      <c r="BS137">
        <v>0</v>
      </c>
      <c r="BT137">
        <v>0</v>
      </c>
      <c r="BU137">
        <v>5.6226452396665461E-3</v>
      </c>
    </row>
    <row r="138" spans="1:73" x14ac:dyDescent="0.35">
      <c r="A138">
        <v>1218</v>
      </c>
      <c r="B138">
        <v>537.88140967353331</v>
      </c>
      <c r="C138">
        <v>2.3240705876579936E-3</v>
      </c>
      <c r="D138">
        <v>-20</v>
      </c>
      <c r="E138">
        <v>629</v>
      </c>
      <c r="F138">
        <v>-589</v>
      </c>
      <c r="G138">
        <v>0</v>
      </c>
      <c r="H138">
        <v>0</v>
      </c>
      <c r="I138">
        <v>6.0812266631309238E-3</v>
      </c>
      <c r="J138">
        <v>2.6139219367118705E-2</v>
      </c>
      <c r="K138">
        <v>3.9037522176279649E-2</v>
      </c>
      <c r="L138">
        <v>6.2967210177038671E-2</v>
      </c>
      <c r="M138">
        <v>8.9480337286208883E-2</v>
      </c>
      <c r="N138">
        <v>0.13423231222733181</v>
      </c>
      <c r="O138">
        <v>0.19089525301433494</v>
      </c>
      <c r="P138">
        <v>0.2501733062989675</v>
      </c>
      <c r="Q138">
        <v>0.29759757164686895</v>
      </c>
      <c r="R138">
        <v>0.30922123709051508</v>
      </c>
      <c r="S138">
        <v>0.30922123709051508</v>
      </c>
      <c r="T138">
        <v>0.30922123709051508</v>
      </c>
      <c r="U138">
        <v>0.30922123709051508</v>
      </c>
      <c r="V138">
        <v>0.30922123709051508</v>
      </c>
      <c r="W138">
        <v>0.30922123709051508</v>
      </c>
      <c r="X138">
        <v>0.30922123709051508</v>
      </c>
      <c r="Y138">
        <v>0.30922123709051508</v>
      </c>
      <c r="Z138">
        <v>0.30922123709051508</v>
      </c>
      <c r="AA138">
        <v>0.30922123709051508</v>
      </c>
      <c r="AB138">
        <v>0.30922123709051508</v>
      </c>
      <c r="AC138">
        <v>0.30922123709051508</v>
      </c>
      <c r="AD138">
        <v>0.30922123709051508</v>
      </c>
      <c r="AE138">
        <v>0.30922123709051508</v>
      </c>
      <c r="AF138">
        <v>0.30922123709051508</v>
      </c>
      <c r="AG138">
        <v>0.30922123709051508</v>
      </c>
      <c r="AH138">
        <v>0.30922123709051508</v>
      </c>
      <c r="AI138">
        <v>0.30922123709051508</v>
      </c>
      <c r="AJ138">
        <v>0.30922123709051508</v>
      </c>
      <c r="AK138">
        <v>0.30922123709051508</v>
      </c>
      <c r="AL138">
        <v>0.30922123709051508</v>
      </c>
      <c r="AM138">
        <v>0.30922123709051508</v>
      </c>
      <c r="AN138">
        <v>0.30922123709051508</v>
      </c>
      <c r="AO138">
        <v>0.30922123709051508</v>
      </c>
      <c r="AP138">
        <v>0.30922123709051508</v>
      </c>
      <c r="AQ138">
        <v>0.30922123709051508</v>
      </c>
      <c r="AR138">
        <v>0.30922123709051508</v>
      </c>
      <c r="AS138">
        <v>0.30922123709051508</v>
      </c>
      <c r="AT138">
        <v>0.30922123709051508</v>
      </c>
      <c r="AU138">
        <v>0.30922123709051508</v>
      </c>
      <c r="AV138">
        <v>0.30922123709051508</v>
      </c>
      <c r="AW138">
        <v>0.30922123709051508</v>
      </c>
      <c r="AX138">
        <v>0.30922123709051508</v>
      </c>
      <c r="AY138">
        <v>0.30922123709051508</v>
      </c>
      <c r="AZ138">
        <v>0.30922123709051508</v>
      </c>
      <c r="BA138">
        <v>0.30922123709051508</v>
      </c>
      <c r="BB138">
        <v>0.30922123709051508</v>
      </c>
      <c r="BC138">
        <v>0.30922123709051508</v>
      </c>
      <c r="BD138">
        <v>0.30922123709051508</v>
      </c>
      <c r="BE138">
        <v>0.30922123709051508</v>
      </c>
      <c r="BF138">
        <v>0.30922123709051508</v>
      </c>
      <c r="BG138">
        <v>0.30922123709051508</v>
      </c>
      <c r="BH138">
        <v>0.30922123709051508</v>
      </c>
      <c r="BI138">
        <v>0.30081871579275837</v>
      </c>
      <c r="BJ138">
        <v>0.25963658236299075</v>
      </c>
      <c r="BK138">
        <v>0.19253886943217857</v>
      </c>
      <c r="BL138">
        <v>0.13484823244752842</v>
      </c>
      <c r="BM138">
        <v>9.1760315262568393E-2</v>
      </c>
      <c r="BN138">
        <v>6.0269541246897186E-2</v>
      </c>
      <c r="BO138">
        <v>3.6177044858842433E-2</v>
      </c>
      <c r="BP138">
        <v>1.8710927770825097E-2</v>
      </c>
      <c r="BQ138">
        <v>3.2817460247954898E-3</v>
      </c>
      <c r="BR138">
        <v>0</v>
      </c>
      <c r="BS138">
        <v>0</v>
      </c>
      <c r="BT138">
        <v>0</v>
      </c>
      <c r="BU138">
        <v>1.0190368407731798E-2</v>
      </c>
    </row>
    <row r="139" spans="1:73" x14ac:dyDescent="0.35">
      <c r="A139">
        <v>1218</v>
      </c>
      <c r="B139">
        <v>546.99443371628615</v>
      </c>
      <c r="C139">
        <v>2.3634460164448645E-3</v>
      </c>
      <c r="D139">
        <v>-30</v>
      </c>
      <c r="E139">
        <v>639</v>
      </c>
      <c r="F139">
        <v>-579</v>
      </c>
      <c r="G139">
        <v>0</v>
      </c>
      <c r="H139">
        <v>0</v>
      </c>
      <c r="I139">
        <v>6.0812266631309238E-3</v>
      </c>
      <c r="J139">
        <v>2.6139219367118705E-2</v>
      </c>
      <c r="K139">
        <v>3.9037522176279649E-2</v>
      </c>
      <c r="L139">
        <v>6.2967210177038671E-2</v>
      </c>
      <c r="M139">
        <v>8.9480337286208883E-2</v>
      </c>
      <c r="N139">
        <v>0.13423231222733181</v>
      </c>
      <c r="O139">
        <v>0.19089525301433494</v>
      </c>
      <c r="P139">
        <v>0.2501733062989675</v>
      </c>
      <c r="Q139">
        <v>0.29759757164686895</v>
      </c>
      <c r="R139">
        <v>0.31158468310695997</v>
      </c>
      <c r="S139">
        <v>0.31158468310695997</v>
      </c>
      <c r="T139">
        <v>0.31158468310695997</v>
      </c>
      <c r="U139">
        <v>0.31158468310695997</v>
      </c>
      <c r="V139">
        <v>0.31158468310695997</v>
      </c>
      <c r="W139">
        <v>0.31158468310695997</v>
      </c>
      <c r="X139">
        <v>0.31158468310695997</v>
      </c>
      <c r="Y139">
        <v>0.31158468310695997</v>
      </c>
      <c r="Z139">
        <v>0.31158468310695997</v>
      </c>
      <c r="AA139">
        <v>0.31158468310695997</v>
      </c>
      <c r="AB139">
        <v>0.31158468310695997</v>
      </c>
      <c r="AC139">
        <v>0.31158468310695997</v>
      </c>
      <c r="AD139">
        <v>0.31158468310695997</v>
      </c>
      <c r="AE139">
        <v>0.31158468310695997</v>
      </c>
      <c r="AF139">
        <v>0.31158468310695997</v>
      </c>
      <c r="AG139">
        <v>0.31158468310695997</v>
      </c>
      <c r="AH139">
        <v>0.31158468310695997</v>
      </c>
      <c r="AI139">
        <v>0.31158468310695997</v>
      </c>
      <c r="AJ139">
        <v>0.31158468310695997</v>
      </c>
      <c r="AK139">
        <v>0.31158468310695997</v>
      </c>
      <c r="AL139">
        <v>0.31158468310695997</v>
      </c>
      <c r="AM139">
        <v>0.31158468310695997</v>
      </c>
      <c r="AN139">
        <v>0.31158468310695997</v>
      </c>
      <c r="AO139">
        <v>0.31158468310695997</v>
      </c>
      <c r="AP139">
        <v>0.31158468310695997</v>
      </c>
      <c r="AQ139">
        <v>0.31158468310695997</v>
      </c>
      <c r="AR139">
        <v>0.31158468310695997</v>
      </c>
      <c r="AS139">
        <v>0.31158468310695997</v>
      </c>
      <c r="AT139">
        <v>0.31158468310695997</v>
      </c>
      <c r="AU139">
        <v>0.31158468310695997</v>
      </c>
      <c r="AV139">
        <v>0.31158468310695997</v>
      </c>
      <c r="AW139">
        <v>0.31158468310695997</v>
      </c>
      <c r="AX139">
        <v>0.31158468310695997</v>
      </c>
      <c r="AY139">
        <v>0.31158468310695997</v>
      </c>
      <c r="AZ139">
        <v>0.31158468310695997</v>
      </c>
      <c r="BA139">
        <v>0.31158468310695997</v>
      </c>
      <c r="BB139">
        <v>0.31158468310695997</v>
      </c>
      <c r="BC139">
        <v>0.31158468310695997</v>
      </c>
      <c r="BD139">
        <v>0.31158468310695997</v>
      </c>
      <c r="BE139">
        <v>0.31158468310695997</v>
      </c>
      <c r="BF139">
        <v>0.31158468310695997</v>
      </c>
      <c r="BG139">
        <v>0.31158468310695997</v>
      </c>
      <c r="BH139">
        <v>0.31158468310695997</v>
      </c>
      <c r="BI139">
        <v>0.30318216180920321</v>
      </c>
      <c r="BJ139">
        <v>0.26200002837943559</v>
      </c>
      <c r="BK139">
        <v>0.19253886943217857</v>
      </c>
      <c r="BL139">
        <v>0.13484823244752842</v>
      </c>
      <c r="BM139">
        <v>9.1760315262568393E-2</v>
      </c>
      <c r="BN139">
        <v>6.0269541246897186E-2</v>
      </c>
      <c r="BO139">
        <v>3.6177044858842433E-2</v>
      </c>
      <c r="BP139">
        <v>1.8710927770825097E-2</v>
      </c>
      <c r="BQ139">
        <v>3.2817460247954898E-3</v>
      </c>
      <c r="BR139">
        <v>0</v>
      </c>
      <c r="BS139">
        <v>0</v>
      </c>
      <c r="BT139">
        <v>0</v>
      </c>
      <c r="BU139">
        <v>2.5602843493722716E-2</v>
      </c>
    </row>
    <row r="140" spans="1:73" x14ac:dyDescent="0.35">
      <c r="A140">
        <v>1218</v>
      </c>
      <c r="B140">
        <v>528.84255704164798</v>
      </c>
      <c r="C140">
        <v>2.2850156376817712E-3</v>
      </c>
      <c r="D140">
        <v>-40</v>
      </c>
      <c r="E140">
        <v>649</v>
      </c>
      <c r="F140">
        <v>-569</v>
      </c>
      <c r="G140">
        <v>0</v>
      </c>
      <c r="H140">
        <v>0</v>
      </c>
      <c r="I140">
        <v>6.0812266631309238E-3</v>
      </c>
      <c r="J140">
        <v>2.6139219367118705E-2</v>
      </c>
      <c r="K140">
        <v>3.9037522176279649E-2</v>
      </c>
      <c r="L140">
        <v>6.2967210177038671E-2</v>
      </c>
      <c r="M140">
        <v>8.9480337286208883E-2</v>
      </c>
      <c r="N140">
        <v>0.13423231222733181</v>
      </c>
      <c r="O140">
        <v>0.19089525301433494</v>
      </c>
      <c r="P140">
        <v>0.2501733062989675</v>
      </c>
      <c r="Q140">
        <v>0.29759757164686895</v>
      </c>
      <c r="R140">
        <v>0.31386969874464177</v>
      </c>
      <c r="S140">
        <v>0.31386969874464177</v>
      </c>
      <c r="T140">
        <v>0.31386969874464177</v>
      </c>
      <c r="U140">
        <v>0.31386969874464177</v>
      </c>
      <c r="V140">
        <v>0.31386969874464177</v>
      </c>
      <c r="W140">
        <v>0.31386969874464177</v>
      </c>
      <c r="X140">
        <v>0.31386969874464177</v>
      </c>
      <c r="Y140">
        <v>0.31386969874464177</v>
      </c>
      <c r="Z140">
        <v>0.31386969874464177</v>
      </c>
      <c r="AA140">
        <v>0.31386969874464177</v>
      </c>
      <c r="AB140">
        <v>0.31386969874464177</v>
      </c>
      <c r="AC140">
        <v>0.31386969874464177</v>
      </c>
      <c r="AD140">
        <v>0.31386969874464177</v>
      </c>
      <c r="AE140">
        <v>0.31386969874464177</v>
      </c>
      <c r="AF140">
        <v>0.31386969874464177</v>
      </c>
      <c r="AG140">
        <v>0.31386969874464177</v>
      </c>
      <c r="AH140">
        <v>0.31386969874464177</v>
      </c>
      <c r="AI140">
        <v>0.31386969874464177</v>
      </c>
      <c r="AJ140">
        <v>0.31386969874464177</v>
      </c>
      <c r="AK140">
        <v>0.31386969874464177</v>
      </c>
      <c r="AL140">
        <v>0.31386969874464177</v>
      </c>
      <c r="AM140">
        <v>0.31386969874464177</v>
      </c>
      <c r="AN140">
        <v>0.31386969874464177</v>
      </c>
      <c r="AO140">
        <v>0.31386969874464177</v>
      </c>
      <c r="AP140">
        <v>0.31386969874464177</v>
      </c>
      <c r="AQ140">
        <v>0.31386969874464177</v>
      </c>
      <c r="AR140">
        <v>0.31386969874464177</v>
      </c>
      <c r="AS140">
        <v>0.31386969874464177</v>
      </c>
      <c r="AT140">
        <v>0.31386969874464177</v>
      </c>
      <c r="AU140">
        <v>0.31386969874464177</v>
      </c>
      <c r="AV140">
        <v>0.31386969874464177</v>
      </c>
      <c r="AW140">
        <v>0.31386969874464177</v>
      </c>
      <c r="AX140">
        <v>0.31386969874464177</v>
      </c>
      <c r="AY140">
        <v>0.31386969874464177</v>
      </c>
      <c r="AZ140">
        <v>0.31386969874464177</v>
      </c>
      <c r="BA140">
        <v>0.31386969874464177</v>
      </c>
      <c r="BB140">
        <v>0.31386969874464177</v>
      </c>
      <c r="BC140">
        <v>0.31386969874464177</v>
      </c>
      <c r="BD140">
        <v>0.31386969874464177</v>
      </c>
      <c r="BE140">
        <v>0.31386969874464177</v>
      </c>
      <c r="BF140">
        <v>0.31386969874464177</v>
      </c>
      <c r="BG140">
        <v>0.31386969874464177</v>
      </c>
      <c r="BH140">
        <v>0.31386969874464177</v>
      </c>
      <c r="BI140">
        <v>0.30546717744688501</v>
      </c>
      <c r="BJ140">
        <v>0.26428504401711739</v>
      </c>
      <c r="BK140">
        <v>0.19482388506986034</v>
      </c>
      <c r="BL140">
        <v>0.13484823244752842</v>
      </c>
      <c r="BM140">
        <v>9.1760315262568393E-2</v>
      </c>
      <c r="BN140">
        <v>6.0269541246897186E-2</v>
      </c>
      <c r="BO140">
        <v>3.6177044858842433E-2</v>
      </c>
      <c r="BP140">
        <v>1.8710927770825097E-2</v>
      </c>
      <c r="BQ140">
        <v>3.2817460247954898E-3</v>
      </c>
      <c r="BR140">
        <v>0</v>
      </c>
      <c r="BS140">
        <v>0</v>
      </c>
      <c r="BT140">
        <v>0</v>
      </c>
      <c r="BU140">
        <v>4.1015318579713578E-2</v>
      </c>
    </row>
    <row r="141" spans="1:73" x14ac:dyDescent="0.35">
      <c r="A141">
        <v>1218</v>
      </c>
      <c r="B141">
        <v>528.96047745344595</v>
      </c>
      <c r="C141">
        <v>2.2855251465731651E-3</v>
      </c>
      <c r="D141">
        <v>-30</v>
      </c>
      <c r="E141">
        <v>639</v>
      </c>
      <c r="F141">
        <v>-579</v>
      </c>
      <c r="G141">
        <v>0</v>
      </c>
      <c r="H141">
        <v>0</v>
      </c>
      <c r="I141">
        <v>6.0812266631309238E-3</v>
      </c>
      <c r="J141">
        <v>2.6139219367118705E-2</v>
      </c>
      <c r="K141">
        <v>3.9037522176279649E-2</v>
      </c>
      <c r="L141">
        <v>6.2967210177038671E-2</v>
      </c>
      <c r="M141">
        <v>8.9480337286208883E-2</v>
      </c>
      <c r="N141">
        <v>0.13423231222733181</v>
      </c>
      <c r="O141">
        <v>0.19089525301433494</v>
      </c>
      <c r="P141">
        <v>0.2501733062989675</v>
      </c>
      <c r="Q141">
        <v>0.29759757164686895</v>
      </c>
      <c r="R141">
        <v>0.31615522389121492</v>
      </c>
      <c r="S141">
        <v>0.31615522389121492</v>
      </c>
      <c r="T141">
        <v>0.31615522389121492</v>
      </c>
      <c r="U141">
        <v>0.31615522389121492</v>
      </c>
      <c r="V141">
        <v>0.31615522389121492</v>
      </c>
      <c r="W141">
        <v>0.31615522389121492</v>
      </c>
      <c r="X141">
        <v>0.31615522389121492</v>
      </c>
      <c r="Y141">
        <v>0.31615522389121492</v>
      </c>
      <c r="Z141">
        <v>0.31615522389121492</v>
      </c>
      <c r="AA141">
        <v>0.31615522389121492</v>
      </c>
      <c r="AB141">
        <v>0.31615522389121492</v>
      </c>
      <c r="AC141">
        <v>0.31615522389121492</v>
      </c>
      <c r="AD141">
        <v>0.31615522389121492</v>
      </c>
      <c r="AE141">
        <v>0.31615522389121492</v>
      </c>
      <c r="AF141">
        <v>0.31615522389121492</v>
      </c>
      <c r="AG141">
        <v>0.31615522389121492</v>
      </c>
      <c r="AH141">
        <v>0.31615522389121492</v>
      </c>
      <c r="AI141">
        <v>0.31615522389121492</v>
      </c>
      <c r="AJ141">
        <v>0.31615522389121492</v>
      </c>
      <c r="AK141">
        <v>0.31615522389121492</v>
      </c>
      <c r="AL141">
        <v>0.31615522389121492</v>
      </c>
      <c r="AM141">
        <v>0.31615522389121492</v>
      </c>
      <c r="AN141">
        <v>0.31615522389121492</v>
      </c>
      <c r="AO141">
        <v>0.31615522389121492</v>
      </c>
      <c r="AP141">
        <v>0.31615522389121492</v>
      </c>
      <c r="AQ141">
        <v>0.31615522389121492</v>
      </c>
      <c r="AR141">
        <v>0.31615522389121492</v>
      </c>
      <c r="AS141">
        <v>0.31615522389121492</v>
      </c>
      <c r="AT141">
        <v>0.31615522389121492</v>
      </c>
      <c r="AU141">
        <v>0.31615522389121492</v>
      </c>
      <c r="AV141">
        <v>0.31615522389121492</v>
      </c>
      <c r="AW141">
        <v>0.31615522389121492</v>
      </c>
      <c r="AX141">
        <v>0.31615522389121492</v>
      </c>
      <c r="AY141">
        <v>0.31615522389121492</v>
      </c>
      <c r="AZ141">
        <v>0.31615522389121492</v>
      </c>
      <c r="BA141">
        <v>0.31615522389121492</v>
      </c>
      <c r="BB141">
        <v>0.31615522389121492</v>
      </c>
      <c r="BC141">
        <v>0.31615522389121492</v>
      </c>
      <c r="BD141">
        <v>0.31615522389121492</v>
      </c>
      <c r="BE141">
        <v>0.31615522389121492</v>
      </c>
      <c r="BF141">
        <v>0.31615522389121492</v>
      </c>
      <c r="BG141">
        <v>0.31615522389121492</v>
      </c>
      <c r="BH141">
        <v>0.31615522389121492</v>
      </c>
      <c r="BI141">
        <v>0.30775270259345816</v>
      </c>
      <c r="BJ141">
        <v>0.26657056916369054</v>
      </c>
      <c r="BK141">
        <v>0.19482388506986034</v>
      </c>
      <c r="BL141">
        <v>0.13484823244752842</v>
      </c>
      <c r="BM141">
        <v>9.1760315262568393E-2</v>
      </c>
      <c r="BN141">
        <v>6.0269541246897186E-2</v>
      </c>
      <c r="BO141">
        <v>3.6177044858842433E-2</v>
      </c>
      <c r="BP141">
        <v>1.8710927770825097E-2</v>
      </c>
      <c r="BQ141">
        <v>3.2817460247954898E-3</v>
      </c>
      <c r="BR141">
        <v>0</v>
      </c>
      <c r="BS141">
        <v>0</v>
      </c>
      <c r="BT141">
        <v>0</v>
      </c>
      <c r="BU141">
        <v>2.5602843493722716E-2</v>
      </c>
    </row>
    <row r="142" spans="1:73" x14ac:dyDescent="0.35">
      <c r="A142">
        <v>1218</v>
      </c>
      <c r="B142">
        <v>513.24633764483997</v>
      </c>
      <c r="C142">
        <v>2.2176277076903211E-3</v>
      </c>
      <c r="D142">
        <v>-20</v>
      </c>
      <c r="E142">
        <v>629</v>
      </c>
      <c r="F142">
        <v>-589</v>
      </c>
      <c r="G142">
        <v>0</v>
      </c>
      <c r="H142">
        <v>0</v>
      </c>
      <c r="I142">
        <v>6.0812266631309238E-3</v>
      </c>
      <c r="J142">
        <v>2.6139219367118705E-2</v>
      </c>
      <c r="K142">
        <v>3.9037522176279649E-2</v>
      </c>
      <c r="L142">
        <v>6.2967210177038671E-2</v>
      </c>
      <c r="M142">
        <v>8.9480337286208883E-2</v>
      </c>
      <c r="N142">
        <v>0.13423231222733181</v>
      </c>
      <c r="O142">
        <v>0.19089525301433494</v>
      </c>
      <c r="P142">
        <v>0.2501733062989675</v>
      </c>
      <c r="Q142">
        <v>0.29981519935455925</v>
      </c>
      <c r="R142">
        <v>0.31837285159890522</v>
      </c>
      <c r="S142">
        <v>0.31837285159890522</v>
      </c>
      <c r="T142">
        <v>0.31837285159890522</v>
      </c>
      <c r="U142">
        <v>0.31837285159890522</v>
      </c>
      <c r="V142">
        <v>0.31837285159890522</v>
      </c>
      <c r="W142">
        <v>0.31837285159890522</v>
      </c>
      <c r="X142">
        <v>0.31837285159890522</v>
      </c>
      <c r="Y142">
        <v>0.31837285159890522</v>
      </c>
      <c r="Z142">
        <v>0.31837285159890522</v>
      </c>
      <c r="AA142">
        <v>0.31837285159890522</v>
      </c>
      <c r="AB142">
        <v>0.31837285159890522</v>
      </c>
      <c r="AC142">
        <v>0.31837285159890522</v>
      </c>
      <c r="AD142">
        <v>0.31837285159890522</v>
      </c>
      <c r="AE142">
        <v>0.31837285159890522</v>
      </c>
      <c r="AF142">
        <v>0.31837285159890522</v>
      </c>
      <c r="AG142">
        <v>0.31837285159890522</v>
      </c>
      <c r="AH142">
        <v>0.31837285159890522</v>
      </c>
      <c r="AI142">
        <v>0.31837285159890522</v>
      </c>
      <c r="AJ142">
        <v>0.31837285159890522</v>
      </c>
      <c r="AK142">
        <v>0.31837285159890522</v>
      </c>
      <c r="AL142">
        <v>0.31837285159890522</v>
      </c>
      <c r="AM142">
        <v>0.31837285159890522</v>
      </c>
      <c r="AN142">
        <v>0.31837285159890522</v>
      </c>
      <c r="AO142">
        <v>0.31837285159890522</v>
      </c>
      <c r="AP142">
        <v>0.31837285159890522</v>
      </c>
      <c r="AQ142">
        <v>0.31837285159890522</v>
      </c>
      <c r="AR142">
        <v>0.31837285159890522</v>
      </c>
      <c r="AS142">
        <v>0.31837285159890522</v>
      </c>
      <c r="AT142">
        <v>0.31837285159890522</v>
      </c>
      <c r="AU142">
        <v>0.31837285159890522</v>
      </c>
      <c r="AV142">
        <v>0.31837285159890522</v>
      </c>
      <c r="AW142">
        <v>0.31837285159890522</v>
      </c>
      <c r="AX142">
        <v>0.31837285159890522</v>
      </c>
      <c r="AY142">
        <v>0.31837285159890522</v>
      </c>
      <c r="AZ142">
        <v>0.31837285159890522</v>
      </c>
      <c r="BA142">
        <v>0.31837285159890522</v>
      </c>
      <c r="BB142">
        <v>0.31837285159890522</v>
      </c>
      <c r="BC142">
        <v>0.31837285159890522</v>
      </c>
      <c r="BD142">
        <v>0.31837285159890522</v>
      </c>
      <c r="BE142">
        <v>0.31837285159890522</v>
      </c>
      <c r="BF142">
        <v>0.31837285159890522</v>
      </c>
      <c r="BG142">
        <v>0.31837285159890522</v>
      </c>
      <c r="BH142">
        <v>0.31837285159890522</v>
      </c>
      <c r="BI142">
        <v>0.30997033030114846</v>
      </c>
      <c r="BJ142">
        <v>0.26878819687138084</v>
      </c>
      <c r="BK142">
        <v>0.19482388506986034</v>
      </c>
      <c r="BL142">
        <v>0.13484823244752842</v>
      </c>
      <c r="BM142">
        <v>9.1760315262568393E-2</v>
      </c>
      <c r="BN142">
        <v>6.0269541246897186E-2</v>
      </c>
      <c r="BO142">
        <v>3.6177044858842433E-2</v>
      </c>
      <c r="BP142">
        <v>1.8710927770825097E-2</v>
      </c>
      <c r="BQ142">
        <v>3.2817460247954898E-3</v>
      </c>
      <c r="BR142">
        <v>0</v>
      </c>
      <c r="BS142">
        <v>0</v>
      </c>
      <c r="BT142">
        <v>0</v>
      </c>
      <c r="BU142">
        <v>1.0190368407731853E-2</v>
      </c>
    </row>
    <row r="143" spans="1:73" x14ac:dyDescent="0.35">
      <c r="A143">
        <v>1218</v>
      </c>
      <c r="B143">
        <v>565.99798989395049</v>
      </c>
      <c r="C143">
        <v>2.4455563202760051E-3</v>
      </c>
      <c r="D143">
        <v>-10</v>
      </c>
      <c r="E143">
        <v>619</v>
      </c>
      <c r="F143">
        <v>-599</v>
      </c>
      <c r="G143">
        <v>0</v>
      </c>
      <c r="H143">
        <v>0</v>
      </c>
      <c r="I143">
        <v>6.0812266631309238E-3</v>
      </c>
      <c r="J143">
        <v>2.6139219367118705E-2</v>
      </c>
      <c r="K143">
        <v>3.9037522176279649E-2</v>
      </c>
      <c r="L143">
        <v>6.2967210177038671E-2</v>
      </c>
      <c r="M143">
        <v>8.9480337286208883E-2</v>
      </c>
      <c r="N143">
        <v>0.13423231222733181</v>
      </c>
      <c r="O143">
        <v>0.19089525301433494</v>
      </c>
      <c r="P143">
        <v>0.2501733062989675</v>
      </c>
      <c r="Q143">
        <v>0.30226075567483524</v>
      </c>
      <c r="R143">
        <v>0.3208184079191812</v>
      </c>
      <c r="S143">
        <v>0.3208184079191812</v>
      </c>
      <c r="T143">
        <v>0.3208184079191812</v>
      </c>
      <c r="U143">
        <v>0.3208184079191812</v>
      </c>
      <c r="V143">
        <v>0.3208184079191812</v>
      </c>
      <c r="W143">
        <v>0.3208184079191812</v>
      </c>
      <c r="X143">
        <v>0.3208184079191812</v>
      </c>
      <c r="Y143">
        <v>0.3208184079191812</v>
      </c>
      <c r="Z143">
        <v>0.3208184079191812</v>
      </c>
      <c r="AA143">
        <v>0.3208184079191812</v>
      </c>
      <c r="AB143">
        <v>0.3208184079191812</v>
      </c>
      <c r="AC143">
        <v>0.3208184079191812</v>
      </c>
      <c r="AD143">
        <v>0.3208184079191812</v>
      </c>
      <c r="AE143">
        <v>0.3208184079191812</v>
      </c>
      <c r="AF143">
        <v>0.3208184079191812</v>
      </c>
      <c r="AG143">
        <v>0.3208184079191812</v>
      </c>
      <c r="AH143">
        <v>0.3208184079191812</v>
      </c>
      <c r="AI143">
        <v>0.3208184079191812</v>
      </c>
      <c r="AJ143">
        <v>0.3208184079191812</v>
      </c>
      <c r="AK143">
        <v>0.3208184079191812</v>
      </c>
      <c r="AL143">
        <v>0.3208184079191812</v>
      </c>
      <c r="AM143">
        <v>0.3208184079191812</v>
      </c>
      <c r="AN143">
        <v>0.3208184079191812</v>
      </c>
      <c r="AO143">
        <v>0.3208184079191812</v>
      </c>
      <c r="AP143">
        <v>0.3208184079191812</v>
      </c>
      <c r="AQ143">
        <v>0.3208184079191812</v>
      </c>
      <c r="AR143">
        <v>0.3208184079191812</v>
      </c>
      <c r="AS143">
        <v>0.3208184079191812</v>
      </c>
      <c r="AT143">
        <v>0.3208184079191812</v>
      </c>
      <c r="AU143">
        <v>0.3208184079191812</v>
      </c>
      <c r="AV143">
        <v>0.3208184079191812</v>
      </c>
      <c r="AW143">
        <v>0.3208184079191812</v>
      </c>
      <c r="AX143">
        <v>0.3208184079191812</v>
      </c>
      <c r="AY143">
        <v>0.3208184079191812</v>
      </c>
      <c r="AZ143">
        <v>0.3208184079191812</v>
      </c>
      <c r="BA143">
        <v>0.3208184079191812</v>
      </c>
      <c r="BB143">
        <v>0.3208184079191812</v>
      </c>
      <c r="BC143">
        <v>0.3208184079191812</v>
      </c>
      <c r="BD143">
        <v>0.3208184079191812</v>
      </c>
      <c r="BE143">
        <v>0.3208184079191812</v>
      </c>
      <c r="BF143">
        <v>0.3208184079191812</v>
      </c>
      <c r="BG143">
        <v>0.3208184079191812</v>
      </c>
      <c r="BH143">
        <v>0.3208184079191812</v>
      </c>
      <c r="BI143">
        <v>0.31241588662142444</v>
      </c>
      <c r="BJ143">
        <v>0.27123375319165682</v>
      </c>
      <c r="BK143">
        <v>0.19482388506986034</v>
      </c>
      <c r="BL143">
        <v>0.13484823244752842</v>
      </c>
      <c r="BM143">
        <v>9.1760315262568393E-2</v>
      </c>
      <c r="BN143">
        <v>6.0269541246897186E-2</v>
      </c>
      <c r="BO143">
        <v>3.6177044858842433E-2</v>
      </c>
      <c r="BP143">
        <v>1.8710927770825097E-2</v>
      </c>
      <c r="BQ143">
        <v>3.2817460247954898E-3</v>
      </c>
      <c r="BR143">
        <v>0</v>
      </c>
      <c r="BS143">
        <v>0</v>
      </c>
      <c r="BT143">
        <v>0</v>
      </c>
      <c r="BU143">
        <v>5.6226452396665461E-3</v>
      </c>
    </row>
    <row r="144" spans="1:73" x14ac:dyDescent="0.35">
      <c r="A144">
        <v>1218</v>
      </c>
      <c r="B144">
        <v>523.76398849428745</v>
      </c>
      <c r="C144">
        <v>2.2630722286401958E-3</v>
      </c>
      <c r="D144">
        <v>0</v>
      </c>
      <c r="E144">
        <v>609</v>
      </c>
      <c r="F144">
        <v>-609</v>
      </c>
      <c r="G144">
        <v>0</v>
      </c>
      <c r="H144">
        <v>0</v>
      </c>
      <c r="I144">
        <v>6.0812266631309238E-3</v>
      </c>
      <c r="J144">
        <v>2.6139219367118705E-2</v>
      </c>
      <c r="K144">
        <v>3.9037522176279649E-2</v>
      </c>
      <c r="L144">
        <v>6.2967210177038671E-2</v>
      </c>
      <c r="M144">
        <v>8.9480337286208883E-2</v>
      </c>
      <c r="N144">
        <v>0.13423231222733181</v>
      </c>
      <c r="O144">
        <v>0.19089525301433494</v>
      </c>
      <c r="P144">
        <v>0.2501733062989675</v>
      </c>
      <c r="Q144">
        <v>0.30452382790347543</v>
      </c>
      <c r="R144">
        <v>0.3230814801478214</v>
      </c>
      <c r="S144">
        <v>0.3230814801478214</v>
      </c>
      <c r="T144">
        <v>0.3230814801478214</v>
      </c>
      <c r="U144">
        <v>0.3230814801478214</v>
      </c>
      <c r="V144">
        <v>0.3230814801478214</v>
      </c>
      <c r="W144">
        <v>0.3230814801478214</v>
      </c>
      <c r="X144">
        <v>0.3230814801478214</v>
      </c>
      <c r="Y144">
        <v>0.3230814801478214</v>
      </c>
      <c r="Z144">
        <v>0.3230814801478214</v>
      </c>
      <c r="AA144">
        <v>0.3230814801478214</v>
      </c>
      <c r="AB144">
        <v>0.3230814801478214</v>
      </c>
      <c r="AC144">
        <v>0.3230814801478214</v>
      </c>
      <c r="AD144">
        <v>0.3230814801478214</v>
      </c>
      <c r="AE144">
        <v>0.3230814801478214</v>
      </c>
      <c r="AF144">
        <v>0.3230814801478214</v>
      </c>
      <c r="AG144">
        <v>0.3230814801478214</v>
      </c>
      <c r="AH144">
        <v>0.3230814801478214</v>
      </c>
      <c r="AI144">
        <v>0.3230814801478214</v>
      </c>
      <c r="AJ144">
        <v>0.3230814801478214</v>
      </c>
      <c r="AK144">
        <v>0.3230814801478214</v>
      </c>
      <c r="AL144">
        <v>0.3230814801478214</v>
      </c>
      <c r="AM144">
        <v>0.3230814801478214</v>
      </c>
      <c r="AN144">
        <v>0.3230814801478214</v>
      </c>
      <c r="AO144">
        <v>0.3230814801478214</v>
      </c>
      <c r="AP144">
        <v>0.3230814801478214</v>
      </c>
      <c r="AQ144">
        <v>0.3230814801478214</v>
      </c>
      <c r="AR144">
        <v>0.3230814801478214</v>
      </c>
      <c r="AS144">
        <v>0.3230814801478214</v>
      </c>
      <c r="AT144">
        <v>0.3230814801478214</v>
      </c>
      <c r="AU144">
        <v>0.3230814801478214</v>
      </c>
      <c r="AV144">
        <v>0.3230814801478214</v>
      </c>
      <c r="AW144">
        <v>0.3230814801478214</v>
      </c>
      <c r="AX144">
        <v>0.3230814801478214</v>
      </c>
      <c r="AY144">
        <v>0.3230814801478214</v>
      </c>
      <c r="AZ144">
        <v>0.3230814801478214</v>
      </c>
      <c r="BA144">
        <v>0.3230814801478214</v>
      </c>
      <c r="BB144">
        <v>0.3230814801478214</v>
      </c>
      <c r="BC144">
        <v>0.3230814801478214</v>
      </c>
      <c r="BD144">
        <v>0.3230814801478214</v>
      </c>
      <c r="BE144">
        <v>0.3230814801478214</v>
      </c>
      <c r="BF144">
        <v>0.3230814801478214</v>
      </c>
      <c r="BG144">
        <v>0.3230814801478214</v>
      </c>
      <c r="BH144">
        <v>0.3230814801478214</v>
      </c>
      <c r="BI144">
        <v>0.31467895885006464</v>
      </c>
      <c r="BJ144">
        <v>0.27123375319165682</v>
      </c>
      <c r="BK144">
        <v>0.19482388506986034</v>
      </c>
      <c r="BL144">
        <v>0.13484823244752842</v>
      </c>
      <c r="BM144">
        <v>9.1760315262568393E-2</v>
      </c>
      <c r="BN144">
        <v>6.0269541246897186E-2</v>
      </c>
      <c r="BO144">
        <v>3.6177044858842433E-2</v>
      </c>
      <c r="BP144">
        <v>1.8710927770825097E-2</v>
      </c>
      <c r="BQ144">
        <v>3.2817460247954898E-3</v>
      </c>
      <c r="BR144">
        <v>0</v>
      </c>
      <c r="BS144">
        <v>0</v>
      </c>
      <c r="BT144">
        <v>5.4728405570901306E-3</v>
      </c>
      <c r="BU144">
        <v>2.4779890653564007E-3</v>
      </c>
    </row>
    <row r="145" spans="1:73" x14ac:dyDescent="0.35">
      <c r="A145">
        <v>1218</v>
      </c>
      <c r="B145">
        <v>562.29110860687774</v>
      </c>
      <c r="C145">
        <v>2.4295396786589347E-3</v>
      </c>
      <c r="D145">
        <v>10</v>
      </c>
      <c r="E145">
        <v>599</v>
      </c>
      <c r="F145">
        <v>-619</v>
      </c>
      <c r="G145">
        <v>0</v>
      </c>
      <c r="H145">
        <v>0</v>
      </c>
      <c r="I145">
        <v>6.0812266631309238E-3</v>
      </c>
      <c r="J145">
        <v>2.6139219367118705E-2</v>
      </c>
      <c r="K145">
        <v>3.9037522176279649E-2</v>
      </c>
      <c r="L145">
        <v>6.2967210177038671E-2</v>
      </c>
      <c r="M145">
        <v>8.9480337286208883E-2</v>
      </c>
      <c r="N145">
        <v>0.13423231222733181</v>
      </c>
      <c r="O145">
        <v>0.19089525301433494</v>
      </c>
      <c r="P145">
        <v>0.25260284597762644</v>
      </c>
      <c r="Q145">
        <v>0.30695336758213437</v>
      </c>
      <c r="R145">
        <v>0.32551101982648034</v>
      </c>
      <c r="S145">
        <v>0.32551101982648034</v>
      </c>
      <c r="T145">
        <v>0.32551101982648034</v>
      </c>
      <c r="U145">
        <v>0.32551101982648034</v>
      </c>
      <c r="V145">
        <v>0.32551101982648034</v>
      </c>
      <c r="W145">
        <v>0.32551101982648034</v>
      </c>
      <c r="X145">
        <v>0.32551101982648034</v>
      </c>
      <c r="Y145">
        <v>0.32551101982648034</v>
      </c>
      <c r="Z145">
        <v>0.32551101982648034</v>
      </c>
      <c r="AA145">
        <v>0.32551101982648034</v>
      </c>
      <c r="AB145">
        <v>0.32551101982648034</v>
      </c>
      <c r="AC145">
        <v>0.32551101982648034</v>
      </c>
      <c r="AD145">
        <v>0.32551101982648034</v>
      </c>
      <c r="AE145">
        <v>0.32551101982648034</v>
      </c>
      <c r="AF145">
        <v>0.32551101982648034</v>
      </c>
      <c r="AG145">
        <v>0.32551101982648034</v>
      </c>
      <c r="AH145">
        <v>0.32551101982648034</v>
      </c>
      <c r="AI145">
        <v>0.32551101982648034</v>
      </c>
      <c r="AJ145">
        <v>0.32551101982648034</v>
      </c>
      <c r="AK145">
        <v>0.32551101982648034</v>
      </c>
      <c r="AL145">
        <v>0.32551101982648034</v>
      </c>
      <c r="AM145">
        <v>0.32551101982648034</v>
      </c>
      <c r="AN145">
        <v>0.32551101982648034</v>
      </c>
      <c r="AO145">
        <v>0.32551101982648034</v>
      </c>
      <c r="AP145">
        <v>0.32551101982648034</v>
      </c>
      <c r="AQ145">
        <v>0.32551101982648034</v>
      </c>
      <c r="AR145">
        <v>0.32551101982648034</v>
      </c>
      <c r="AS145">
        <v>0.32551101982648034</v>
      </c>
      <c r="AT145">
        <v>0.32551101982648034</v>
      </c>
      <c r="AU145">
        <v>0.32551101982648034</v>
      </c>
      <c r="AV145">
        <v>0.32551101982648034</v>
      </c>
      <c r="AW145">
        <v>0.32551101982648034</v>
      </c>
      <c r="AX145">
        <v>0.32551101982648034</v>
      </c>
      <c r="AY145">
        <v>0.32551101982648034</v>
      </c>
      <c r="AZ145">
        <v>0.32551101982648034</v>
      </c>
      <c r="BA145">
        <v>0.32551101982648034</v>
      </c>
      <c r="BB145">
        <v>0.32551101982648034</v>
      </c>
      <c r="BC145">
        <v>0.32551101982648034</v>
      </c>
      <c r="BD145">
        <v>0.32551101982648034</v>
      </c>
      <c r="BE145">
        <v>0.32551101982648034</v>
      </c>
      <c r="BF145">
        <v>0.32551101982648034</v>
      </c>
      <c r="BG145">
        <v>0.32551101982648034</v>
      </c>
      <c r="BH145">
        <v>0.32551101982648034</v>
      </c>
      <c r="BI145">
        <v>0.31710849852872358</v>
      </c>
      <c r="BJ145">
        <v>0.27123375319165682</v>
      </c>
      <c r="BK145">
        <v>0.19482388506986034</v>
      </c>
      <c r="BL145">
        <v>0.13484823244752842</v>
      </c>
      <c r="BM145">
        <v>9.1760315262568393E-2</v>
      </c>
      <c r="BN145">
        <v>6.0269541246897186E-2</v>
      </c>
      <c r="BO145">
        <v>3.6177044858842433E-2</v>
      </c>
      <c r="BP145">
        <v>1.8710927770825097E-2</v>
      </c>
      <c r="BQ145">
        <v>3.2817460247954898E-3</v>
      </c>
      <c r="BR145">
        <v>0</v>
      </c>
      <c r="BS145">
        <v>0</v>
      </c>
      <c r="BT145">
        <v>1.2418069690453115E-2</v>
      </c>
      <c r="BU145">
        <v>0</v>
      </c>
    </row>
    <row r="146" spans="1:73" x14ac:dyDescent="0.35">
      <c r="A146">
        <v>1218</v>
      </c>
      <c r="B146">
        <v>540.87823966723317</v>
      </c>
      <c r="C146">
        <v>2.3370192494248992E-3</v>
      </c>
      <c r="D146">
        <v>20</v>
      </c>
      <c r="E146">
        <v>589</v>
      </c>
      <c r="F146">
        <v>-629</v>
      </c>
      <c r="G146">
        <v>0</v>
      </c>
      <c r="H146">
        <v>0</v>
      </c>
      <c r="I146">
        <v>6.0812266631309238E-3</v>
      </c>
      <c r="J146">
        <v>2.6139219367118705E-2</v>
      </c>
      <c r="K146">
        <v>3.9037522176279649E-2</v>
      </c>
      <c r="L146">
        <v>6.2967210177038671E-2</v>
      </c>
      <c r="M146">
        <v>8.9480337286208883E-2</v>
      </c>
      <c r="N146">
        <v>0.13423231222733181</v>
      </c>
      <c r="O146">
        <v>0.19089525301433494</v>
      </c>
      <c r="P146">
        <v>0.25493986522705137</v>
      </c>
      <c r="Q146">
        <v>0.30929038683155929</v>
      </c>
      <c r="R146">
        <v>0.32784803907590526</v>
      </c>
      <c r="S146">
        <v>0.32784803907590526</v>
      </c>
      <c r="T146">
        <v>0.32784803907590526</v>
      </c>
      <c r="U146">
        <v>0.32784803907590526</v>
      </c>
      <c r="V146">
        <v>0.32784803907590526</v>
      </c>
      <c r="W146">
        <v>0.32784803907590526</v>
      </c>
      <c r="X146">
        <v>0.32784803907590526</v>
      </c>
      <c r="Y146">
        <v>0.32784803907590526</v>
      </c>
      <c r="Z146">
        <v>0.32784803907590526</v>
      </c>
      <c r="AA146">
        <v>0.32784803907590526</v>
      </c>
      <c r="AB146">
        <v>0.32784803907590526</v>
      </c>
      <c r="AC146">
        <v>0.32784803907590526</v>
      </c>
      <c r="AD146">
        <v>0.32784803907590526</v>
      </c>
      <c r="AE146">
        <v>0.32784803907590526</v>
      </c>
      <c r="AF146">
        <v>0.32784803907590526</v>
      </c>
      <c r="AG146">
        <v>0.32784803907590526</v>
      </c>
      <c r="AH146">
        <v>0.32784803907590526</v>
      </c>
      <c r="AI146">
        <v>0.32784803907590526</v>
      </c>
      <c r="AJ146">
        <v>0.32784803907590526</v>
      </c>
      <c r="AK146">
        <v>0.32784803907590526</v>
      </c>
      <c r="AL146">
        <v>0.32784803907590526</v>
      </c>
      <c r="AM146">
        <v>0.32784803907590526</v>
      </c>
      <c r="AN146">
        <v>0.32784803907590526</v>
      </c>
      <c r="AO146">
        <v>0.32784803907590526</v>
      </c>
      <c r="AP146">
        <v>0.32784803907590526</v>
      </c>
      <c r="AQ146">
        <v>0.32784803907590526</v>
      </c>
      <c r="AR146">
        <v>0.32784803907590526</v>
      </c>
      <c r="AS146">
        <v>0.32784803907590526</v>
      </c>
      <c r="AT146">
        <v>0.32784803907590526</v>
      </c>
      <c r="AU146">
        <v>0.32784803907590526</v>
      </c>
      <c r="AV146">
        <v>0.32784803907590526</v>
      </c>
      <c r="AW146">
        <v>0.32784803907590526</v>
      </c>
      <c r="AX146">
        <v>0.32784803907590526</v>
      </c>
      <c r="AY146">
        <v>0.32784803907590526</v>
      </c>
      <c r="AZ146">
        <v>0.32784803907590526</v>
      </c>
      <c r="BA146">
        <v>0.32784803907590526</v>
      </c>
      <c r="BB146">
        <v>0.32784803907590526</v>
      </c>
      <c r="BC146">
        <v>0.32784803907590526</v>
      </c>
      <c r="BD146">
        <v>0.32784803907590526</v>
      </c>
      <c r="BE146">
        <v>0.32784803907590526</v>
      </c>
      <c r="BF146">
        <v>0.32784803907590526</v>
      </c>
      <c r="BG146">
        <v>0.32784803907590526</v>
      </c>
      <c r="BH146">
        <v>0.32784803907590526</v>
      </c>
      <c r="BI146">
        <v>0.3194455177781485</v>
      </c>
      <c r="BJ146">
        <v>0.27123375319165682</v>
      </c>
      <c r="BK146">
        <v>0.19482388506986034</v>
      </c>
      <c r="BL146">
        <v>0.13484823244752842</v>
      </c>
      <c r="BM146">
        <v>9.1760315262568393E-2</v>
      </c>
      <c r="BN146">
        <v>6.0269541246897186E-2</v>
      </c>
      <c r="BO146">
        <v>3.6177044858842433E-2</v>
      </c>
      <c r="BP146">
        <v>1.8710927770825097E-2</v>
      </c>
      <c r="BQ146">
        <v>3.2817460247954898E-3</v>
      </c>
      <c r="BR146">
        <v>0</v>
      </c>
      <c r="BS146">
        <v>0</v>
      </c>
      <c r="BT146">
        <v>2.0917180876877106E-2</v>
      </c>
      <c r="BU146">
        <v>0</v>
      </c>
    </row>
    <row r="147" spans="1:73" x14ac:dyDescent="0.35">
      <c r="A147">
        <v>1218</v>
      </c>
      <c r="B147">
        <v>550.63243414657029</v>
      </c>
      <c r="C147">
        <v>2.3791650386044928E-3</v>
      </c>
      <c r="D147">
        <v>30</v>
      </c>
      <c r="E147">
        <v>579</v>
      </c>
      <c r="F147">
        <v>-639</v>
      </c>
      <c r="G147">
        <v>0</v>
      </c>
      <c r="H147">
        <v>0</v>
      </c>
      <c r="I147">
        <v>6.0812266631309238E-3</v>
      </c>
      <c r="J147">
        <v>2.6139219367118705E-2</v>
      </c>
      <c r="K147">
        <v>3.9037522176279649E-2</v>
      </c>
      <c r="L147">
        <v>6.2967210177038671E-2</v>
      </c>
      <c r="M147">
        <v>8.9480337286208883E-2</v>
      </c>
      <c r="N147">
        <v>0.13423231222733181</v>
      </c>
      <c r="O147">
        <v>0.19089525301433494</v>
      </c>
      <c r="P147">
        <v>0.25731903026565583</v>
      </c>
      <c r="Q147">
        <v>0.31166955187016376</v>
      </c>
      <c r="R147">
        <v>0.33022720411450973</v>
      </c>
      <c r="S147">
        <v>0.33022720411450973</v>
      </c>
      <c r="T147">
        <v>0.33022720411450973</v>
      </c>
      <c r="U147">
        <v>0.33022720411450973</v>
      </c>
      <c r="V147">
        <v>0.33022720411450973</v>
      </c>
      <c r="W147">
        <v>0.33022720411450973</v>
      </c>
      <c r="X147">
        <v>0.33022720411450973</v>
      </c>
      <c r="Y147">
        <v>0.33022720411450973</v>
      </c>
      <c r="Z147">
        <v>0.33022720411450973</v>
      </c>
      <c r="AA147">
        <v>0.33022720411450973</v>
      </c>
      <c r="AB147">
        <v>0.33022720411450973</v>
      </c>
      <c r="AC147">
        <v>0.33022720411450973</v>
      </c>
      <c r="AD147">
        <v>0.33022720411450973</v>
      </c>
      <c r="AE147">
        <v>0.33022720411450973</v>
      </c>
      <c r="AF147">
        <v>0.33022720411450973</v>
      </c>
      <c r="AG147">
        <v>0.33022720411450973</v>
      </c>
      <c r="AH147">
        <v>0.33022720411450973</v>
      </c>
      <c r="AI147">
        <v>0.33022720411450973</v>
      </c>
      <c r="AJ147">
        <v>0.33022720411450973</v>
      </c>
      <c r="AK147">
        <v>0.33022720411450973</v>
      </c>
      <c r="AL147">
        <v>0.33022720411450973</v>
      </c>
      <c r="AM147">
        <v>0.33022720411450973</v>
      </c>
      <c r="AN147">
        <v>0.33022720411450973</v>
      </c>
      <c r="AO147">
        <v>0.33022720411450973</v>
      </c>
      <c r="AP147">
        <v>0.33022720411450973</v>
      </c>
      <c r="AQ147">
        <v>0.33022720411450973</v>
      </c>
      <c r="AR147">
        <v>0.33022720411450973</v>
      </c>
      <c r="AS147">
        <v>0.33022720411450973</v>
      </c>
      <c r="AT147">
        <v>0.33022720411450973</v>
      </c>
      <c r="AU147">
        <v>0.33022720411450973</v>
      </c>
      <c r="AV147">
        <v>0.33022720411450973</v>
      </c>
      <c r="AW147">
        <v>0.33022720411450973</v>
      </c>
      <c r="AX147">
        <v>0.33022720411450973</v>
      </c>
      <c r="AY147">
        <v>0.33022720411450973</v>
      </c>
      <c r="AZ147">
        <v>0.33022720411450973</v>
      </c>
      <c r="BA147">
        <v>0.33022720411450973</v>
      </c>
      <c r="BB147">
        <v>0.33022720411450973</v>
      </c>
      <c r="BC147">
        <v>0.33022720411450973</v>
      </c>
      <c r="BD147">
        <v>0.33022720411450973</v>
      </c>
      <c r="BE147">
        <v>0.33022720411450973</v>
      </c>
      <c r="BF147">
        <v>0.33022720411450973</v>
      </c>
      <c r="BG147">
        <v>0.33022720411450973</v>
      </c>
      <c r="BH147">
        <v>0.33022720411450973</v>
      </c>
      <c r="BI147">
        <v>0.3194455177781485</v>
      </c>
      <c r="BJ147">
        <v>0.27123375319165682</v>
      </c>
      <c r="BK147">
        <v>0.19482388506986034</v>
      </c>
      <c r="BL147">
        <v>0.13484823244752842</v>
      </c>
      <c r="BM147">
        <v>9.1760315262568393E-2</v>
      </c>
      <c r="BN147">
        <v>6.0269541246897186E-2</v>
      </c>
      <c r="BO147">
        <v>3.6177044858842433E-2</v>
      </c>
      <c r="BP147">
        <v>1.8710927770825097E-2</v>
      </c>
      <c r="BQ147">
        <v>3.2817460247954898E-3</v>
      </c>
      <c r="BR147">
        <v>0</v>
      </c>
      <c r="BS147">
        <v>0</v>
      </c>
      <c r="BT147">
        <v>4.1257944950420511E-2</v>
      </c>
      <c r="BU147">
        <v>0</v>
      </c>
    </row>
    <row r="148" spans="1:73" x14ac:dyDescent="0.35">
      <c r="A148">
        <v>1218</v>
      </c>
      <c r="B148">
        <v>555.7025775583345</v>
      </c>
      <c r="C148">
        <v>2.4010720444362079E-3</v>
      </c>
      <c r="D148">
        <v>40</v>
      </c>
      <c r="E148">
        <v>569</v>
      </c>
      <c r="F148">
        <v>-649</v>
      </c>
      <c r="G148">
        <v>0</v>
      </c>
      <c r="H148">
        <v>0</v>
      </c>
      <c r="I148">
        <v>6.0812266631309238E-3</v>
      </c>
      <c r="J148">
        <v>2.6139219367118705E-2</v>
      </c>
      <c r="K148">
        <v>3.9037522176279649E-2</v>
      </c>
      <c r="L148">
        <v>6.2967210177038671E-2</v>
      </c>
      <c r="M148">
        <v>8.9480337286208883E-2</v>
      </c>
      <c r="N148">
        <v>0.13423231222733181</v>
      </c>
      <c r="O148">
        <v>0.19329632505877115</v>
      </c>
      <c r="P148">
        <v>0.25972010231009202</v>
      </c>
      <c r="Q148">
        <v>0.31407062391459994</v>
      </c>
      <c r="R148">
        <v>0.33262827615894591</v>
      </c>
      <c r="S148">
        <v>0.33262827615894591</v>
      </c>
      <c r="T148">
        <v>0.33262827615894591</v>
      </c>
      <c r="U148">
        <v>0.33262827615894591</v>
      </c>
      <c r="V148">
        <v>0.33262827615894591</v>
      </c>
      <c r="W148">
        <v>0.33262827615894591</v>
      </c>
      <c r="X148">
        <v>0.33262827615894591</v>
      </c>
      <c r="Y148">
        <v>0.33262827615894591</v>
      </c>
      <c r="Z148">
        <v>0.33262827615894591</v>
      </c>
      <c r="AA148">
        <v>0.33262827615894591</v>
      </c>
      <c r="AB148">
        <v>0.33262827615894591</v>
      </c>
      <c r="AC148">
        <v>0.33262827615894591</v>
      </c>
      <c r="AD148">
        <v>0.33262827615894591</v>
      </c>
      <c r="AE148">
        <v>0.33262827615894591</v>
      </c>
      <c r="AF148">
        <v>0.33262827615894591</v>
      </c>
      <c r="AG148">
        <v>0.33262827615894591</v>
      </c>
      <c r="AH148">
        <v>0.33262827615894591</v>
      </c>
      <c r="AI148">
        <v>0.33262827615894591</v>
      </c>
      <c r="AJ148">
        <v>0.33262827615894591</v>
      </c>
      <c r="AK148">
        <v>0.33262827615894591</v>
      </c>
      <c r="AL148">
        <v>0.33262827615894591</v>
      </c>
      <c r="AM148">
        <v>0.33262827615894591</v>
      </c>
      <c r="AN148">
        <v>0.33262827615894591</v>
      </c>
      <c r="AO148">
        <v>0.33262827615894591</v>
      </c>
      <c r="AP148">
        <v>0.33262827615894591</v>
      </c>
      <c r="AQ148">
        <v>0.33262827615894591</v>
      </c>
      <c r="AR148">
        <v>0.33262827615894591</v>
      </c>
      <c r="AS148">
        <v>0.33262827615894591</v>
      </c>
      <c r="AT148">
        <v>0.33262827615894591</v>
      </c>
      <c r="AU148">
        <v>0.33262827615894591</v>
      </c>
      <c r="AV148">
        <v>0.33262827615894591</v>
      </c>
      <c r="AW148">
        <v>0.33262827615894591</v>
      </c>
      <c r="AX148">
        <v>0.33262827615894591</v>
      </c>
      <c r="AY148">
        <v>0.33262827615894591</v>
      </c>
      <c r="AZ148">
        <v>0.33262827615894591</v>
      </c>
      <c r="BA148">
        <v>0.33262827615894591</v>
      </c>
      <c r="BB148">
        <v>0.33262827615894591</v>
      </c>
      <c r="BC148">
        <v>0.33262827615894591</v>
      </c>
      <c r="BD148">
        <v>0.33262827615894591</v>
      </c>
      <c r="BE148">
        <v>0.33262827615894591</v>
      </c>
      <c r="BF148">
        <v>0.33262827615894591</v>
      </c>
      <c r="BG148">
        <v>0.33262827615894591</v>
      </c>
      <c r="BH148">
        <v>0.33262827615894591</v>
      </c>
      <c r="BI148">
        <v>0.3194455177781485</v>
      </c>
      <c r="BJ148">
        <v>0.27123375319165682</v>
      </c>
      <c r="BK148">
        <v>0.19482388506986034</v>
      </c>
      <c r="BL148">
        <v>0.13484823244752842</v>
      </c>
      <c r="BM148">
        <v>9.1760315262568393E-2</v>
      </c>
      <c r="BN148">
        <v>6.0269541246897186E-2</v>
      </c>
      <c r="BO148">
        <v>3.6177044858842433E-2</v>
      </c>
      <c r="BP148">
        <v>1.8710927770825097E-2</v>
      </c>
      <c r="BQ148">
        <v>3.2817460247954898E-3</v>
      </c>
      <c r="BR148">
        <v>0</v>
      </c>
      <c r="BS148">
        <v>0</v>
      </c>
      <c r="BT148">
        <v>6.159870902396386E-2</v>
      </c>
      <c r="BU148">
        <v>0</v>
      </c>
    </row>
    <row r="149" spans="1:73" x14ac:dyDescent="0.35">
      <c r="A149">
        <v>1193</v>
      </c>
      <c r="B149">
        <v>717.49170086656738</v>
      </c>
      <c r="C149">
        <v>3.1001282603999739E-3</v>
      </c>
      <c r="D149">
        <v>30</v>
      </c>
      <c r="E149">
        <v>566.5</v>
      </c>
      <c r="F149">
        <v>-626.5</v>
      </c>
      <c r="G149">
        <v>0</v>
      </c>
      <c r="H149">
        <v>0</v>
      </c>
      <c r="I149">
        <v>6.0812266631309238E-3</v>
      </c>
      <c r="J149">
        <v>2.6139219367118705E-2</v>
      </c>
      <c r="K149">
        <v>3.9037522176279649E-2</v>
      </c>
      <c r="L149">
        <v>6.2967210177038671E-2</v>
      </c>
      <c r="M149">
        <v>8.9480337286208883E-2</v>
      </c>
      <c r="N149">
        <v>0.13423231222733181</v>
      </c>
      <c r="O149">
        <v>0.19329632505877115</v>
      </c>
      <c r="P149">
        <v>0.26282023057049198</v>
      </c>
      <c r="Q149">
        <v>0.3171707521749999</v>
      </c>
      <c r="R149">
        <v>0.33572840441934587</v>
      </c>
      <c r="S149">
        <v>0.33572840441934587</v>
      </c>
      <c r="T149">
        <v>0.33572840441934587</v>
      </c>
      <c r="U149">
        <v>0.33572840441934587</v>
      </c>
      <c r="V149">
        <v>0.33572840441934587</v>
      </c>
      <c r="W149">
        <v>0.33572840441934587</v>
      </c>
      <c r="X149">
        <v>0.33572840441934587</v>
      </c>
      <c r="Y149">
        <v>0.33572840441934587</v>
      </c>
      <c r="Z149">
        <v>0.33572840441934587</v>
      </c>
      <c r="AA149">
        <v>0.33572840441934587</v>
      </c>
      <c r="AB149">
        <v>0.33572840441934587</v>
      </c>
      <c r="AC149">
        <v>0.33572840441934587</v>
      </c>
      <c r="AD149">
        <v>0.33572840441934587</v>
      </c>
      <c r="AE149">
        <v>0.33572840441934587</v>
      </c>
      <c r="AF149">
        <v>0.33572840441934587</v>
      </c>
      <c r="AG149">
        <v>0.33572840441934587</v>
      </c>
      <c r="AH149">
        <v>0.33572840441934587</v>
      </c>
      <c r="AI149">
        <v>0.33572840441934587</v>
      </c>
      <c r="AJ149">
        <v>0.33572840441934587</v>
      </c>
      <c r="AK149">
        <v>0.33572840441934587</v>
      </c>
      <c r="AL149">
        <v>0.33572840441934587</v>
      </c>
      <c r="AM149">
        <v>0.33572840441934587</v>
      </c>
      <c r="AN149">
        <v>0.33572840441934587</v>
      </c>
      <c r="AO149">
        <v>0.33572840441934587</v>
      </c>
      <c r="AP149">
        <v>0.33572840441934587</v>
      </c>
      <c r="AQ149">
        <v>0.33572840441934587</v>
      </c>
      <c r="AR149">
        <v>0.33572840441934587</v>
      </c>
      <c r="AS149">
        <v>0.33572840441934587</v>
      </c>
      <c r="AT149">
        <v>0.33572840441934587</v>
      </c>
      <c r="AU149">
        <v>0.33572840441934587</v>
      </c>
      <c r="AV149">
        <v>0.33572840441934587</v>
      </c>
      <c r="AW149">
        <v>0.33572840441934587</v>
      </c>
      <c r="AX149">
        <v>0.33572840441934587</v>
      </c>
      <c r="AY149">
        <v>0.33572840441934587</v>
      </c>
      <c r="AZ149">
        <v>0.33572840441934587</v>
      </c>
      <c r="BA149">
        <v>0.33572840441934587</v>
      </c>
      <c r="BB149">
        <v>0.33572840441934587</v>
      </c>
      <c r="BC149">
        <v>0.33572840441934587</v>
      </c>
      <c r="BD149">
        <v>0.33572840441934587</v>
      </c>
      <c r="BE149">
        <v>0.33572840441934587</v>
      </c>
      <c r="BF149">
        <v>0.33572840441934587</v>
      </c>
      <c r="BG149">
        <v>0.33572840441934587</v>
      </c>
      <c r="BH149">
        <v>0.33572840441934587</v>
      </c>
      <c r="BI149">
        <v>0.3194455177781485</v>
      </c>
      <c r="BJ149">
        <v>0.27123375319165682</v>
      </c>
      <c r="BK149">
        <v>0.19482388506986034</v>
      </c>
      <c r="BL149">
        <v>0.13484823244752842</v>
      </c>
      <c r="BM149">
        <v>9.1760315262568393E-2</v>
      </c>
      <c r="BN149">
        <v>6.0269541246897186E-2</v>
      </c>
      <c r="BO149">
        <v>3.6177044858842433E-2</v>
      </c>
      <c r="BP149">
        <v>1.8710927770825097E-2</v>
      </c>
      <c r="BQ149">
        <v>3.2817460247954898E-3</v>
      </c>
      <c r="BR149">
        <v>0</v>
      </c>
      <c r="BS149">
        <v>0</v>
      </c>
      <c r="BT149">
        <v>1.7626991540475367E-2</v>
      </c>
      <c r="BU149">
        <v>0</v>
      </c>
    </row>
    <row r="150" spans="1:73" x14ac:dyDescent="0.35">
      <c r="A150">
        <v>1193</v>
      </c>
      <c r="B150">
        <v>684.22028139609051</v>
      </c>
      <c r="C150">
        <v>2.9563695693385016E-3</v>
      </c>
      <c r="D150">
        <v>20</v>
      </c>
      <c r="E150">
        <v>576.5</v>
      </c>
      <c r="F150">
        <v>-616.5</v>
      </c>
      <c r="G150">
        <v>0</v>
      </c>
      <c r="H150">
        <v>0</v>
      </c>
      <c r="I150">
        <v>6.0812266631309238E-3</v>
      </c>
      <c r="J150">
        <v>2.6139219367118705E-2</v>
      </c>
      <c r="K150">
        <v>3.9037522176279649E-2</v>
      </c>
      <c r="L150">
        <v>6.2967210177038671E-2</v>
      </c>
      <c r="M150">
        <v>8.9480337286208883E-2</v>
      </c>
      <c r="N150">
        <v>0.13423231222733181</v>
      </c>
      <c r="O150">
        <v>0.19329632505877115</v>
      </c>
      <c r="P150">
        <v>0.26577660013983045</v>
      </c>
      <c r="Q150">
        <v>0.32012712174433838</v>
      </c>
      <c r="R150">
        <v>0.33868477398868435</v>
      </c>
      <c r="S150">
        <v>0.33868477398868435</v>
      </c>
      <c r="T150">
        <v>0.33868477398868435</v>
      </c>
      <c r="U150">
        <v>0.33868477398868435</v>
      </c>
      <c r="V150">
        <v>0.33868477398868435</v>
      </c>
      <c r="W150">
        <v>0.33868477398868435</v>
      </c>
      <c r="X150">
        <v>0.33868477398868435</v>
      </c>
      <c r="Y150">
        <v>0.33868477398868435</v>
      </c>
      <c r="Z150">
        <v>0.33868477398868435</v>
      </c>
      <c r="AA150">
        <v>0.33868477398868435</v>
      </c>
      <c r="AB150">
        <v>0.33868477398868435</v>
      </c>
      <c r="AC150">
        <v>0.33868477398868435</v>
      </c>
      <c r="AD150">
        <v>0.33868477398868435</v>
      </c>
      <c r="AE150">
        <v>0.33868477398868435</v>
      </c>
      <c r="AF150">
        <v>0.33868477398868435</v>
      </c>
      <c r="AG150">
        <v>0.33868477398868435</v>
      </c>
      <c r="AH150">
        <v>0.33868477398868435</v>
      </c>
      <c r="AI150">
        <v>0.33868477398868435</v>
      </c>
      <c r="AJ150">
        <v>0.33868477398868435</v>
      </c>
      <c r="AK150">
        <v>0.33868477398868435</v>
      </c>
      <c r="AL150">
        <v>0.33868477398868435</v>
      </c>
      <c r="AM150">
        <v>0.33868477398868435</v>
      </c>
      <c r="AN150">
        <v>0.33868477398868435</v>
      </c>
      <c r="AO150">
        <v>0.33868477398868435</v>
      </c>
      <c r="AP150">
        <v>0.33868477398868435</v>
      </c>
      <c r="AQ150">
        <v>0.33868477398868435</v>
      </c>
      <c r="AR150">
        <v>0.33868477398868435</v>
      </c>
      <c r="AS150">
        <v>0.33868477398868435</v>
      </c>
      <c r="AT150">
        <v>0.33868477398868435</v>
      </c>
      <c r="AU150">
        <v>0.33868477398868435</v>
      </c>
      <c r="AV150">
        <v>0.33868477398868435</v>
      </c>
      <c r="AW150">
        <v>0.33868477398868435</v>
      </c>
      <c r="AX150">
        <v>0.33868477398868435</v>
      </c>
      <c r="AY150">
        <v>0.33868477398868435</v>
      </c>
      <c r="AZ150">
        <v>0.33868477398868435</v>
      </c>
      <c r="BA150">
        <v>0.33868477398868435</v>
      </c>
      <c r="BB150">
        <v>0.33868477398868435</v>
      </c>
      <c r="BC150">
        <v>0.33868477398868435</v>
      </c>
      <c r="BD150">
        <v>0.33868477398868435</v>
      </c>
      <c r="BE150">
        <v>0.33868477398868435</v>
      </c>
      <c r="BF150">
        <v>0.33868477398868435</v>
      </c>
      <c r="BG150">
        <v>0.33868477398868435</v>
      </c>
      <c r="BH150">
        <v>0.33868477398868435</v>
      </c>
      <c r="BI150">
        <v>0.3194455177781485</v>
      </c>
      <c r="BJ150">
        <v>0.27123375319165682</v>
      </c>
      <c r="BK150">
        <v>0.19482388506986034</v>
      </c>
      <c r="BL150">
        <v>0.13484823244752842</v>
      </c>
      <c r="BM150">
        <v>9.1760315262568393E-2</v>
      </c>
      <c r="BN150">
        <v>6.0269541246897186E-2</v>
      </c>
      <c r="BO150">
        <v>3.6177044858842433E-2</v>
      </c>
      <c r="BP150">
        <v>1.8710927770825097E-2</v>
      </c>
      <c r="BQ150">
        <v>3.2817460247954898E-3</v>
      </c>
      <c r="BR150">
        <v>0</v>
      </c>
      <c r="BS150">
        <v>0</v>
      </c>
      <c r="BT150">
        <v>1.0681762407112383E-2</v>
      </c>
      <c r="BU150">
        <v>0</v>
      </c>
    </row>
    <row r="151" spans="1:73" x14ac:dyDescent="0.35">
      <c r="A151">
        <v>1193</v>
      </c>
      <c r="B151">
        <v>714.35221148093206</v>
      </c>
      <c r="C151">
        <v>3.0865631978969806E-3</v>
      </c>
      <c r="D151">
        <v>10</v>
      </c>
      <c r="E151">
        <v>586.5</v>
      </c>
      <c r="F151">
        <v>-606.5</v>
      </c>
      <c r="G151">
        <v>0</v>
      </c>
      <c r="H151">
        <v>0</v>
      </c>
      <c r="I151">
        <v>6.0812266631309238E-3</v>
      </c>
      <c r="J151">
        <v>2.6139219367118705E-2</v>
      </c>
      <c r="K151">
        <v>3.9037522176279649E-2</v>
      </c>
      <c r="L151">
        <v>6.2967210177038671E-2</v>
      </c>
      <c r="M151">
        <v>8.9480337286208883E-2</v>
      </c>
      <c r="N151">
        <v>0.13423231222733181</v>
      </c>
      <c r="O151">
        <v>0.19329632505877115</v>
      </c>
      <c r="P151">
        <v>0.26577660013983045</v>
      </c>
      <c r="Q151">
        <v>0.32321368494223535</v>
      </c>
      <c r="R151">
        <v>0.34177133718658131</v>
      </c>
      <c r="S151">
        <v>0.34177133718658131</v>
      </c>
      <c r="T151">
        <v>0.34177133718658131</v>
      </c>
      <c r="U151">
        <v>0.34177133718658131</v>
      </c>
      <c r="V151">
        <v>0.34177133718658131</v>
      </c>
      <c r="W151">
        <v>0.34177133718658131</v>
      </c>
      <c r="X151">
        <v>0.34177133718658131</v>
      </c>
      <c r="Y151">
        <v>0.34177133718658131</v>
      </c>
      <c r="Z151">
        <v>0.34177133718658131</v>
      </c>
      <c r="AA151">
        <v>0.34177133718658131</v>
      </c>
      <c r="AB151">
        <v>0.34177133718658131</v>
      </c>
      <c r="AC151">
        <v>0.34177133718658131</v>
      </c>
      <c r="AD151">
        <v>0.34177133718658131</v>
      </c>
      <c r="AE151">
        <v>0.34177133718658131</v>
      </c>
      <c r="AF151">
        <v>0.34177133718658131</v>
      </c>
      <c r="AG151">
        <v>0.34177133718658131</v>
      </c>
      <c r="AH151">
        <v>0.34177133718658131</v>
      </c>
      <c r="AI151">
        <v>0.34177133718658131</v>
      </c>
      <c r="AJ151">
        <v>0.34177133718658131</v>
      </c>
      <c r="AK151">
        <v>0.34177133718658131</v>
      </c>
      <c r="AL151">
        <v>0.34177133718658131</v>
      </c>
      <c r="AM151">
        <v>0.34177133718658131</v>
      </c>
      <c r="AN151">
        <v>0.34177133718658131</v>
      </c>
      <c r="AO151">
        <v>0.34177133718658131</v>
      </c>
      <c r="AP151">
        <v>0.34177133718658131</v>
      </c>
      <c r="AQ151">
        <v>0.34177133718658131</v>
      </c>
      <c r="AR151">
        <v>0.34177133718658131</v>
      </c>
      <c r="AS151">
        <v>0.34177133718658131</v>
      </c>
      <c r="AT151">
        <v>0.34177133718658131</v>
      </c>
      <c r="AU151">
        <v>0.34177133718658131</v>
      </c>
      <c r="AV151">
        <v>0.34177133718658131</v>
      </c>
      <c r="AW151">
        <v>0.34177133718658131</v>
      </c>
      <c r="AX151">
        <v>0.34177133718658131</v>
      </c>
      <c r="AY151">
        <v>0.34177133718658131</v>
      </c>
      <c r="AZ151">
        <v>0.34177133718658131</v>
      </c>
      <c r="BA151">
        <v>0.34177133718658131</v>
      </c>
      <c r="BB151">
        <v>0.34177133718658131</v>
      </c>
      <c r="BC151">
        <v>0.34177133718658131</v>
      </c>
      <c r="BD151">
        <v>0.34177133718658131</v>
      </c>
      <c r="BE151">
        <v>0.34177133718658131</v>
      </c>
      <c r="BF151">
        <v>0.34177133718658131</v>
      </c>
      <c r="BG151">
        <v>0.34177133718658131</v>
      </c>
      <c r="BH151">
        <v>0.34177133718658131</v>
      </c>
      <c r="BI151">
        <v>0.3194455177781485</v>
      </c>
      <c r="BJ151">
        <v>0.27123375319165682</v>
      </c>
      <c r="BK151">
        <v>0.19482388506986034</v>
      </c>
      <c r="BL151">
        <v>0.13484823244752842</v>
      </c>
      <c r="BM151">
        <v>9.1760315262568393E-2</v>
      </c>
      <c r="BN151">
        <v>6.0269541246897186E-2</v>
      </c>
      <c r="BO151">
        <v>3.6177044858842433E-2</v>
      </c>
      <c r="BP151">
        <v>1.8710927770825097E-2</v>
      </c>
      <c r="BQ151">
        <v>3.2817460247954898E-3</v>
      </c>
      <c r="BR151">
        <v>0</v>
      </c>
      <c r="BS151">
        <v>0</v>
      </c>
      <c r="BT151">
        <v>3.7365332737493429E-3</v>
      </c>
      <c r="BU151">
        <v>0</v>
      </c>
    </row>
    <row r="152" spans="1:73" x14ac:dyDescent="0.35">
      <c r="A152">
        <v>1193</v>
      </c>
      <c r="B152">
        <v>686.46346741148147</v>
      </c>
      <c r="C152">
        <v>2.9660618965824939E-3</v>
      </c>
      <c r="D152">
        <v>0</v>
      </c>
      <c r="E152">
        <v>596.5</v>
      </c>
      <c r="F152">
        <v>-596.5</v>
      </c>
      <c r="G152">
        <v>0</v>
      </c>
      <c r="H152">
        <v>0</v>
      </c>
      <c r="I152">
        <v>6.0812266631309238E-3</v>
      </c>
      <c r="J152">
        <v>2.6139219367118705E-2</v>
      </c>
      <c r="K152">
        <v>3.9037522176279649E-2</v>
      </c>
      <c r="L152">
        <v>6.2967210177038671E-2</v>
      </c>
      <c r="M152">
        <v>8.9480337286208883E-2</v>
      </c>
      <c r="N152">
        <v>0.13423231222733181</v>
      </c>
      <c r="O152">
        <v>0.19329632505877115</v>
      </c>
      <c r="P152">
        <v>0.26577660013983045</v>
      </c>
      <c r="Q152">
        <v>0.32617974683881784</v>
      </c>
      <c r="R152">
        <v>0.34473739908316381</v>
      </c>
      <c r="S152">
        <v>0.34473739908316381</v>
      </c>
      <c r="T152">
        <v>0.34473739908316381</v>
      </c>
      <c r="U152">
        <v>0.34473739908316381</v>
      </c>
      <c r="V152">
        <v>0.34473739908316381</v>
      </c>
      <c r="W152">
        <v>0.34473739908316381</v>
      </c>
      <c r="X152">
        <v>0.34473739908316381</v>
      </c>
      <c r="Y152">
        <v>0.34473739908316381</v>
      </c>
      <c r="Z152">
        <v>0.34473739908316381</v>
      </c>
      <c r="AA152">
        <v>0.34473739908316381</v>
      </c>
      <c r="AB152">
        <v>0.34473739908316381</v>
      </c>
      <c r="AC152">
        <v>0.34473739908316381</v>
      </c>
      <c r="AD152">
        <v>0.34473739908316381</v>
      </c>
      <c r="AE152">
        <v>0.34473739908316381</v>
      </c>
      <c r="AF152">
        <v>0.34473739908316381</v>
      </c>
      <c r="AG152">
        <v>0.34473739908316381</v>
      </c>
      <c r="AH152">
        <v>0.34473739908316381</v>
      </c>
      <c r="AI152">
        <v>0.34473739908316381</v>
      </c>
      <c r="AJ152">
        <v>0.34473739908316381</v>
      </c>
      <c r="AK152">
        <v>0.34473739908316381</v>
      </c>
      <c r="AL152">
        <v>0.34473739908316381</v>
      </c>
      <c r="AM152">
        <v>0.34473739908316381</v>
      </c>
      <c r="AN152">
        <v>0.34473739908316381</v>
      </c>
      <c r="AO152">
        <v>0.34473739908316381</v>
      </c>
      <c r="AP152">
        <v>0.34473739908316381</v>
      </c>
      <c r="AQ152">
        <v>0.34473739908316381</v>
      </c>
      <c r="AR152">
        <v>0.34473739908316381</v>
      </c>
      <c r="AS152">
        <v>0.34473739908316381</v>
      </c>
      <c r="AT152">
        <v>0.34473739908316381</v>
      </c>
      <c r="AU152">
        <v>0.34473739908316381</v>
      </c>
      <c r="AV152">
        <v>0.34473739908316381</v>
      </c>
      <c r="AW152">
        <v>0.34473739908316381</v>
      </c>
      <c r="AX152">
        <v>0.34473739908316381</v>
      </c>
      <c r="AY152">
        <v>0.34473739908316381</v>
      </c>
      <c r="AZ152">
        <v>0.34473739908316381</v>
      </c>
      <c r="BA152">
        <v>0.34473739908316381</v>
      </c>
      <c r="BB152">
        <v>0.34473739908316381</v>
      </c>
      <c r="BC152">
        <v>0.34473739908316381</v>
      </c>
      <c r="BD152">
        <v>0.34473739908316381</v>
      </c>
      <c r="BE152">
        <v>0.34473739908316381</v>
      </c>
      <c r="BF152">
        <v>0.34473739908316381</v>
      </c>
      <c r="BG152">
        <v>0.34473739908316381</v>
      </c>
      <c r="BH152">
        <v>0.34473739908316381</v>
      </c>
      <c r="BI152">
        <v>0.322411579674731</v>
      </c>
      <c r="BJ152">
        <v>0.27123375319165682</v>
      </c>
      <c r="BK152">
        <v>0.19482388506986034</v>
      </c>
      <c r="BL152">
        <v>0.13484823244752842</v>
      </c>
      <c r="BM152">
        <v>9.1760315262568393E-2</v>
      </c>
      <c r="BN152">
        <v>6.0269541246897186E-2</v>
      </c>
      <c r="BO152">
        <v>3.6177044858842433E-2</v>
      </c>
      <c r="BP152">
        <v>1.8710927770825097E-2</v>
      </c>
      <c r="BQ152">
        <v>3.2817460247954898E-3</v>
      </c>
      <c r="BR152">
        <v>0</v>
      </c>
      <c r="BS152">
        <v>0</v>
      </c>
      <c r="BT152">
        <v>0</v>
      </c>
      <c r="BU152">
        <v>0</v>
      </c>
    </row>
    <row r="153" spans="1:73" x14ac:dyDescent="0.35">
      <c r="A153">
        <v>1159</v>
      </c>
      <c r="B153">
        <v>682.74380695355899</v>
      </c>
      <c r="C153">
        <v>2.9499900389000004E-3</v>
      </c>
      <c r="D153">
        <v>-10</v>
      </c>
      <c r="E153">
        <v>589.5</v>
      </c>
      <c r="F153">
        <v>-569.5</v>
      </c>
      <c r="G153">
        <v>0</v>
      </c>
      <c r="H153">
        <v>0</v>
      </c>
      <c r="I153">
        <v>6.0812266631309238E-3</v>
      </c>
      <c r="J153">
        <v>2.6139219367118705E-2</v>
      </c>
      <c r="K153">
        <v>3.9037522176279649E-2</v>
      </c>
      <c r="L153">
        <v>6.2967210177038671E-2</v>
      </c>
      <c r="M153">
        <v>8.9480337286208883E-2</v>
      </c>
      <c r="N153">
        <v>0.13423231222733181</v>
      </c>
      <c r="O153">
        <v>0.19329632505877115</v>
      </c>
      <c r="P153">
        <v>0.26577660013983045</v>
      </c>
      <c r="Q153">
        <v>0.32617974683881784</v>
      </c>
      <c r="R153">
        <v>0.34768738912206382</v>
      </c>
      <c r="S153">
        <v>0.34768738912206382</v>
      </c>
      <c r="T153">
        <v>0.34768738912206382</v>
      </c>
      <c r="U153">
        <v>0.34768738912206382</v>
      </c>
      <c r="V153">
        <v>0.34768738912206382</v>
      </c>
      <c r="W153">
        <v>0.34768738912206382</v>
      </c>
      <c r="X153">
        <v>0.34768738912206382</v>
      </c>
      <c r="Y153">
        <v>0.34768738912206382</v>
      </c>
      <c r="Z153">
        <v>0.34768738912206382</v>
      </c>
      <c r="AA153">
        <v>0.34768738912206382</v>
      </c>
      <c r="AB153">
        <v>0.34768738912206382</v>
      </c>
      <c r="AC153">
        <v>0.34768738912206382</v>
      </c>
      <c r="AD153">
        <v>0.34768738912206382</v>
      </c>
      <c r="AE153">
        <v>0.34768738912206382</v>
      </c>
      <c r="AF153">
        <v>0.34768738912206382</v>
      </c>
      <c r="AG153">
        <v>0.34768738912206382</v>
      </c>
      <c r="AH153">
        <v>0.34768738912206382</v>
      </c>
      <c r="AI153">
        <v>0.34768738912206382</v>
      </c>
      <c r="AJ153">
        <v>0.34768738912206382</v>
      </c>
      <c r="AK153">
        <v>0.34768738912206382</v>
      </c>
      <c r="AL153">
        <v>0.34768738912206382</v>
      </c>
      <c r="AM153">
        <v>0.34768738912206382</v>
      </c>
      <c r="AN153">
        <v>0.34768738912206382</v>
      </c>
      <c r="AO153">
        <v>0.34768738912206382</v>
      </c>
      <c r="AP153">
        <v>0.34768738912206382</v>
      </c>
      <c r="AQ153">
        <v>0.34768738912206382</v>
      </c>
      <c r="AR153">
        <v>0.34768738912206382</v>
      </c>
      <c r="AS153">
        <v>0.34768738912206382</v>
      </c>
      <c r="AT153">
        <v>0.34768738912206382</v>
      </c>
      <c r="AU153">
        <v>0.34768738912206382</v>
      </c>
      <c r="AV153">
        <v>0.34768738912206382</v>
      </c>
      <c r="AW153">
        <v>0.34768738912206382</v>
      </c>
      <c r="AX153">
        <v>0.34768738912206382</v>
      </c>
      <c r="AY153">
        <v>0.34768738912206382</v>
      </c>
      <c r="AZ153">
        <v>0.34768738912206382</v>
      </c>
      <c r="BA153">
        <v>0.34768738912206382</v>
      </c>
      <c r="BB153">
        <v>0.34768738912206382</v>
      </c>
      <c r="BC153">
        <v>0.34768738912206382</v>
      </c>
      <c r="BD153">
        <v>0.34768738912206382</v>
      </c>
      <c r="BE153">
        <v>0.34768738912206382</v>
      </c>
      <c r="BF153">
        <v>0.34768738912206382</v>
      </c>
      <c r="BG153">
        <v>0.34768738912206382</v>
      </c>
      <c r="BH153">
        <v>0.34768738912206382</v>
      </c>
      <c r="BI153">
        <v>0.325361569713631</v>
      </c>
      <c r="BJ153">
        <v>0.27123375319165682</v>
      </c>
      <c r="BK153">
        <v>0.19482388506986034</v>
      </c>
      <c r="BL153">
        <v>0.13484823244752842</v>
      </c>
      <c r="BM153">
        <v>9.1760315262568393E-2</v>
      </c>
      <c r="BN153">
        <v>6.0269541246897186E-2</v>
      </c>
      <c r="BO153">
        <v>3.6177044858842433E-2</v>
      </c>
      <c r="BP153">
        <v>1.8710927770825097E-2</v>
      </c>
      <c r="BQ153">
        <v>3.2817460247954898E-3</v>
      </c>
      <c r="BR153">
        <v>0</v>
      </c>
      <c r="BS153">
        <v>0</v>
      </c>
      <c r="BT153">
        <v>0</v>
      </c>
      <c r="BU153">
        <v>0</v>
      </c>
    </row>
    <row r="154" spans="1:73" x14ac:dyDescent="0.35">
      <c r="A154">
        <v>1159</v>
      </c>
      <c r="B154">
        <v>630.81657028018583</v>
      </c>
      <c r="C154">
        <v>2.7256235497807903E-3</v>
      </c>
      <c r="D154">
        <v>-20</v>
      </c>
      <c r="E154">
        <v>599.5</v>
      </c>
      <c r="F154">
        <v>-559.5</v>
      </c>
      <c r="G154">
        <v>0</v>
      </c>
      <c r="H154">
        <v>0</v>
      </c>
      <c r="I154">
        <v>6.0812266631309238E-3</v>
      </c>
      <c r="J154">
        <v>2.6139219367118705E-2</v>
      </c>
      <c r="K154">
        <v>3.9037522176279649E-2</v>
      </c>
      <c r="L154">
        <v>6.2967210177038671E-2</v>
      </c>
      <c r="M154">
        <v>8.9480337286208883E-2</v>
      </c>
      <c r="N154">
        <v>0.13423231222733181</v>
      </c>
      <c r="O154">
        <v>0.19329632505877115</v>
      </c>
      <c r="P154">
        <v>0.26577660013983045</v>
      </c>
      <c r="Q154">
        <v>0.32617974683881784</v>
      </c>
      <c r="R154">
        <v>0.34768738912206382</v>
      </c>
      <c r="S154">
        <v>0.3504130126718446</v>
      </c>
      <c r="T154">
        <v>0.3504130126718446</v>
      </c>
      <c r="U154">
        <v>0.3504130126718446</v>
      </c>
      <c r="V154">
        <v>0.3504130126718446</v>
      </c>
      <c r="W154">
        <v>0.3504130126718446</v>
      </c>
      <c r="X154">
        <v>0.3504130126718446</v>
      </c>
      <c r="Y154">
        <v>0.3504130126718446</v>
      </c>
      <c r="Z154">
        <v>0.3504130126718446</v>
      </c>
      <c r="AA154">
        <v>0.3504130126718446</v>
      </c>
      <c r="AB154">
        <v>0.3504130126718446</v>
      </c>
      <c r="AC154">
        <v>0.3504130126718446</v>
      </c>
      <c r="AD154">
        <v>0.3504130126718446</v>
      </c>
      <c r="AE154">
        <v>0.3504130126718446</v>
      </c>
      <c r="AF154">
        <v>0.3504130126718446</v>
      </c>
      <c r="AG154">
        <v>0.3504130126718446</v>
      </c>
      <c r="AH154">
        <v>0.3504130126718446</v>
      </c>
      <c r="AI154">
        <v>0.3504130126718446</v>
      </c>
      <c r="AJ154">
        <v>0.3504130126718446</v>
      </c>
      <c r="AK154">
        <v>0.3504130126718446</v>
      </c>
      <c r="AL154">
        <v>0.3504130126718446</v>
      </c>
      <c r="AM154">
        <v>0.3504130126718446</v>
      </c>
      <c r="AN154">
        <v>0.3504130126718446</v>
      </c>
      <c r="AO154">
        <v>0.3504130126718446</v>
      </c>
      <c r="AP154">
        <v>0.3504130126718446</v>
      </c>
      <c r="AQ154">
        <v>0.3504130126718446</v>
      </c>
      <c r="AR154">
        <v>0.3504130126718446</v>
      </c>
      <c r="AS154">
        <v>0.3504130126718446</v>
      </c>
      <c r="AT154">
        <v>0.3504130126718446</v>
      </c>
      <c r="AU154">
        <v>0.3504130126718446</v>
      </c>
      <c r="AV154">
        <v>0.3504130126718446</v>
      </c>
      <c r="AW154">
        <v>0.3504130126718446</v>
      </c>
      <c r="AX154">
        <v>0.3504130126718446</v>
      </c>
      <c r="AY154">
        <v>0.3504130126718446</v>
      </c>
      <c r="AZ154">
        <v>0.3504130126718446</v>
      </c>
      <c r="BA154">
        <v>0.3504130126718446</v>
      </c>
      <c r="BB154">
        <v>0.3504130126718446</v>
      </c>
      <c r="BC154">
        <v>0.3504130126718446</v>
      </c>
      <c r="BD154">
        <v>0.3504130126718446</v>
      </c>
      <c r="BE154">
        <v>0.3504130126718446</v>
      </c>
      <c r="BF154">
        <v>0.3504130126718446</v>
      </c>
      <c r="BG154">
        <v>0.3504130126718446</v>
      </c>
      <c r="BH154">
        <v>0.3504130126718446</v>
      </c>
      <c r="BI154">
        <v>0.32808719326341179</v>
      </c>
      <c r="BJ154">
        <v>0.27123375319165682</v>
      </c>
      <c r="BK154">
        <v>0.19482388506986034</v>
      </c>
      <c r="BL154">
        <v>0.13484823244752842</v>
      </c>
      <c r="BM154">
        <v>9.1760315262568393E-2</v>
      </c>
      <c r="BN154">
        <v>6.0269541246897186E-2</v>
      </c>
      <c r="BO154">
        <v>3.6177044858842433E-2</v>
      </c>
      <c r="BP154">
        <v>1.8710927770825097E-2</v>
      </c>
      <c r="BQ154">
        <v>3.2817460247954898E-3</v>
      </c>
      <c r="BR154">
        <v>0</v>
      </c>
      <c r="BS154">
        <v>0</v>
      </c>
      <c r="BT154">
        <v>0</v>
      </c>
      <c r="BU154">
        <v>0</v>
      </c>
    </row>
    <row r="155" spans="1:73" x14ac:dyDescent="0.35">
      <c r="A155">
        <v>1159</v>
      </c>
      <c r="B155">
        <v>645.45091712286785</v>
      </c>
      <c r="C155">
        <v>2.7888554340864888E-3</v>
      </c>
      <c r="D155">
        <v>-30</v>
      </c>
      <c r="E155">
        <v>609.5</v>
      </c>
      <c r="F155">
        <v>-549.5</v>
      </c>
      <c r="G155">
        <v>0</v>
      </c>
      <c r="H155">
        <v>0</v>
      </c>
      <c r="I155">
        <v>6.0812266631309238E-3</v>
      </c>
      <c r="J155">
        <v>2.6139219367118705E-2</v>
      </c>
      <c r="K155">
        <v>3.9037522176279649E-2</v>
      </c>
      <c r="L155">
        <v>6.2967210177038671E-2</v>
      </c>
      <c r="M155">
        <v>8.9480337286208883E-2</v>
      </c>
      <c r="N155">
        <v>0.13423231222733181</v>
      </c>
      <c r="O155">
        <v>0.19329632505877115</v>
      </c>
      <c r="P155">
        <v>0.26577660013983045</v>
      </c>
      <c r="Q155">
        <v>0.32617974683881784</v>
      </c>
      <c r="R155">
        <v>0.34768738912206382</v>
      </c>
      <c r="S155">
        <v>0.35320186810593107</v>
      </c>
      <c r="T155">
        <v>0.35320186810593107</v>
      </c>
      <c r="U155">
        <v>0.35320186810593107</v>
      </c>
      <c r="V155">
        <v>0.35320186810593107</v>
      </c>
      <c r="W155">
        <v>0.35320186810593107</v>
      </c>
      <c r="X155">
        <v>0.35320186810593107</v>
      </c>
      <c r="Y155">
        <v>0.35320186810593107</v>
      </c>
      <c r="Z155">
        <v>0.35320186810593107</v>
      </c>
      <c r="AA155">
        <v>0.35320186810593107</v>
      </c>
      <c r="AB155">
        <v>0.35320186810593107</v>
      </c>
      <c r="AC155">
        <v>0.35320186810593107</v>
      </c>
      <c r="AD155">
        <v>0.35320186810593107</v>
      </c>
      <c r="AE155">
        <v>0.35320186810593107</v>
      </c>
      <c r="AF155">
        <v>0.35320186810593107</v>
      </c>
      <c r="AG155">
        <v>0.35320186810593107</v>
      </c>
      <c r="AH155">
        <v>0.35320186810593107</v>
      </c>
      <c r="AI155">
        <v>0.35320186810593107</v>
      </c>
      <c r="AJ155">
        <v>0.35320186810593107</v>
      </c>
      <c r="AK155">
        <v>0.35320186810593107</v>
      </c>
      <c r="AL155">
        <v>0.35320186810593107</v>
      </c>
      <c r="AM155">
        <v>0.35320186810593107</v>
      </c>
      <c r="AN155">
        <v>0.35320186810593107</v>
      </c>
      <c r="AO155">
        <v>0.35320186810593107</v>
      </c>
      <c r="AP155">
        <v>0.35320186810593107</v>
      </c>
      <c r="AQ155">
        <v>0.35320186810593107</v>
      </c>
      <c r="AR155">
        <v>0.35320186810593107</v>
      </c>
      <c r="AS155">
        <v>0.35320186810593107</v>
      </c>
      <c r="AT155">
        <v>0.35320186810593107</v>
      </c>
      <c r="AU155">
        <v>0.35320186810593107</v>
      </c>
      <c r="AV155">
        <v>0.35320186810593107</v>
      </c>
      <c r="AW155">
        <v>0.35320186810593107</v>
      </c>
      <c r="AX155">
        <v>0.35320186810593107</v>
      </c>
      <c r="AY155">
        <v>0.35320186810593107</v>
      </c>
      <c r="AZ155">
        <v>0.35320186810593107</v>
      </c>
      <c r="BA155">
        <v>0.35320186810593107</v>
      </c>
      <c r="BB155">
        <v>0.35320186810593107</v>
      </c>
      <c r="BC155">
        <v>0.35320186810593107</v>
      </c>
      <c r="BD155">
        <v>0.35320186810593107</v>
      </c>
      <c r="BE155">
        <v>0.35320186810593107</v>
      </c>
      <c r="BF155">
        <v>0.35320186810593107</v>
      </c>
      <c r="BG155">
        <v>0.35320186810593107</v>
      </c>
      <c r="BH155">
        <v>0.35320186810593107</v>
      </c>
      <c r="BI155">
        <v>0.33087604869749826</v>
      </c>
      <c r="BJ155">
        <v>0.27123375319165682</v>
      </c>
      <c r="BK155">
        <v>0.19482388506986034</v>
      </c>
      <c r="BL155">
        <v>0.13484823244752842</v>
      </c>
      <c r="BM155">
        <v>9.1760315262568393E-2</v>
      </c>
      <c r="BN155">
        <v>6.0269541246897186E-2</v>
      </c>
      <c r="BO155">
        <v>3.6177044858842433E-2</v>
      </c>
      <c r="BP155">
        <v>1.8710927770825097E-2</v>
      </c>
      <c r="BQ155">
        <v>3.2817460247954898E-3</v>
      </c>
      <c r="BR155">
        <v>0</v>
      </c>
      <c r="BS155">
        <v>0</v>
      </c>
      <c r="BT155">
        <v>0</v>
      </c>
      <c r="BU155">
        <v>7.0018849791417259E-3</v>
      </c>
    </row>
    <row r="156" spans="1:73" x14ac:dyDescent="0.35">
      <c r="A156">
        <v>1156</v>
      </c>
      <c r="B156">
        <v>773.22017395437206</v>
      </c>
      <c r="C156">
        <v>3.3409190794711648E-3</v>
      </c>
      <c r="D156">
        <v>-40</v>
      </c>
      <c r="E156">
        <v>618</v>
      </c>
      <c r="F156">
        <v>-538</v>
      </c>
      <c r="G156">
        <v>0</v>
      </c>
      <c r="H156">
        <v>0</v>
      </c>
      <c r="I156">
        <v>6.0812266631309238E-3</v>
      </c>
      <c r="J156">
        <v>2.6139219367118705E-2</v>
      </c>
      <c r="K156">
        <v>3.9037522176279649E-2</v>
      </c>
      <c r="L156">
        <v>6.2967210177038671E-2</v>
      </c>
      <c r="M156">
        <v>8.9480337286208883E-2</v>
      </c>
      <c r="N156">
        <v>0.13423231222733181</v>
      </c>
      <c r="O156">
        <v>0.19329632505877115</v>
      </c>
      <c r="P156">
        <v>0.26577660013983045</v>
      </c>
      <c r="Q156">
        <v>0.32617974683881784</v>
      </c>
      <c r="R156">
        <v>0.34768738912206382</v>
      </c>
      <c r="S156">
        <v>0.35654278718540222</v>
      </c>
      <c r="T156">
        <v>0.35654278718540222</v>
      </c>
      <c r="U156">
        <v>0.35654278718540222</v>
      </c>
      <c r="V156">
        <v>0.35654278718540222</v>
      </c>
      <c r="W156">
        <v>0.35654278718540222</v>
      </c>
      <c r="X156">
        <v>0.35654278718540222</v>
      </c>
      <c r="Y156">
        <v>0.35654278718540222</v>
      </c>
      <c r="Z156">
        <v>0.35654278718540222</v>
      </c>
      <c r="AA156">
        <v>0.35654278718540222</v>
      </c>
      <c r="AB156">
        <v>0.35654278718540222</v>
      </c>
      <c r="AC156">
        <v>0.35654278718540222</v>
      </c>
      <c r="AD156">
        <v>0.35654278718540222</v>
      </c>
      <c r="AE156">
        <v>0.35654278718540222</v>
      </c>
      <c r="AF156">
        <v>0.35654278718540222</v>
      </c>
      <c r="AG156">
        <v>0.35654278718540222</v>
      </c>
      <c r="AH156">
        <v>0.35654278718540222</v>
      </c>
      <c r="AI156">
        <v>0.35654278718540222</v>
      </c>
      <c r="AJ156">
        <v>0.35654278718540222</v>
      </c>
      <c r="AK156">
        <v>0.35654278718540222</v>
      </c>
      <c r="AL156">
        <v>0.35654278718540222</v>
      </c>
      <c r="AM156">
        <v>0.35654278718540222</v>
      </c>
      <c r="AN156">
        <v>0.35654278718540222</v>
      </c>
      <c r="AO156">
        <v>0.35654278718540222</v>
      </c>
      <c r="AP156">
        <v>0.35654278718540222</v>
      </c>
      <c r="AQ156">
        <v>0.35654278718540222</v>
      </c>
      <c r="AR156">
        <v>0.35654278718540222</v>
      </c>
      <c r="AS156">
        <v>0.35654278718540222</v>
      </c>
      <c r="AT156">
        <v>0.35654278718540222</v>
      </c>
      <c r="AU156">
        <v>0.35654278718540222</v>
      </c>
      <c r="AV156">
        <v>0.35654278718540222</v>
      </c>
      <c r="AW156">
        <v>0.35654278718540222</v>
      </c>
      <c r="AX156">
        <v>0.35654278718540222</v>
      </c>
      <c r="AY156">
        <v>0.35654278718540222</v>
      </c>
      <c r="AZ156">
        <v>0.35654278718540222</v>
      </c>
      <c r="BA156">
        <v>0.35654278718540222</v>
      </c>
      <c r="BB156">
        <v>0.35654278718540222</v>
      </c>
      <c r="BC156">
        <v>0.35654278718540222</v>
      </c>
      <c r="BD156">
        <v>0.35654278718540222</v>
      </c>
      <c r="BE156">
        <v>0.35654278718540222</v>
      </c>
      <c r="BF156">
        <v>0.35654278718540222</v>
      </c>
      <c r="BG156">
        <v>0.35654278718540222</v>
      </c>
      <c r="BH156">
        <v>0.35654278718540222</v>
      </c>
      <c r="BI156">
        <v>0.33421696777696941</v>
      </c>
      <c r="BJ156">
        <v>0.27457467227112797</v>
      </c>
      <c r="BK156">
        <v>0.19482388506986034</v>
      </c>
      <c r="BL156">
        <v>0.13484823244752842</v>
      </c>
      <c r="BM156">
        <v>9.1760315262568393E-2</v>
      </c>
      <c r="BN156">
        <v>6.0269541246897186E-2</v>
      </c>
      <c r="BO156">
        <v>3.6177044858842433E-2</v>
      </c>
      <c r="BP156">
        <v>1.8710927770825097E-2</v>
      </c>
      <c r="BQ156">
        <v>3.2817460247954898E-3</v>
      </c>
      <c r="BR156">
        <v>0</v>
      </c>
      <c r="BS156">
        <v>0</v>
      </c>
      <c r="BT156">
        <v>0</v>
      </c>
      <c r="BU156">
        <v>1.410403561430934E-2</v>
      </c>
    </row>
    <row r="157" spans="1:73" x14ac:dyDescent="0.35">
      <c r="A157">
        <v>1156</v>
      </c>
      <c r="B157">
        <v>732.7184208188454</v>
      </c>
      <c r="C157">
        <v>3.1659196622799406E-3</v>
      </c>
      <c r="D157">
        <v>-30</v>
      </c>
      <c r="E157">
        <v>608</v>
      </c>
      <c r="F157">
        <v>-548</v>
      </c>
      <c r="G157">
        <v>0</v>
      </c>
      <c r="H157">
        <v>0</v>
      </c>
      <c r="I157">
        <v>6.0812266631309238E-3</v>
      </c>
      <c r="J157">
        <v>2.6139219367118705E-2</v>
      </c>
      <c r="K157">
        <v>3.9037522176279649E-2</v>
      </c>
      <c r="L157">
        <v>6.2967210177038671E-2</v>
      </c>
      <c r="M157">
        <v>8.9480337286208883E-2</v>
      </c>
      <c r="N157">
        <v>0.13423231222733181</v>
      </c>
      <c r="O157">
        <v>0.19329632505877115</v>
      </c>
      <c r="P157">
        <v>0.26577660013983045</v>
      </c>
      <c r="Q157">
        <v>0.32617974683881784</v>
      </c>
      <c r="R157">
        <v>0.34768738912206382</v>
      </c>
      <c r="S157">
        <v>0.35970870684768214</v>
      </c>
      <c r="T157">
        <v>0.35970870684768214</v>
      </c>
      <c r="U157">
        <v>0.35970870684768214</v>
      </c>
      <c r="V157">
        <v>0.35970870684768214</v>
      </c>
      <c r="W157">
        <v>0.35970870684768214</v>
      </c>
      <c r="X157">
        <v>0.35970870684768214</v>
      </c>
      <c r="Y157">
        <v>0.35970870684768214</v>
      </c>
      <c r="Z157">
        <v>0.35970870684768214</v>
      </c>
      <c r="AA157">
        <v>0.35970870684768214</v>
      </c>
      <c r="AB157">
        <v>0.35970870684768214</v>
      </c>
      <c r="AC157">
        <v>0.35970870684768214</v>
      </c>
      <c r="AD157">
        <v>0.35970870684768214</v>
      </c>
      <c r="AE157">
        <v>0.35970870684768214</v>
      </c>
      <c r="AF157">
        <v>0.35970870684768214</v>
      </c>
      <c r="AG157">
        <v>0.35970870684768214</v>
      </c>
      <c r="AH157">
        <v>0.35970870684768214</v>
      </c>
      <c r="AI157">
        <v>0.35970870684768214</v>
      </c>
      <c r="AJ157">
        <v>0.35970870684768214</v>
      </c>
      <c r="AK157">
        <v>0.35970870684768214</v>
      </c>
      <c r="AL157">
        <v>0.35970870684768214</v>
      </c>
      <c r="AM157">
        <v>0.35970870684768214</v>
      </c>
      <c r="AN157">
        <v>0.35970870684768214</v>
      </c>
      <c r="AO157">
        <v>0.35970870684768214</v>
      </c>
      <c r="AP157">
        <v>0.35970870684768214</v>
      </c>
      <c r="AQ157">
        <v>0.35970870684768214</v>
      </c>
      <c r="AR157">
        <v>0.35970870684768214</v>
      </c>
      <c r="AS157">
        <v>0.35970870684768214</v>
      </c>
      <c r="AT157">
        <v>0.35970870684768214</v>
      </c>
      <c r="AU157">
        <v>0.35970870684768214</v>
      </c>
      <c r="AV157">
        <v>0.35970870684768214</v>
      </c>
      <c r="AW157">
        <v>0.35970870684768214</v>
      </c>
      <c r="AX157">
        <v>0.35970870684768214</v>
      </c>
      <c r="AY157">
        <v>0.35970870684768214</v>
      </c>
      <c r="AZ157">
        <v>0.35970870684768214</v>
      </c>
      <c r="BA157">
        <v>0.35970870684768214</v>
      </c>
      <c r="BB157">
        <v>0.35970870684768214</v>
      </c>
      <c r="BC157">
        <v>0.35970870684768214</v>
      </c>
      <c r="BD157">
        <v>0.35970870684768214</v>
      </c>
      <c r="BE157">
        <v>0.35970870684768214</v>
      </c>
      <c r="BF157">
        <v>0.35970870684768214</v>
      </c>
      <c r="BG157">
        <v>0.35970870684768214</v>
      </c>
      <c r="BH157">
        <v>0.35970870684768214</v>
      </c>
      <c r="BI157">
        <v>0.33738288743924932</v>
      </c>
      <c r="BJ157">
        <v>0.27457467227112797</v>
      </c>
      <c r="BK157">
        <v>0.19482388506986034</v>
      </c>
      <c r="BL157">
        <v>0.13484823244752842</v>
      </c>
      <c r="BM157">
        <v>9.1760315262568393E-2</v>
      </c>
      <c r="BN157">
        <v>6.0269541246897186E-2</v>
      </c>
      <c r="BO157">
        <v>3.6177044858842433E-2</v>
      </c>
      <c r="BP157">
        <v>1.8710927770825097E-2</v>
      </c>
      <c r="BQ157">
        <v>3.2817460247954898E-3</v>
      </c>
      <c r="BR157">
        <v>0</v>
      </c>
      <c r="BS157">
        <v>0</v>
      </c>
      <c r="BT157">
        <v>0</v>
      </c>
      <c r="BU157">
        <v>5.7485642788180358E-3</v>
      </c>
    </row>
    <row r="158" spans="1:73" x14ac:dyDescent="0.35">
      <c r="A158">
        <v>1145</v>
      </c>
      <c r="B158">
        <v>411.55671996691052</v>
      </c>
      <c r="C158">
        <v>1.7782486080131176E-3</v>
      </c>
      <c r="D158">
        <v>-20</v>
      </c>
      <c r="E158">
        <v>592.5</v>
      </c>
      <c r="F158">
        <v>-552.5</v>
      </c>
      <c r="G158">
        <v>0</v>
      </c>
      <c r="H158">
        <v>0</v>
      </c>
      <c r="I158">
        <v>6.0812266631309238E-3</v>
      </c>
      <c r="J158">
        <v>2.6139219367118705E-2</v>
      </c>
      <c r="K158">
        <v>3.9037522176279649E-2</v>
      </c>
      <c r="L158">
        <v>6.2967210177038671E-2</v>
      </c>
      <c r="M158">
        <v>8.9480337286208883E-2</v>
      </c>
      <c r="N158">
        <v>0.13423231222733181</v>
      </c>
      <c r="O158">
        <v>0.19329632505877115</v>
      </c>
      <c r="P158">
        <v>0.26577660013983045</v>
      </c>
      <c r="Q158">
        <v>0.32617974683881784</v>
      </c>
      <c r="R158">
        <v>0.34768738912206382</v>
      </c>
      <c r="S158">
        <v>0.36148695545569526</v>
      </c>
      <c r="T158">
        <v>0.36148695545569526</v>
      </c>
      <c r="U158">
        <v>0.36148695545569526</v>
      </c>
      <c r="V158">
        <v>0.36148695545569526</v>
      </c>
      <c r="W158">
        <v>0.36148695545569526</v>
      </c>
      <c r="X158">
        <v>0.36148695545569526</v>
      </c>
      <c r="Y158">
        <v>0.36148695545569526</v>
      </c>
      <c r="Z158">
        <v>0.36148695545569526</v>
      </c>
      <c r="AA158">
        <v>0.36148695545569526</v>
      </c>
      <c r="AB158">
        <v>0.36148695545569526</v>
      </c>
      <c r="AC158">
        <v>0.36148695545569526</v>
      </c>
      <c r="AD158">
        <v>0.36148695545569526</v>
      </c>
      <c r="AE158">
        <v>0.36148695545569526</v>
      </c>
      <c r="AF158">
        <v>0.36148695545569526</v>
      </c>
      <c r="AG158">
        <v>0.36148695545569526</v>
      </c>
      <c r="AH158">
        <v>0.36148695545569526</v>
      </c>
      <c r="AI158">
        <v>0.36148695545569526</v>
      </c>
      <c r="AJ158">
        <v>0.36148695545569526</v>
      </c>
      <c r="AK158">
        <v>0.36148695545569526</v>
      </c>
      <c r="AL158">
        <v>0.36148695545569526</v>
      </c>
      <c r="AM158">
        <v>0.36148695545569526</v>
      </c>
      <c r="AN158">
        <v>0.36148695545569526</v>
      </c>
      <c r="AO158">
        <v>0.36148695545569526</v>
      </c>
      <c r="AP158">
        <v>0.36148695545569526</v>
      </c>
      <c r="AQ158">
        <v>0.36148695545569526</v>
      </c>
      <c r="AR158">
        <v>0.36148695545569526</v>
      </c>
      <c r="AS158">
        <v>0.36148695545569526</v>
      </c>
      <c r="AT158">
        <v>0.36148695545569526</v>
      </c>
      <c r="AU158">
        <v>0.36148695545569526</v>
      </c>
      <c r="AV158">
        <v>0.36148695545569526</v>
      </c>
      <c r="AW158">
        <v>0.36148695545569526</v>
      </c>
      <c r="AX158">
        <v>0.36148695545569526</v>
      </c>
      <c r="AY158">
        <v>0.36148695545569526</v>
      </c>
      <c r="AZ158">
        <v>0.36148695545569526</v>
      </c>
      <c r="BA158">
        <v>0.36148695545569526</v>
      </c>
      <c r="BB158">
        <v>0.36148695545569526</v>
      </c>
      <c r="BC158">
        <v>0.36148695545569526</v>
      </c>
      <c r="BD158">
        <v>0.36148695545569526</v>
      </c>
      <c r="BE158">
        <v>0.36148695545569526</v>
      </c>
      <c r="BF158">
        <v>0.36148695545569526</v>
      </c>
      <c r="BG158">
        <v>0.36148695545569526</v>
      </c>
      <c r="BH158">
        <v>0.36148695545569526</v>
      </c>
      <c r="BI158">
        <v>0.33916113604726245</v>
      </c>
      <c r="BJ158">
        <v>0.27457467227112797</v>
      </c>
      <c r="BK158">
        <v>0.19482388506986034</v>
      </c>
      <c r="BL158">
        <v>0.13484823244752842</v>
      </c>
      <c r="BM158">
        <v>9.1760315262568393E-2</v>
      </c>
      <c r="BN158">
        <v>6.0269541246897186E-2</v>
      </c>
      <c r="BO158">
        <v>3.6177044858842433E-2</v>
      </c>
      <c r="BP158">
        <v>1.8710927770825097E-2</v>
      </c>
      <c r="BQ158">
        <v>3.2817460247954898E-3</v>
      </c>
      <c r="BR158">
        <v>0</v>
      </c>
      <c r="BS158">
        <v>0</v>
      </c>
      <c r="BT158">
        <v>0</v>
      </c>
      <c r="BU158">
        <v>0</v>
      </c>
    </row>
    <row r="159" spans="1:73" x14ac:dyDescent="0.35">
      <c r="A159">
        <v>1145</v>
      </c>
      <c r="B159">
        <v>434.67056026394147</v>
      </c>
      <c r="C159">
        <v>1.8781185708637725E-3</v>
      </c>
      <c r="D159">
        <v>-10</v>
      </c>
      <c r="E159">
        <v>582.5</v>
      </c>
      <c r="F159">
        <v>-562.5</v>
      </c>
      <c r="G159">
        <v>0</v>
      </c>
      <c r="H159">
        <v>0</v>
      </c>
      <c r="I159">
        <v>6.0812266631309238E-3</v>
      </c>
      <c r="J159">
        <v>2.6139219367118705E-2</v>
      </c>
      <c r="K159">
        <v>3.9037522176279649E-2</v>
      </c>
      <c r="L159">
        <v>6.2967210177038671E-2</v>
      </c>
      <c r="M159">
        <v>8.9480337286208883E-2</v>
      </c>
      <c r="N159">
        <v>0.13423231222733181</v>
      </c>
      <c r="O159">
        <v>0.19329632505877115</v>
      </c>
      <c r="P159">
        <v>0.26577660013983045</v>
      </c>
      <c r="Q159">
        <v>0.32617974683881784</v>
      </c>
      <c r="R159">
        <v>0.3495655076929276</v>
      </c>
      <c r="S159">
        <v>0.36336507402655904</v>
      </c>
      <c r="T159">
        <v>0.36336507402655904</v>
      </c>
      <c r="U159">
        <v>0.36336507402655904</v>
      </c>
      <c r="V159">
        <v>0.36336507402655904</v>
      </c>
      <c r="W159">
        <v>0.36336507402655904</v>
      </c>
      <c r="X159">
        <v>0.36336507402655904</v>
      </c>
      <c r="Y159">
        <v>0.36336507402655904</v>
      </c>
      <c r="Z159">
        <v>0.36336507402655904</v>
      </c>
      <c r="AA159">
        <v>0.36336507402655904</v>
      </c>
      <c r="AB159">
        <v>0.36336507402655904</v>
      </c>
      <c r="AC159">
        <v>0.36336507402655904</v>
      </c>
      <c r="AD159">
        <v>0.36336507402655904</v>
      </c>
      <c r="AE159">
        <v>0.36336507402655904</v>
      </c>
      <c r="AF159">
        <v>0.36336507402655904</v>
      </c>
      <c r="AG159">
        <v>0.36336507402655904</v>
      </c>
      <c r="AH159">
        <v>0.36336507402655904</v>
      </c>
      <c r="AI159">
        <v>0.36336507402655904</v>
      </c>
      <c r="AJ159">
        <v>0.36336507402655904</v>
      </c>
      <c r="AK159">
        <v>0.36336507402655904</v>
      </c>
      <c r="AL159">
        <v>0.36336507402655904</v>
      </c>
      <c r="AM159">
        <v>0.36336507402655904</v>
      </c>
      <c r="AN159">
        <v>0.36336507402655904</v>
      </c>
      <c r="AO159">
        <v>0.36336507402655904</v>
      </c>
      <c r="AP159">
        <v>0.36336507402655904</v>
      </c>
      <c r="AQ159">
        <v>0.36336507402655904</v>
      </c>
      <c r="AR159">
        <v>0.36336507402655904</v>
      </c>
      <c r="AS159">
        <v>0.36336507402655904</v>
      </c>
      <c r="AT159">
        <v>0.36336507402655904</v>
      </c>
      <c r="AU159">
        <v>0.36336507402655904</v>
      </c>
      <c r="AV159">
        <v>0.36336507402655904</v>
      </c>
      <c r="AW159">
        <v>0.36336507402655904</v>
      </c>
      <c r="AX159">
        <v>0.36336507402655904</v>
      </c>
      <c r="AY159">
        <v>0.36336507402655904</v>
      </c>
      <c r="AZ159">
        <v>0.36336507402655904</v>
      </c>
      <c r="BA159">
        <v>0.36336507402655904</v>
      </c>
      <c r="BB159">
        <v>0.36336507402655904</v>
      </c>
      <c r="BC159">
        <v>0.36336507402655904</v>
      </c>
      <c r="BD159">
        <v>0.36336507402655904</v>
      </c>
      <c r="BE159">
        <v>0.36336507402655904</v>
      </c>
      <c r="BF159">
        <v>0.36336507402655904</v>
      </c>
      <c r="BG159">
        <v>0.36336507402655904</v>
      </c>
      <c r="BH159">
        <v>0.36336507402655904</v>
      </c>
      <c r="BI159">
        <v>0.33916113604726245</v>
      </c>
      <c r="BJ159">
        <v>0.27457467227112797</v>
      </c>
      <c r="BK159">
        <v>0.19482388506986034</v>
      </c>
      <c r="BL159">
        <v>0.13484823244752842</v>
      </c>
      <c r="BM159">
        <v>9.1760315262568393E-2</v>
      </c>
      <c r="BN159">
        <v>6.0269541246897186E-2</v>
      </c>
      <c r="BO159">
        <v>3.6177044858842433E-2</v>
      </c>
      <c r="BP159">
        <v>1.8710927770825097E-2</v>
      </c>
      <c r="BQ159">
        <v>3.2817460247954898E-3</v>
      </c>
      <c r="BR159">
        <v>0</v>
      </c>
      <c r="BS159">
        <v>0</v>
      </c>
      <c r="BT159">
        <v>0</v>
      </c>
      <c r="BU159">
        <v>0</v>
      </c>
    </row>
    <row r="160" spans="1:73" x14ac:dyDescent="0.35">
      <c r="A160">
        <v>1145</v>
      </c>
      <c r="B160">
        <v>425.90519558274542</v>
      </c>
      <c r="C160">
        <v>1.8402453038586378E-3</v>
      </c>
      <c r="D160">
        <v>0</v>
      </c>
      <c r="E160">
        <v>572.5</v>
      </c>
      <c r="F160">
        <v>-572.5</v>
      </c>
      <c r="G160">
        <v>0</v>
      </c>
      <c r="H160">
        <v>0</v>
      </c>
      <c r="I160">
        <v>6.0812266631309238E-3</v>
      </c>
      <c r="J160">
        <v>2.6139219367118705E-2</v>
      </c>
      <c r="K160">
        <v>3.9037522176279649E-2</v>
      </c>
      <c r="L160">
        <v>6.2967210177038671E-2</v>
      </c>
      <c r="M160">
        <v>8.9480337286208883E-2</v>
      </c>
      <c r="N160">
        <v>0.13423231222733181</v>
      </c>
      <c r="O160">
        <v>0.19329632505877115</v>
      </c>
      <c r="P160">
        <v>0.26577660013983045</v>
      </c>
      <c r="Q160">
        <v>0.32617974683881784</v>
      </c>
      <c r="R160">
        <v>0.35140575299678622</v>
      </c>
      <c r="S160">
        <v>0.36520531933041767</v>
      </c>
      <c r="T160">
        <v>0.36520531933041767</v>
      </c>
      <c r="U160">
        <v>0.36520531933041767</v>
      </c>
      <c r="V160">
        <v>0.36520531933041767</v>
      </c>
      <c r="W160">
        <v>0.36520531933041767</v>
      </c>
      <c r="X160">
        <v>0.36520531933041767</v>
      </c>
      <c r="Y160">
        <v>0.36520531933041767</v>
      </c>
      <c r="Z160">
        <v>0.36520531933041767</v>
      </c>
      <c r="AA160">
        <v>0.36520531933041767</v>
      </c>
      <c r="AB160">
        <v>0.36520531933041767</v>
      </c>
      <c r="AC160">
        <v>0.36520531933041767</v>
      </c>
      <c r="AD160">
        <v>0.36520531933041767</v>
      </c>
      <c r="AE160">
        <v>0.36520531933041767</v>
      </c>
      <c r="AF160">
        <v>0.36520531933041767</v>
      </c>
      <c r="AG160">
        <v>0.36520531933041767</v>
      </c>
      <c r="AH160">
        <v>0.36520531933041767</v>
      </c>
      <c r="AI160">
        <v>0.36520531933041767</v>
      </c>
      <c r="AJ160">
        <v>0.36520531933041767</v>
      </c>
      <c r="AK160">
        <v>0.36520531933041767</v>
      </c>
      <c r="AL160">
        <v>0.36520531933041767</v>
      </c>
      <c r="AM160">
        <v>0.36520531933041767</v>
      </c>
      <c r="AN160">
        <v>0.36520531933041767</v>
      </c>
      <c r="AO160">
        <v>0.36520531933041767</v>
      </c>
      <c r="AP160">
        <v>0.36520531933041767</v>
      </c>
      <c r="AQ160">
        <v>0.36520531933041767</v>
      </c>
      <c r="AR160">
        <v>0.36520531933041767</v>
      </c>
      <c r="AS160">
        <v>0.36520531933041767</v>
      </c>
      <c r="AT160">
        <v>0.36520531933041767</v>
      </c>
      <c r="AU160">
        <v>0.36520531933041767</v>
      </c>
      <c r="AV160">
        <v>0.36520531933041767</v>
      </c>
      <c r="AW160">
        <v>0.36520531933041767</v>
      </c>
      <c r="AX160">
        <v>0.36520531933041767</v>
      </c>
      <c r="AY160">
        <v>0.36520531933041767</v>
      </c>
      <c r="AZ160">
        <v>0.36520531933041767</v>
      </c>
      <c r="BA160">
        <v>0.36520531933041767</v>
      </c>
      <c r="BB160">
        <v>0.36520531933041767</v>
      </c>
      <c r="BC160">
        <v>0.36520531933041767</v>
      </c>
      <c r="BD160">
        <v>0.36520531933041767</v>
      </c>
      <c r="BE160">
        <v>0.36520531933041767</v>
      </c>
      <c r="BF160">
        <v>0.36520531933041767</v>
      </c>
      <c r="BG160">
        <v>0.36520531933041767</v>
      </c>
      <c r="BH160">
        <v>0.36520531933041767</v>
      </c>
      <c r="BI160">
        <v>0.33916113604726245</v>
      </c>
      <c r="BJ160">
        <v>0.27457467227112797</v>
      </c>
      <c r="BK160">
        <v>0.19482388506986034</v>
      </c>
      <c r="BL160">
        <v>0.13484823244752842</v>
      </c>
      <c r="BM160">
        <v>9.1760315262568393E-2</v>
      </c>
      <c r="BN160">
        <v>6.0269541246897186E-2</v>
      </c>
      <c r="BO160">
        <v>3.6177044858842433E-2</v>
      </c>
      <c r="BP160">
        <v>1.8710927770825097E-2</v>
      </c>
      <c r="BQ160">
        <v>3.2817460247954898E-3</v>
      </c>
      <c r="BR160">
        <v>0</v>
      </c>
      <c r="BS160">
        <v>0</v>
      </c>
      <c r="BT160">
        <v>0</v>
      </c>
      <c r="BU160">
        <v>0</v>
      </c>
    </row>
    <row r="161" spans="1:73" x14ac:dyDescent="0.35">
      <c r="A161">
        <v>1145</v>
      </c>
      <c r="B161">
        <v>387.62957680576096</v>
      </c>
      <c r="C161">
        <v>1.6748645373473154E-3</v>
      </c>
      <c r="D161">
        <v>10</v>
      </c>
      <c r="E161">
        <v>562.5</v>
      </c>
      <c r="F161">
        <v>-582.5</v>
      </c>
      <c r="G161">
        <v>0</v>
      </c>
      <c r="H161">
        <v>0</v>
      </c>
      <c r="I161">
        <v>6.0812266631309238E-3</v>
      </c>
      <c r="J161">
        <v>2.6139219367118705E-2</v>
      </c>
      <c r="K161">
        <v>3.9037522176279649E-2</v>
      </c>
      <c r="L161">
        <v>6.2967210177038671E-2</v>
      </c>
      <c r="M161">
        <v>8.9480337286208883E-2</v>
      </c>
      <c r="N161">
        <v>0.13423231222733181</v>
      </c>
      <c r="O161">
        <v>0.19329632505877115</v>
      </c>
      <c r="P161">
        <v>0.26577660013983045</v>
      </c>
      <c r="Q161">
        <v>0.32617974683881784</v>
      </c>
      <c r="R161">
        <v>0.35308061753413356</v>
      </c>
      <c r="S161">
        <v>0.366880183867765</v>
      </c>
      <c r="T161">
        <v>0.366880183867765</v>
      </c>
      <c r="U161">
        <v>0.366880183867765</v>
      </c>
      <c r="V161">
        <v>0.366880183867765</v>
      </c>
      <c r="W161">
        <v>0.366880183867765</v>
      </c>
      <c r="X161">
        <v>0.366880183867765</v>
      </c>
      <c r="Y161">
        <v>0.366880183867765</v>
      </c>
      <c r="Z161">
        <v>0.366880183867765</v>
      </c>
      <c r="AA161">
        <v>0.366880183867765</v>
      </c>
      <c r="AB161">
        <v>0.366880183867765</v>
      </c>
      <c r="AC161">
        <v>0.366880183867765</v>
      </c>
      <c r="AD161">
        <v>0.366880183867765</v>
      </c>
      <c r="AE161">
        <v>0.366880183867765</v>
      </c>
      <c r="AF161">
        <v>0.366880183867765</v>
      </c>
      <c r="AG161">
        <v>0.366880183867765</v>
      </c>
      <c r="AH161">
        <v>0.366880183867765</v>
      </c>
      <c r="AI161">
        <v>0.366880183867765</v>
      </c>
      <c r="AJ161">
        <v>0.366880183867765</v>
      </c>
      <c r="AK161">
        <v>0.366880183867765</v>
      </c>
      <c r="AL161">
        <v>0.366880183867765</v>
      </c>
      <c r="AM161">
        <v>0.366880183867765</v>
      </c>
      <c r="AN161">
        <v>0.366880183867765</v>
      </c>
      <c r="AO161">
        <v>0.366880183867765</v>
      </c>
      <c r="AP161">
        <v>0.366880183867765</v>
      </c>
      <c r="AQ161">
        <v>0.366880183867765</v>
      </c>
      <c r="AR161">
        <v>0.366880183867765</v>
      </c>
      <c r="AS161">
        <v>0.366880183867765</v>
      </c>
      <c r="AT161">
        <v>0.366880183867765</v>
      </c>
      <c r="AU161">
        <v>0.366880183867765</v>
      </c>
      <c r="AV161">
        <v>0.366880183867765</v>
      </c>
      <c r="AW161">
        <v>0.366880183867765</v>
      </c>
      <c r="AX161">
        <v>0.366880183867765</v>
      </c>
      <c r="AY161">
        <v>0.366880183867765</v>
      </c>
      <c r="AZ161">
        <v>0.366880183867765</v>
      </c>
      <c r="BA161">
        <v>0.366880183867765</v>
      </c>
      <c r="BB161">
        <v>0.366880183867765</v>
      </c>
      <c r="BC161">
        <v>0.366880183867765</v>
      </c>
      <c r="BD161">
        <v>0.366880183867765</v>
      </c>
      <c r="BE161">
        <v>0.366880183867765</v>
      </c>
      <c r="BF161">
        <v>0.366880183867765</v>
      </c>
      <c r="BG161">
        <v>0.366880183867765</v>
      </c>
      <c r="BH161">
        <v>0.366880183867765</v>
      </c>
      <c r="BI161">
        <v>0.33916113604726245</v>
      </c>
      <c r="BJ161">
        <v>0.27457467227112797</v>
      </c>
      <c r="BK161">
        <v>0.19482388506986034</v>
      </c>
      <c r="BL161">
        <v>0.13484823244752842</v>
      </c>
      <c r="BM161">
        <v>9.1760315262568393E-2</v>
      </c>
      <c r="BN161">
        <v>6.0269541246897186E-2</v>
      </c>
      <c r="BO161">
        <v>3.6177044858842433E-2</v>
      </c>
      <c r="BP161">
        <v>1.8710927770825097E-2</v>
      </c>
      <c r="BQ161">
        <v>3.2817460247954898E-3</v>
      </c>
      <c r="BR161">
        <v>0</v>
      </c>
      <c r="BS161">
        <v>0</v>
      </c>
      <c r="BT161">
        <v>4.1832517702999339E-3</v>
      </c>
      <c r="BU161">
        <v>0</v>
      </c>
    </row>
    <row r="162" spans="1:73" x14ac:dyDescent="0.35">
      <c r="A162">
        <v>1106</v>
      </c>
      <c r="B162">
        <v>394.65245445623901</v>
      </c>
      <c r="C162">
        <v>1.7052088903862187E-3</v>
      </c>
      <c r="D162">
        <v>20</v>
      </c>
      <c r="E162">
        <v>533</v>
      </c>
      <c r="F162">
        <v>-573</v>
      </c>
      <c r="G162">
        <v>0</v>
      </c>
      <c r="H162">
        <v>0</v>
      </c>
      <c r="I162">
        <v>6.0812266631309238E-3</v>
      </c>
      <c r="J162">
        <v>2.6139219367118705E-2</v>
      </c>
      <c r="K162">
        <v>3.9037522176279649E-2</v>
      </c>
      <c r="L162">
        <v>6.2967210177038671E-2</v>
      </c>
      <c r="M162">
        <v>8.9480337286208883E-2</v>
      </c>
      <c r="N162">
        <v>0.13423231222733181</v>
      </c>
      <c r="O162">
        <v>0.19329632505877115</v>
      </c>
      <c r="P162">
        <v>0.26577660013983045</v>
      </c>
      <c r="Q162">
        <v>0.32617974683881784</v>
      </c>
      <c r="R162">
        <v>0.35478582642451978</v>
      </c>
      <c r="S162">
        <v>0.36858539275815122</v>
      </c>
      <c r="T162">
        <v>0.36858539275815122</v>
      </c>
      <c r="U162">
        <v>0.36858539275815122</v>
      </c>
      <c r="V162">
        <v>0.36858539275815122</v>
      </c>
      <c r="W162">
        <v>0.36858539275815122</v>
      </c>
      <c r="X162">
        <v>0.36858539275815122</v>
      </c>
      <c r="Y162">
        <v>0.36858539275815122</v>
      </c>
      <c r="Z162">
        <v>0.36858539275815122</v>
      </c>
      <c r="AA162">
        <v>0.36858539275815122</v>
      </c>
      <c r="AB162">
        <v>0.36858539275815122</v>
      </c>
      <c r="AC162">
        <v>0.36858539275815122</v>
      </c>
      <c r="AD162">
        <v>0.36858539275815122</v>
      </c>
      <c r="AE162">
        <v>0.36858539275815122</v>
      </c>
      <c r="AF162">
        <v>0.36858539275815122</v>
      </c>
      <c r="AG162">
        <v>0.36858539275815122</v>
      </c>
      <c r="AH162">
        <v>0.36858539275815122</v>
      </c>
      <c r="AI162">
        <v>0.36858539275815122</v>
      </c>
      <c r="AJ162">
        <v>0.36858539275815122</v>
      </c>
      <c r="AK162">
        <v>0.36858539275815122</v>
      </c>
      <c r="AL162">
        <v>0.36858539275815122</v>
      </c>
      <c r="AM162">
        <v>0.36858539275815122</v>
      </c>
      <c r="AN162">
        <v>0.36858539275815122</v>
      </c>
      <c r="AO162">
        <v>0.36858539275815122</v>
      </c>
      <c r="AP162">
        <v>0.36858539275815122</v>
      </c>
      <c r="AQ162">
        <v>0.36858539275815122</v>
      </c>
      <c r="AR162">
        <v>0.36858539275815122</v>
      </c>
      <c r="AS162">
        <v>0.36858539275815122</v>
      </c>
      <c r="AT162">
        <v>0.36858539275815122</v>
      </c>
      <c r="AU162">
        <v>0.36858539275815122</v>
      </c>
      <c r="AV162">
        <v>0.36858539275815122</v>
      </c>
      <c r="AW162">
        <v>0.36858539275815122</v>
      </c>
      <c r="AX162">
        <v>0.36858539275815122</v>
      </c>
      <c r="AY162">
        <v>0.36858539275815122</v>
      </c>
      <c r="AZ162">
        <v>0.36858539275815122</v>
      </c>
      <c r="BA162">
        <v>0.36858539275815122</v>
      </c>
      <c r="BB162">
        <v>0.36858539275815122</v>
      </c>
      <c r="BC162">
        <v>0.36858539275815122</v>
      </c>
      <c r="BD162">
        <v>0.36858539275815122</v>
      </c>
      <c r="BE162">
        <v>0.36858539275815122</v>
      </c>
      <c r="BF162">
        <v>0.36858539275815122</v>
      </c>
      <c r="BG162">
        <v>0.366880183867765</v>
      </c>
      <c r="BH162">
        <v>0.366880183867765</v>
      </c>
      <c r="BI162">
        <v>0.33916113604726245</v>
      </c>
      <c r="BJ162">
        <v>0.27457467227112797</v>
      </c>
      <c r="BK162">
        <v>0.19482388506986034</v>
      </c>
      <c r="BL162">
        <v>0.13484823244752842</v>
      </c>
      <c r="BM162">
        <v>9.1760315262568393E-2</v>
      </c>
      <c r="BN162">
        <v>6.0269541246897186E-2</v>
      </c>
      <c r="BO162">
        <v>3.6177044858842433E-2</v>
      </c>
      <c r="BP162">
        <v>1.8710927770825097E-2</v>
      </c>
      <c r="BQ162">
        <v>3.2817460247954898E-3</v>
      </c>
      <c r="BR162">
        <v>0</v>
      </c>
      <c r="BS162">
        <v>0</v>
      </c>
      <c r="BT162">
        <v>0</v>
      </c>
      <c r="BU162">
        <v>0</v>
      </c>
    </row>
    <row r="163" spans="1:73" x14ac:dyDescent="0.35">
      <c r="A163">
        <v>1106</v>
      </c>
      <c r="B163">
        <v>411.30745027678068</v>
      </c>
      <c r="C163">
        <v>1.7771715669687412E-3</v>
      </c>
      <c r="D163">
        <v>30</v>
      </c>
      <c r="E163">
        <v>523</v>
      </c>
      <c r="F163">
        <v>-583</v>
      </c>
      <c r="G163">
        <v>0</v>
      </c>
      <c r="H163">
        <v>0</v>
      </c>
      <c r="I163">
        <v>6.0812266631309238E-3</v>
      </c>
      <c r="J163">
        <v>2.6139219367118705E-2</v>
      </c>
      <c r="K163">
        <v>3.9037522176279649E-2</v>
      </c>
      <c r="L163">
        <v>6.2967210177038671E-2</v>
      </c>
      <c r="M163">
        <v>8.9480337286208883E-2</v>
      </c>
      <c r="N163">
        <v>0.13423231222733181</v>
      </c>
      <c r="O163">
        <v>0.19329632505877115</v>
      </c>
      <c r="P163">
        <v>0.26577660013983045</v>
      </c>
      <c r="Q163">
        <v>0.32617974683881784</v>
      </c>
      <c r="R163">
        <v>0.3565629979914885</v>
      </c>
      <c r="S163">
        <v>0.37036256432511994</v>
      </c>
      <c r="T163">
        <v>0.37036256432511994</v>
      </c>
      <c r="U163">
        <v>0.37036256432511994</v>
      </c>
      <c r="V163">
        <v>0.37036256432511994</v>
      </c>
      <c r="W163">
        <v>0.37036256432511994</v>
      </c>
      <c r="X163">
        <v>0.37036256432511994</v>
      </c>
      <c r="Y163">
        <v>0.37036256432511994</v>
      </c>
      <c r="Z163">
        <v>0.37036256432511994</v>
      </c>
      <c r="AA163">
        <v>0.37036256432511994</v>
      </c>
      <c r="AB163">
        <v>0.37036256432511994</v>
      </c>
      <c r="AC163">
        <v>0.37036256432511994</v>
      </c>
      <c r="AD163">
        <v>0.37036256432511994</v>
      </c>
      <c r="AE163">
        <v>0.37036256432511994</v>
      </c>
      <c r="AF163">
        <v>0.37036256432511994</v>
      </c>
      <c r="AG163">
        <v>0.37036256432511994</v>
      </c>
      <c r="AH163">
        <v>0.37036256432511994</v>
      </c>
      <c r="AI163">
        <v>0.37036256432511994</v>
      </c>
      <c r="AJ163">
        <v>0.37036256432511994</v>
      </c>
      <c r="AK163">
        <v>0.37036256432511994</v>
      </c>
      <c r="AL163">
        <v>0.37036256432511994</v>
      </c>
      <c r="AM163">
        <v>0.37036256432511994</v>
      </c>
      <c r="AN163">
        <v>0.37036256432511994</v>
      </c>
      <c r="AO163">
        <v>0.37036256432511994</v>
      </c>
      <c r="AP163">
        <v>0.37036256432511994</v>
      </c>
      <c r="AQ163">
        <v>0.37036256432511994</v>
      </c>
      <c r="AR163">
        <v>0.37036256432511994</v>
      </c>
      <c r="AS163">
        <v>0.37036256432511994</v>
      </c>
      <c r="AT163">
        <v>0.37036256432511994</v>
      </c>
      <c r="AU163">
        <v>0.37036256432511994</v>
      </c>
      <c r="AV163">
        <v>0.37036256432511994</v>
      </c>
      <c r="AW163">
        <v>0.37036256432511994</v>
      </c>
      <c r="AX163">
        <v>0.37036256432511994</v>
      </c>
      <c r="AY163">
        <v>0.37036256432511994</v>
      </c>
      <c r="AZ163">
        <v>0.37036256432511994</v>
      </c>
      <c r="BA163">
        <v>0.37036256432511994</v>
      </c>
      <c r="BB163">
        <v>0.37036256432511994</v>
      </c>
      <c r="BC163">
        <v>0.37036256432511994</v>
      </c>
      <c r="BD163">
        <v>0.37036256432511994</v>
      </c>
      <c r="BE163">
        <v>0.37036256432511994</v>
      </c>
      <c r="BF163">
        <v>0.37036256432511994</v>
      </c>
      <c r="BG163">
        <v>0.366880183867765</v>
      </c>
      <c r="BH163">
        <v>0.366880183867765</v>
      </c>
      <c r="BI163">
        <v>0.33916113604726245</v>
      </c>
      <c r="BJ163">
        <v>0.27457467227112797</v>
      </c>
      <c r="BK163">
        <v>0.19482388506986034</v>
      </c>
      <c r="BL163">
        <v>0.13484823244752842</v>
      </c>
      <c r="BM163">
        <v>9.1760315262568393E-2</v>
      </c>
      <c r="BN163">
        <v>6.0269541246897186E-2</v>
      </c>
      <c r="BO163">
        <v>3.6177044858842433E-2</v>
      </c>
      <c r="BP163">
        <v>1.8710927770825097E-2</v>
      </c>
      <c r="BQ163">
        <v>3.2817460247954898E-3</v>
      </c>
      <c r="BR163">
        <v>0</v>
      </c>
      <c r="BS163">
        <v>0</v>
      </c>
      <c r="BT163">
        <v>4.4414771882196891E-3</v>
      </c>
      <c r="BU163">
        <v>0</v>
      </c>
    </row>
    <row r="164" spans="1:73" x14ac:dyDescent="0.35">
      <c r="A164">
        <v>1072</v>
      </c>
      <c r="B164">
        <v>470.64100206836451</v>
      </c>
      <c r="C164">
        <v>2.0335391604570487E-3</v>
      </c>
      <c r="D164">
        <v>40</v>
      </c>
      <c r="E164">
        <v>496</v>
      </c>
      <c r="F164">
        <v>-576</v>
      </c>
      <c r="G164">
        <v>0</v>
      </c>
      <c r="H164">
        <v>0</v>
      </c>
      <c r="I164">
        <v>6.0812266631309238E-3</v>
      </c>
      <c r="J164">
        <v>2.6139219367118705E-2</v>
      </c>
      <c r="K164">
        <v>3.9037522176279649E-2</v>
      </c>
      <c r="L164">
        <v>6.2967210177038671E-2</v>
      </c>
      <c r="M164">
        <v>8.9480337286208883E-2</v>
      </c>
      <c r="N164">
        <v>0.13423231222733181</v>
      </c>
      <c r="O164">
        <v>0.19329632505877115</v>
      </c>
      <c r="P164">
        <v>0.26577660013983045</v>
      </c>
      <c r="Q164">
        <v>0.32617974683881784</v>
      </c>
      <c r="R164">
        <v>0.35859653715194556</v>
      </c>
      <c r="S164">
        <v>0.372396103485577</v>
      </c>
      <c r="T164">
        <v>0.372396103485577</v>
      </c>
      <c r="U164">
        <v>0.372396103485577</v>
      </c>
      <c r="V164">
        <v>0.372396103485577</v>
      </c>
      <c r="W164">
        <v>0.372396103485577</v>
      </c>
      <c r="X164">
        <v>0.372396103485577</v>
      </c>
      <c r="Y164">
        <v>0.372396103485577</v>
      </c>
      <c r="Z164">
        <v>0.372396103485577</v>
      </c>
      <c r="AA164">
        <v>0.372396103485577</v>
      </c>
      <c r="AB164">
        <v>0.372396103485577</v>
      </c>
      <c r="AC164">
        <v>0.372396103485577</v>
      </c>
      <c r="AD164">
        <v>0.372396103485577</v>
      </c>
      <c r="AE164">
        <v>0.372396103485577</v>
      </c>
      <c r="AF164">
        <v>0.372396103485577</v>
      </c>
      <c r="AG164">
        <v>0.372396103485577</v>
      </c>
      <c r="AH164">
        <v>0.372396103485577</v>
      </c>
      <c r="AI164">
        <v>0.372396103485577</v>
      </c>
      <c r="AJ164">
        <v>0.372396103485577</v>
      </c>
      <c r="AK164">
        <v>0.372396103485577</v>
      </c>
      <c r="AL164">
        <v>0.372396103485577</v>
      </c>
      <c r="AM164">
        <v>0.372396103485577</v>
      </c>
      <c r="AN164">
        <v>0.372396103485577</v>
      </c>
      <c r="AO164">
        <v>0.372396103485577</v>
      </c>
      <c r="AP164">
        <v>0.372396103485577</v>
      </c>
      <c r="AQ164">
        <v>0.372396103485577</v>
      </c>
      <c r="AR164">
        <v>0.372396103485577</v>
      </c>
      <c r="AS164">
        <v>0.372396103485577</v>
      </c>
      <c r="AT164">
        <v>0.372396103485577</v>
      </c>
      <c r="AU164">
        <v>0.372396103485577</v>
      </c>
      <c r="AV164">
        <v>0.372396103485577</v>
      </c>
      <c r="AW164">
        <v>0.372396103485577</v>
      </c>
      <c r="AX164">
        <v>0.372396103485577</v>
      </c>
      <c r="AY164">
        <v>0.372396103485577</v>
      </c>
      <c r="AZ164">
        <v>0.372396103485577</v>
      </c>
      <c r="BA164">
        <v>0.372396103485577</v>
      </c>
      <c r="BB164">
        <v>0.372396103485577</v>
      </c>
      <c r="BC164">
        <v>0.372396103485577</v>
      </c>
      <c r="BD164">
        <v>0.372396103485577</v>
      </c>
      <c r="BE164">
        <v>0.372396103485577</v>
      </c>
      <c r="BF164">
        <v>0.37036256432511994</v>
      </c>
      <c r="BG164">
        <v>0.366880183867765</v>
      </c>
      <c r="BH164">
        <v>0.366880183867765</v>
      </c>
      <c r="BI164">
        <v>0.33916113604726245</v>
      </c>
      <c r="BJ164">
        <v>0.27457467227112797</v>
      </c>
      <c r="BK164">
        <v>0.19482388506986034</v>
      </c>
      <c r="BL164">
        <v>0.13484823244752842</v>
      </c>
      <c r="BM164">
        <v>9.1760315262568393E-2</v>
      </c>
      <c r="BN164">
        <v>6.0269541246897186E-2</v>
      </c>
      <c r="BO164">
        <v>3.6177044858842433E-2</v>
      </c>
      <c r="BP164">
        <v>1.8710927770825097E-2</v>
      </c>
      <c r="BQ164">
        <v>3.2817460247954898E-3</v>
      </c>
      <c r="BR164">
        <v>0</v>
      </c>
      <c r="BS164">
        <v>0</v>
      </c>
      <c r="BT164">
        <v>8.2632133734317215E-4</v>
      </c>
      <c r="BU164">
        <v>0</v>
      </c>
    </row>
    <row r="165" spans="1:73" x14ac:dyDescent="0.35">
      <c r="A165">
        <v>1072</v>
      </c>
      <c r="B165">
        <v>461.58462588314603</v>
      </c>
      <c r="C165">
        <v>1.9944084949529046E-3</v>
      </c>
      <c r="D165">
        <v>30</v>
      </c>
      <c r="E165">
        <v>506</v>
      </c>
      <c r="F165">
        <v>-566</v>
      </c>
      <c r="G165">
        <v>0</v>
      </c>
      <c r="H165">
        <v>0</v>
      </c>
      <c r="I165">
        <v>6.0812266631309238E-3</v>
      </c>
      <c r="J165">
        <v>2.6139219367118705E-2</v>
      </c>
      <c r="K165">
        <v>3.9037522176279649E-2</v>
      </c>
      <c r="L165">
        <v>6.2967210177038671E-2</v>
      </c>
      <c r="M165">
        <v>8.9480337286208883E-2</v>
      </c>
      <c r="N165">
        <v>0.13423231222733181</v>
      </c>
      <c r="O165">
        <v>0.19329632505877115</v>
      </c>
      <c r="P165">
        <v>0.26577660013983045</v>
      </c>
      <c r="Q165">
        <v>0.32617974683881784</v>
      </c>
      <c r="R165">
        <v>0.36059094564689848</v>
      </c>
      <c r="S165">
        <v>0.37439051198052992</v>
      </c>
      <c r="T165">
        <v>0.37439051198052992</v>
      </c>
      <c r="U165">
        <v>0.37439051198052992</v>
      </c>
      <c r="V165">
        <v>0.37439051198052992</v>
      </c>
      <c r="W165">
        <v>0.37439051198052992</v>
      </c>
      <c r="X165">
        <v>0.37439051198052992</v>
      </c>
      <c r="Y165">
        <v>0.37439051198052992</v>
      </c>
      <c r="Z165">
        <v>0.37439051198052992</v>
      </c>
      <c r="AA165">
        <v>0.37439051198052992</v>
      </c>
      <c r="AB165">
        <v>0.37439051198052992</v>
      </c>
      <c r="AC165">
        <v>0.37439051198052992</v>
      </c>
      <c r="AD165">
        <v>0.37439051198052992</v>
      </c>
      <c r="AE165">
        <v>0.37439051198052992</v>
      </c>
      <c r="AF165">
        <v>0.37439051198052992</v>
      </c>
      <c r="AG165">
        <v>0.37439051198052992</v>
      </c>
      <c r="AH165">
        <v>0.37439051198052992</v>
      </c>
      <c r="AI165">
        <v>0.37439051198052992</v>
      </c>
      <c r="AJ165">
        <v>0.37439051198052992</v>
      </c>
      <c r="AK165">
        <v>0.37439051198052992</v>
      </c>
      <c r="AL165">
        <v>0.37439051198052992</v>
      </c>
      <c r="AM165">
        <v>0.37439051198052992</v>
      </c>
      <c r="AN165">
        <v>0.37439051198052992</v>
      </c>
      <c r="AO165">
        <v>0.37439051198052992</v>
      </c>
      <c r="AP165">
        <v>0.37439051198052992</v>
      </c>
      <c r="AQ165">
        <v>0.37439051198052992</v>
      </c>
      <c r="AR165">
        <v>0.37439051198052992</v>
      </c>
      <c r="AS165">
        <v>0.37439051198052992</v>
      </c>
      <c r="AT165">
        <v>0.37439051198052992</v>
      </c>
      <c r="AU165">
        <v>0.37439051198052992</v>
      </c>
      <c r="AV165">
        <v>0.37439051198052992</v>
      </c>
      <c r="AW165">
        <v>0.37439051198052992</v>
      </c>
      <c r="AX165">
        <v>0.37439051198052992</v>
      </c>
      <c r="AY165">
        <v>0.37439051198052992</v>
      </c>
      <c r="AZ165">
        <v>0.37439051198052992</v>
      </c>
      <c r="BA165">
        <v>0.37439051198052992</v>
      </c>
      <c r="BB165">
        <v>0.37439051198052992</v>
      </c>
      <c r="BC165">
        <v>0.37439051198052992</v>
      </c>
      <c r="BD165">
        <v>0.37439051198052992</v>
      </c>
      <c r="BE165">
        <v>0.37439051198052992</v>
      </c>
      <c r="BF165">
        <v>0.37036256432511994</v>
      </c>
      <c r="BG165">
        <v>0.366880183867765</v>
      </c>
      <c r="BH165">
        <v>0.366880183867765</v>
      </c>
      <c r="BI165">
        <v>0.33916113604726245</v>
      </c>
      <c r="BJ165">
        <v>0.27457467227112797</v>
      </c>
      <c r="BK165">
        <v>0.19482388506986034</v>
      </c>
      <c r="BL165">
        <v>0.13484823244752842</v>
      </c>
      <c r="BM165">
        <v>9.1760315262568393E-2</v>
      </c>
      <c r="BN165">
        <v>6.0269541246897186E-2</v>
      </c>
      <c r="BO165">
        <v>3.6177044858842433E-2</v>
      </c>
      <c r="BP165">
        <v>1.8710927770825097E-2</v>
      </c>
      <c r="BQ165">
        <v>3.2817460247954898E-3</v>
      </c>
      <c r="BR165">
        <v>0</v>
      </c>
      <c r="BS165">
        <v>0</v>
      </c>
      <c r="BT165">
        <v>0</v>
      </c>
      <c r="BU165">
        <v>0</v>
      </c>
    </row>
    <row r="166" spans="1:73" x14ac:dyDescent="0.35">
      <c r="A166">
        <v>989</v>
      </c>
      <c r="B166">
        <v>421.71955247245126</v>
      </c>
      <c r="C166">
        <v>1.8221600347489055E-3</v>
      </c>
      <c r="D166">
        <v>20</v>
      </c>
      <c r="E166">
        <v>474.5</v>
      </c>
      <c r="F166">
        <v>-514.5</v>
      </c>
      <c r="G166">
        <v>0</v>
      </c>
      <c r="H166">
        <v>0</v>
      </c>
      <c r="I166">
        <v>6.0812266631309238E-3</v>
      </c>
      <c r="J166">
        <v>2.6139219367118705E-2</v>
      </c>
      <c r="K166">
        <v>3.9037522176279649E-2</v>
      </c>
      <c r="L166">
        <v>6.2967210177038671E-2</v>
      </c>
      <c r="M166">
        <v>8.9480337286208883E-2</v>
      </c>
      <c r="N166">
        <v>0.13423231222733181</v>
      </c>
      <c r="O166">
        <v>0.19329632505877115</v>
      </c>
      <c r="P166">
        <v>0.26577660013983045</v>
      </c>
      <c r="Q166">
        <v>0.32617974683881784</v>
      </c>
      <c r="R166">
        <v>0.36059094564689848</v>
      </c>
      <c r="S166">
        <v>0.37439051198052992</v>
      </c>
      <c r="T166">
        <v>0.3762126720152788</v>
      </c>
      <c r="U166">
        <v>0.3762126720152788</v>
      </c>
      <c r="V166">
        <v>0.3762126720152788</v>
      </c>
      <c r="W166">
        <v>0.3762126720152788</v>
      </c>
      <c r="X166">
        <v>0.3762126720152788</v>
      </c>
      <c r="Y166">
        <v>0.3762126720152788</v>
      </c>
      <c r="Z166">
        <v>0.3762126720152788</v>
      </c>
      <c r="AA166">
        <v>0.3762126720152788</v>
      </c>
      <c r="AB166">
        <v>0.3762126720152788</v>
      </c>
      <c r="AC166">
        <v>0.3762126720152788</v>
      </c>
      <c r="AD166">
        <v>0.3762126720152788</v>
      </c>
      <c r="AE166">
        <v>0.3762126720152788</v>
      </c>
      <c r="AF166">
        <v>0.3762126720152788</v>
      </c>
      <c r="AG166">
        <v>0.3762126720152788</v>
      </c>
      <c r="AH166">
        <v>0.3762126720152788</v>
      </c>
      <c r="AI166">
        <v>0.3762126720152788</v>
      </c>
      <c r="AJ166">
        <v>0.3762126720152788</v>
      </c>
      <c r="AK166">
        <v>0.3762126720152788</v>
      </c>
      <c r="AL166">
        <v>0.3762126720152788</v>
      </c>
      <c r="AM166">
        <v>0.3762126720152788</v>
      </c>
      <c r="AN166">
        <v>0.3762126720152788</v>
      </c>
      <c r="AO166">
        <v>0.3762126720152788</v>
      </c>
      <c r="AP166">
        <v>0.3762126720152788</v>
      </c>
      <c r="AQ166">
        <v>0.3762126720152788</v>
      </c>
      <c r="AR166">
        <v>0.3762126720152788</v>
      </c>
      <c r="AS166">
        <v>0.3762126720152788</v>
      </c>
      <c r="AT166">
        <v>0.3762126720152788</v>
      </c>
      <c r="AU166">
        <v>0.3762126720152788</v>
      </c>
      <c r="AV166">
        <v>0.3762126720152788</v>
      </c>
      <c r="AW166">
        <v>0.3762126720152788</v>
      </c>
      <c r="AX166">
        <v>0.3762126720152788</v>
      </c>
      <c r="AY166">
        <v>0.3762126720152788</v>
      </c>
      <c r="AZ166">
        <v>0.3762126720152788</v>
      </c>
      <c r="BA166">
        <v>0.3762126720152788</v>
      </c>
      <c r="BB166">
        <v>0.3762126720152788</v>
      </c>
      <c r="BC166">
        <v>0.3762126720152788</v>
      </c>
      <c r="BD166">
        <v>0.3762126720152788</v>
      </c>
      <c r="BE166">
        <v>0.37439051198052992</v>
      </c>
      <c r="BF166">
        <v>0.37036256432511994</v>
      </c>
      <c r="BG166">
        <v>0.366880183867765</v>
      </c>
      <c r="BH166">
        <v>0.366880183867765</v>
      </c>
      <c r="BI166">
        <v>0.33916113604726245</v>
      </c>
      <c r="BJ166">
        <v>0.27457467227112797</v>
      </c>
      <c r="BK166">
        <v>0.19482388506986034</v>
      </c>
      <c r="BL166">
        <v>0.13484823244752842</v>
      </c>
      <c r="BM166">
        <v>9.1760315262568393E-2</v>
      </c>
      <c r="BN166">
        <v>6.0269541246897186E-2</v>
      </c>
      <c r="BO166">
        <v>3.6177044858842433E-2</v>
      </c>
      <c r="BP166">
        <v>1.8710927770825097E-2</v>
      </c>
      <c r="BQ166">
        <v>3.2817460247954898E-3</v>
      </c>
      <c r="BR166">
        <v>0</v>
      </c>
      <c r="BS166">
        <v>0</v>
      </c>
      <c r="BT166">
        <v>0</v>
      </c>
      <c r="BU166">
        <v>0</v>
      </c>
    </row>
    <row r="167" spans="1:73" x14ac:dyDescent="0.35">
      <c r="A167">
        <v>989</v>
      </c>
      <c r="B167">
        <v>453.83739780266205</v>
      </c>
      <c r="C167">
        <v>1.9609343785511888E-3</v>
      </c>
      <c r="D167">
        <v>10</v>
      </c>
      <c r="E167">
        <v>484.5</v>
      </c>
      <c r="F167">
        <v>-504.5</v>
      </c>
      <c r="G167">
        <v>0</v>
      </c>
      <c r="H167">
        <v>0</v>
      </c>
      <c r="I167">
        <v>6.0812266631309238E-3</v>
      </c>
      <c r="J167">
        <v>2.6139219367118705E-2</v>
      </c>
      <c r="K167">
        <v>3.9037522176279649E-2</v>
      </c>
      <c r="L167">
        <v>6.2967210177038671E-2</v>
      </c>
      <c r="M167">
        <v>8.9480337286208883E-2</v>
      </c>
      <c r="N167">
        <v>0.13423231222733181</v>
      </c>
      <c r="O167">
        <v>0.19329632505877115</v>
      </c>
      <c r="P167">
        <v>0.26577660013983045</v>
      </c>
      <c r="Q167">
        <v>0.32617974683881784</v>
      </c>
      <c r="R167">
        <v>0.36059094564689848</v>
      </c>
      <c r="S167">
        <v>0.37439051198052992</v>
      </c>
      <c r="T167">
        <v>0.3762126720152788</v>
      </c>
      <c r="U167">
        <v>0.37817360639383002</v>
      </c>
      <c r="V167">
        <v>0.37817360639383002</v>
      </c>
      <c r="W167">
        <v>0.37817360639383002</v>
      </c>
      <c r="X167">
        <v>0.37817360639383002</v>
      </c>
      <c r="Y167">
        <v>0.37817360639383002</v>
      </c>
      <c r="Z167">
        <v>0.37817360639383002</v>
      </c>
      <c r="AA167">
        <v>0.37817360639383002</v>
      </c>
      <c r="AB167">
        <v>0.37817360639383002</v>
      </c>
      <c r="AC167">
        <v>0.37817360639383002</v>
      </c>
      <c r="AD167">
        <v>0.37817360639383002</v>
      </c>
      <c r="AE167">
        <v>0.37817360639383002</v>
      </c>
      <c r="AF167">
        <v>0.37817360639383002</v>
      </c>
      <c r="AG167">
        <v>0.37817360639383002</v>
      </c>
      <c r="AH167">
        <v>0.37817360639383002</v>
      </c>
      <c r="AI167">
        <v>0.37817360639383002</v>
      </c>
      <c r="AJ167">
        <v>0.37817360639383002</v>
      </c>
      <c r="AK167">
        <v>0.37817360639383002</v>
      </c>
      <c r="AL167">
        <v>0.37817360639383002</v>
      </c>
      <c r="AM167">
        <v>0.37817360639383002</v>
      </c>
      <c r="AN167">
        <v>0.37817360639383002</v>
      </c>
      <c r="AO167">
        <v>0.37817360639383002</v>
      </c>
      <c r="AP167">
        <v>0.37817360639383002</v>
      </c>
      <c r="AQ167">
        <v>0.37817360639383002</v>
      </c>
      <c r="AR167">
        <v>0.37817360639383002</v>
      </c>
      <c r="AS167">
        <v>0.37817360639383002</v>
      </c>
      <c r="AT167">
        <v>0.37817360639383002</v>
      </c>
      <c r="AU167">
        <v>0.37817360639383002</v>
      </c>
      <c r="AV167">
        <v>0.37817360639383002</v>
      </c>
      <c r="AW167">
        <v>0.37817360639383002</v>
      </c>
      <c r="AX167">
        <v>0.37817360639383002</v>
      </c>
      <c r="AY167">
        <v>0.37817360639383002</v>
      </c>
      <c r="AZ167">
        <v>0.37817360639383002</v>
      </c>
      <c r="BA167">
        <v>0.37817360639383002</v>
      </c>
      <c r="BB167">
        <v>0.37817360639383002</v>
      </c>
      <c r="BC167">
        <v>0.37817360639383002</v>
      </c>
      <c r="BD167">
        <v>0.37817360639383002</v>
      </c>
      <c r="BE167">
        <v>0.37635144635908113</v>
      </c>
      <c r="BF167">
        <v>0.37036256432511994</v>
      </c>
      <c r="BG167">
        <v>0.366880183867765</v>
      </c>
      <c r="BH167">
        <v>0.366880183867765</v>
      </c>
      <c r="BI167">
        <v>0.33916113604726245</v>
      </c>
      <c r="BJ167">
        <v>0.27457467227112797</v>
      </c>
      <c r="BK167">
        <v>0.19482388506986034</v>
      </c>
      <c r="BL167">
        <v>0.13484823244752842</v>
      </c>
      <c r="BM167">
        <v>9.1760315262568393E-2</v>
      </c>
      <c r="BN167">
        <v>6.0269541246897186E-2</v>
      </c>
      <c r="BO167">
        <v>3.6177044858842433E-2</v>
      </c>
      <c r="BP167">
        <v>1.8710927770825097E-2</v>
      </c>
      <c r="BQ167">
        <v>3.2817460247954898E-3</v>
      </c>
      <c r="BR167">
        <v>0</v>
      </c>
      <c r="BS167">
        <v>0</v>
      </c>
      <c r="BT167">
        <v>0</v>
      </c>
      <c r="BU167">
        <v>0</v>
      </c>
    </row>
    <row r="168" spans="1:73" x14ac:dyDescent="0.35">
      <c r="A168">
        <v>989</v>
      </c>
      <c r="B168">
        <v>449.78437754045262</v>
      </c>
      <c r="C168">
        <v>1.9434221444170883E-3</v>
      </c>
      <c r="D168">
        <v>0</v>
      </c>
      <c r="E168">
        <v>494.5</v>
      </c>
      <c r="F168">
        <v>-494.5</v>
      </c>
      <c r="G168">
        <v>0</v>
      </c>
      <c r="H168">
        <v>0</v>
      </c>
      <c r="I168">
        <v>6.0812266631309238E-3</v>
      </c>
      <c r="J168">
        <v>2.6139219367118705E-2</v>
      </c>
      <c r="K168">
        <v>3.9037522176279649E-2</v>
      </c>
      <c r="L168">
        <v>6.2967210177038671E-2</v>
      </c>
      <c r="M168">
        <v>8.9480337286208883E-2</v>
      </c>
      <c r="N168">
        <v>0.13423231222733181</v>
      </c>
      <c r="O168">
        <v>0.19329632505877115</v>
      </c>
      <c r="P168">
        <v>0.26577660013983045</v>
      </c>
      <c r="Q168">
        <v>0.32617974683881784</v>
      </c>
      <c r="R168">
        <v>0.36059094564689848</v>
      </c>
      <c r="S168">
        <v>0.37439051198052992</v>
      </c>
      <c r="T168">
        <v>0.3762126720152788</v>
      </c>
      <c r="U168">
        <v>0.38011702853824708</v>
      </c>
      <c r="V168">
        <v>0.38011702853824708</v>
      </c>
      <c r="W168">
        <v>0.38011702853824708</v>
      </c>
      <c r="X168">
        <v>0.38011702853824708</v>
      </c>
      <c r="Y168">
        <v>0.38011702853824708</v>
      </c>
      <c r="Z168">
        <v>0.38011702853824708</v>
      </c>
      <c r="AA168">
        <v>0.38011702853824708</v>
      </c>
      <c r="AB168">
        <v>0.38011702853824708</v>
      </c>
      <c r="AC168">
        <v>0.38011702853824708</v>
      </c>
      <c r="AD168">
        <v>0.38011702853824708</v>
      </c>
      <c r="AE168">
        <v>0.38011702853824708</v>
      </c>
      <c r="AF168">
        <v>0.38011702853824708</v>
      </c>
      <c r="AG168">
        <v>0.38011702853824708</v>
      </c>
      <c r="AH168">
        <v>0.38011702853824708</v>
      </c>
      <c r="AI168">
        <v>0.38011702853824708</v>
      </c>
      <c r="AJ168">
        <v>0.38011702853824708</v>
      </c>
      <c r="AK168">
        <v>0.38011702853824708</v>
      </c>
      <c r="AL168">
        <v>0.38011702853824708</v>
      </c>
      <c r="AM168">
        <v>0.38011702853824708</v>
      </c>
      <c r="AN168">
        <v>0.38011702853824708</v>
      </c>
      <c r="AO168">
        <v>0.38011702853824708</v>
      </c>
      <c r="AP168">
        <v>0.38011702853824708</v>
      </c>
      <c r="AQ168">
        <v>0.38011702853824708</v>
      </c>
      <c r="AR168">
        <v>0.38011702853824708</v>
      </c>
      <c r="AS168">
        <v>0.38011702853824708</v>
      </c>
      <c r="AT168">
        <v>0.38011702853824708</v>
      </c>
      <c r="AU168">
        <v>0.38011702853824708</v>
      </c>
      <c r="AV168">
        <v>0.38011702853824708</v>
      </c>
      <c r="AW168">
        <v>0.38011702853824708</v>
      </c>
      <c r="AX168">
        <v>0.38011702853824708</v>
      </c>
      <c r="AY168">
        <v>0.38011702853824708</v>
      </c>
      <c r="AZ168">
        <v>0.38011702853824708</v>
      </c>
      <c r="BA168">
        <v>0.38011702853824708</v>
      </c>
      <c r="BB168">
        <v>0.38011702853824708</v>
      </c>
      <c r="BC168">
        <v>0.38011702853824708</v>
      </c>
      <c r="BD168">
        <v>0.38011702853824708</v>
      </c>
      <c r="BE168">
        <v>0.37829486850349819</v>
      </c>
      <c r="BF168">
        <v>0.37036256432511994</v>
      </c>
      <c r="BG168">
        <v>0.366880183867765</v>
      </c>
      <c r="BH168">
        <v>0.366880183867765</v>
      </c>
      <c r="BI168">
        <v>0.33916113604726245</v>
      </c>
      <c r="BJ168">
        <v>0.27457467227112797</v>
      </c>
      <c r="BK168">
        <v>0.19482388506986034</v>
      </c>
      <c r="BL168">
        <v>0.13484823244752842</v>
      </c>
      <c r="BM168">
        <v>9.1760315262568393E-2</v>
      </c>
      <c r="BN168">
        <v>6.0269541246897186E-2</v>
      </c>
      <c r="BO168">
        <v>3.6177044858842433E-2</v>
      </c>
      <c r="BP168">
        <v>1.8710927770825097E-2</v>
      </c>
      <c r="BQ168">
        <v>3.2817460247954898E-3</v>
      </c>
      <c r="BR168">
        <v>0</v>
      </c>
      <c r="BS168">
        <v>0</v>
      </c>
      <c r="BT168">
        <v>0</v>
      </c>
      <c r="BU168">
        <v>1.7730599140508563E-5</v>
      </c>
    </row>
    <row r="169" spans="1:73" x14ac:dyDescent="0.35">
      <c r="A169">
        <v>989</v>
      </c>
      <c r="B169">
        <v>454.09419892046031</v>
      </c>
      <c r="C169">
        <v>1.9620439612845183E-3</v>
      </c>
      <c r="D169">
        <v>-10</v>
      </c>
      <c r="E169">
        <v>504.5</v>
      </c>
      <c r="F169">
        <v>-484.5</v>
      </c>
      <c r="G169">
        <v>0</v>
      </c>
      <c r="H169">
        <v>0</v>
      </c>
      <c r="I169">
        <v>6.0812266631309238E-3</v>
      </c>
      <c r="J169">
        <v>2.6139219367118705E-2</v>
      </c>
      <c r="K169">
        <v>3.9037522176279649E-2</v>
      </c>
      <c r="L169">
        <v>6.2967210177038671E-2</v>
      </c>
      <c r="M169">
        <v>8.9480337286208883E-2</v>
      </c>
      <c r="N169">
        <v>0.13423231222733181</v>
      </c>
      <c r="O169">
        <v>0.19329632505877115</v>
      </c>
      <c r="P169">
        <v>0.26577660013983045</v>
      </c>
      <c r="Q169">
        <v>0.32617974683881784</v>
      </c>
      <c r="R169">
        <v>0.36059094564689848</v>
      </c>
      <c r="S169">
        <v>0.37439051198052992</v>
      </c>
      <c r="T169">
        <v>0.3762126720152788</v>
      </c>
      <c r="U169">
        <v>0.3820790724995316</v>
      </c>
      <c r="V169">
        <v>0.3820790724995316</v>
      </c>
      <c r="W169">
        <v>0.3820790724995316</v>
      </c>
      <c r="X169">
        <v>0.3820790724995316</v>
      </c>
      <c r="Y169">
        <v>0.3820790724995316</v>
      </c>
      <c r="Z169">
        <v>0.3820790724995316</v>
      </c>
      <c r="AA169">
        <v>0.3820790724995316</v>
      </c>
      <c r="AB169">
        <v>0.3820790724995316</v>
      </c>
      <c r="AC169">
        <v>0.3820790724995316</v>
      </c>
      <c r="AD169">
        <v>0.3820790724995316</v>
      </c>
      <c r="AE169">
        <v>0.3820790724995316</v>
      </c>
      <c r="AF169">
        <v>0.3820790724995316</v>
      </c>
      <c r="AG169">
        <v>0.3820790724995316</v>
      </c>
      <c r="AH169">
        <v>0.3820790724995316</v>
      </c>
      <c r="AI169">
        <v>0.3820790724995316</v>
      </c>
      <c r="AJ169">
        <v>0.3820790724995316</v>
      </c>
      <c r="AK169">
        <v>0.3820790724995316</v>
      </c>
      <c r="AL169">
        <v>0.3820790724995316</v>
      </c>
      <c r="AM169">
        <v>0.3820790724995316</v>
      </c>
      <c r="AN169">
        <v>0.3820790724995316</v>
      </c>
      <c r="AO169">
        <v>0.3820790724995316</v>
      </c>
      <c r="AP169">
        <v>0.3820790724995316</v>
      </c>
      <c r="AQ169">
        <v>0.3820790724995316</v>
      </c>
      <c r="AR169">
        <v>0.3820790724995316</v>
      </c>
      <c r="AS169">
        <v>0.3820790724995316</v>
      </c>
      <c r="AT169">
        <v>0.3820790724995316</v>
      </c>
      <c r="AU169">
        <v>0.3820790724995316</v>
      </c>
      <c r="AV169">
        <v>0.3820790724995316</v>
      </c>
      <c r="AW169">
        <v>0.3820790724995316</v>
      </c>
      <c r="AX169">
        <v>0.3820790724995316</v>
      </c>
      <c r="AY169">
        <v>0.3820790724995316</v>
      </c>
      <c r="AZ169">
        <v>0.3820790724995316</v>
      </c>
      <c r="BA169">
        <v>0.3820790724995316</v>
      </c>
      <c r="BB169">
        <v>0.3820790724995316</v>
      </c>
      <c r="BC169">
        <v>0.3820790724995316</v>
      </c>
      <c r="BD169">
        <v>0.3820790724995316</v>
      </c>
      <c r="BE169">
        <v>0.38025691246478271</v>
      </c>
      <c r="BF169">
        <v>0.37036256432511994</v>
      </c>
      <c r="BG169">
        <v>0.366880183867765</v>
      </c>
      <c r="BH169">
        <v>0.366880183867765</v>
      </c>
      <c r="BI169">
        <v>0.33916113604726245</v>
      </c>
      <c r="BJ169">
        <v>0.27457467227112797</v>
      </c>
      <c r="BK169">
        <v>0.19482388506986034</v>
      </c>
      <c r="BL169">
        <v>0.13484823244752842</v>
      </c>
      <c r="BM169">
        <v>9.1760315262568393E-2</v>
      </c>
      <c r="BN169">
        <v>6.0269541246897186E-2</v>
      </c>
      <c r="BO169">
        <v>3.6177044858842433E-2</v>
      </c>
      <c r="BP169">
        <v>1.8710927770825097E-2</v>
      </c>
      <c r="BQ169">
        <v>3.2817460247954898E-3</v>
      </c>
      <c r="BR169">
        <v>0</v>
      </c>
      <c r="BS169">
        <v>0</v>
      </c>
      <c r="BT169">
        <v>0</v>
      </c>
      <c r="BU169">
        <v>6.9967671992976488E-4</v>
      </c>
    </row>
    <row r="170" spans="1:73" x14ac:dyDescent="0.35">
      <c r="A170">
        <v>989</v>
      </c>
      <c r="B170">
        <v>449.66799241786157</v>
      </c>
      <c r="C170">
        <v>1.942919269182157E-3</v>
      </c>
      <c r="D170">
        <v>-20</v>
      </c>
      <c r="E170">
        <v>514.5</v>
      </c>
      <c r="F170">
        <v>-474.5</v>
      </c>
      <c r="G170">
        <v>0</v>
      </c>
      <c r="H170">
        <v>0</v>
      </c>
      <c r="I170">
        <v>6.0812266631309238E-3</v>
      </c>
      <c r="J170">
        <v>2.6139219367118705E-2</v>
      </c>
      <c r="K170">
        <v>3.9037522176279649E-2</v>
      </c>
      <c r="L170">
        <v>6.2967210177038671E-2</v>
      </c>
      <c r="M170">
        <v>8.9480337286208883E-2</v>
      </c>
      <c r="N170">
        <v>0.13423231222733181</v>
      </c>
      <c r="O170">
        <v>0.19329632505877115</v>
      </c>
      <c r="P170">
        <v>0.26577660013983045</v>
      </c>
      <c r="Q170">
        <v>0.32617974683881784</v>
      </c>
      <c r="R170">
        <v>0.36059094564689848</v>
      </c>
      <c r="S170">
        <v>0.37439051198052992</v>
      </c>
      <c r="T170">
        <v>0.3762126720152788</v>
      </c>
      <c r="U170">
        <v>0.3820790724995316</v>
      </c>
      <c r="V170">
        <v>0.38402199176871377</v>
      </c>
      <c r="W170">
        <v>0.38402199176871377</v>
      </c>
      <c r="X170">
        <v>0.38402199176871377</v>
      </c>
      <c r="Y170">
        <v>0.38402199176871377</v>
      </c>
      <c r="Z170">
        <v>0.38402199176871377</v>
      </c>
      <c r="AA170">
        <v>0.38402199176871377</v>
      </c>
      <c r="AB170">
        <v>0.38402199176871377</v>
      </c>
      <c r="AC170">
        <v>0.38402199176871377</v>
      </c>
      <c r="AD170">
        <v>0.38402199176871377</v>
      </c>
      <c r="AE170">
        <v>0.38402199176871377</v>
      </c>
      <c r="AF170">
        <v>0.38402199176871377</v>
      </c>
      <c r="AG170">
        <v>0.38402199176871377</v>
      </c>
      <c r="AH170">
        <v>0.38402199176871377</v>
      </c>
      <c r="AI170">
        <v>0.38402199176871377</v>
      </c>
      <c r="AJ170">
        <v>0.38402199176871377</v>
      </c>
      <c r="AK170">
        <v>0.38402199176871377</v>
      </c>
      <c r="AL170">
        <v>0.38402199176871377</v>
      </c>
      <c r="AM170">
        <v>0.38402199176871377</v>
      </c>
      <c r="AN170">
        <v>0.38402199176871377</v>
      </c>
      <c r="AO170">
        <v>0.38402199176871377</v>
      </c>
      <c r="AP170">
        <v>0.38402199176871377</v>
      </c>
      <c r="AQ170">
        <v>0.38402199176871377</v>
      </c>
      <c r="AR170">
        <v>0.38402199176871377</v>
      </c>
      <c r="AS170">
        <v>0.38402199176871377</v>
      </c>
      <c r="AT170">
        <v>0.38402199176871377</v>
      </c>
      <c r="AU170">
        <v>0.38402199176871377</v>
      </c>
      <c r="AV170">
        <v>0.38402199176871377</v>
      </c>
      <c r="AW170">
        <v>0.38402199176871377</v>
      </c>
      <c r="AX170">
        <v>0.38402199176871377</v>
      </c>
      <c r="AY170">
        <v>0.38402199176871377</v>
      </c>
      <c r="AZ170">
        <v>0.38402199176871377</v>
      </c>
      <c r="BA170">
        <v>0.38402199176871377</v>
      </c>
      <c r="BB170">
        <v>0.38402199176871377</v>
      </c>
      <c r="BC170">
        <v>0.38402199176871377</v>
      </c>
      <c r="BD170">
        <v>0.38402199176871377</v>
      </c>
      <c r="BE170">
        <v>0.38219983173396488</v>
      </c>
      <c r="BF170">
        <v>0.3723054835943021</v>
      </c>
      <c r="BG170">
        <v>0.366880183867765</v>
      </c>
      <c r="BH170">
        <v>0.366880183867765</v>
      </c>
      <c r="BI170">
        <v>0.33916113604726245</v>
      </c>
      <c r="BJ170">
        <v>0.27457467227112797</v>
      </c>
      <c r="BK170">
        <v>0.19482388506986034</v>
      </c>
      <c r="BL170">
        <v>0.13484823244752842</v>
      </c>
      <c r="BM170">
        <v>9.1760315262568393E-2</v>
      </c>
      <c r="BN170">
        <v>6.0269541246897186E-2</v>
      </c>
      <c r="BO170">
        <v>3.6177044858842433E-2</v>
      </c>
      <c r="BP170">
        <v>1.8710927770825097E-2</v>
      </c>
      <c r="BQ170">
        <v>3.2817460247954898E-3</v>
      </c>
      <c r="BR170">
        <v>0</v>
      </c>
      <c r="BS170">
        <v>0</v>
      </c>
      <c r="BT170">
        <v>0</v>
      </c>
      <c r="BU170">
        <v>1.3816228407190212E-3</v>
      </c>
    </row>
    <row r="171" spans="1:73" x14ac:dyDescent="0.35">
      <c r="A171">
        <v>987</v>
      </c>
      <c r="B171">
        <v>568.22197442353217</v>
      </c>
      <c r="C171">
        <v>2.4551656820045401E-3</v>
      </c>
      <c r="D171">
        <v>-30</v>
      </c>
      <c r="E171">
        <v>523.5</v>
      </c>
      <c r="F171">
        <v>-463.5</v>
      </c>
      <c r="G171">
        <v>0</v>
      </c>
      <c r="H171">
        <v>0</v>
      </c>
      <c r="I171">
        <v>6.0812266631309238E-3</v>
      </c>
      <c r="J171">
        <v>2.6139219367118705E-2</v>
      </c>
      <c r="K171">
        <v>3.9037522176279649E-2</v>
      </c>
      <c r="L171">
        <v>6.2967210177038671E-2</v>
      </c>
      <c r="M171">
        <v>8.9480337286208883E-2</v>
      </c>
      <c r="N171">
        <v>0.13423231222733181</v>
      </c>
      <c r="O171">
        <v>0.19329632505877115</v>
      </c>
      <c r="P171">
        <v>0.26577660013983045</v>
      </c>
      <c r="Q171">
        <v>0.32617974683881784</v>
      </c>
      <c r="R171">
        <v>0.36059094564689848</v>
      </c>
      <c r="S171">
        <v>0.37439051198052992</v>
      </c>
      <c r="T171">
        <v>0.3762126720152788</v>
      </c>
      <c r="U171">
        <v>0.3820790724995316</v>
      </c>
      <c r="V171">
        <v>0.38647715745071831</v>
      </c>
      <c r="W171">
        <v>0.38647715745071831</v>
      </c>
      <c r="X171">
        <v>0.38647715745071831</v>
      </c>
      <c r="Y171">
        <v>0.38647715745071831</v>
      </c>
      <c r="Z171">
        <v>0.38647715745071831</v>
      </c>
      <c r="AA171">
        <v>0.38647715745071831</v>
      </c>
      <c r="AB171">
        <v>0.38647715745071831</v>
      </c>
      <c r="AC171">
        <v>0.38647715745071831</v>
      </c>
      <c r="AD171">
        <v>0.38647715745071831</v>
      </c>
      <c r="AE171">
        <v>0.38647715745071831</v>
      </c>
      <c r="AF171">
        <v>0.38647715745071831</v>
      </c>
      <c r="AG171">
        <v>0.38647715745071831</v>
      </c>
      <c r="AH171">
        <v>0.38647715745071831</v>
      </c>
      <c r="AI171">
        <v>0.38647715745071831</v>
      </c>
      <c r="AJ171">
        <v>0.38647715745071831</v>
      </c>
      <c r="AK171">
        <v>0.38647715745071831</v>
      </c>
      <c r="AL171">
        <v>0.38647715745071831</v>
      </c>
      <c r="AM171">
        <v>0.38647715745071831</v>
      </c>
      <c r="AN171">
        <v>0.38647715745071831</v>
      </c>
      <c r="AO171">
        <v>0.38647715745071831</v>
      </c>
      <c r="AP171">
        <v>0.38647715745071831</v>
      </c>
      <c r="AQ171">
        <v>0.38647715745071831</v>
      </c>
      <c r="AR171">
        <v>0.38647715745071831</v>
      </c>
      <c r="AS171">
        <v>0.38647715745071831</v>
      </c>
      <c r="AT171">
        <v>0.38647715745071831</v>
      </c>
      <c r="AU171">
        <v>0.38647715745071831</v>
      </c>
      <c r="AV171">
        <v>0.38647715745071831</v>
      </c>
      <c r="AW171">
        <v>0.38647715745071831</v>
      </c>
      <c r="AX171">
        <v>0.38647715745071831</v>
      </c>
      <c r="AY171">
        <v>0.38647715745071831</v>
      </c>
      <c r="AZ171">
        <v>0.38647715745071831</v>
      </c>
      <c r="BA171">
        <v>0.38647715745071831</v>
      </c>
      <c r="BB171">
        <v>0.38647715745071831</v>
      </c>
      <c r="BC171">
        <v>0.38647715745071831</v>
      </c>
      <c r="BD171">
        <v>0.38647715745071831</v>
      </c>
      <c r="BE171">
        <v>0.38465499741596942</v>
      </c>
      <c r="BF171">
        <v>0.37476064927630665</v>
      </c>
      <c r="BG171">
        <v>0.366880183867765</v>
      </c>
      <c r="BH171">
        <v>0.366880183867765</v>
      </c>
      <c r="BI171">
        <v>0.33916113604726245</v>
      </c>
      <c r="BJ171">
        <v>0.27457467227112797</v>
      </c>
      <c r="BK171">
        <v>0.19482388506986034</v>
      </c>
      <c r="BL171">
        <v>0.13484823244752842</v>
      </c>
      <c r="BM171">
        <v>9.1760315262568393E-2</v>
      </c>
      <c r="BN171">
        <v>6.0269541246897186E-2</v>
      </c>
      <c r="BO171">
        <v>3.6177044858842433E-2</v>
      </c>
      <c r="BP171">
        <v>1.8710927770825097E-2</v>
      </c>
      <c r="BQ171">
        <v>3.2817460247954898E-3</v>
      </c>
      <c r="BR171">
        <v>0</v>
      </c>
      <c r="BS171">
        <v>0</v>
      </c>
      <c r="BT171">
        <v>0</v>
      </c>
      <c r="BU171">
        <v>2.7627155839533568E-3</v>
      </c>
    </row>
    <row r="172" spans="1:73" x14ac:dyDescent="0.35">
      <c r="A172">
        <v>987</v>
      </c>
      <c r="B172">
        <v>537.49622718354442</v>
      </c>
      <c r="C172">
        <v>2.3224062964596654E-3</v>
      </c>
      <c r="D172">
        <v>-40</v>
      </c>
      <c r="E172">
        <v>533.5</v>
      </c>
      <c r="F172">
        <v>-453.5</v>
      </c>
      <c r="G172">
        <v>0</v>
      </c>
      <c r="H172">
        <v>0</v>
      </c>
      <c r="I172">
        <v>6.0812266631309238E-3</v>
      </c>
      <c r="J172">
        <v>2.6139219367118705E-2</v>
      </c>
      <c r="K172">
        <v>3.9037522176279649E-2</v>
      </c>
      <c r="L172">
        <v>6.2967210177038671E-2</v>
      </c>
      <c r="M172">
        <v>8.9480337286208883E-2</v>
      </c>
      <c r="N172">
        <v>0.13423231222733181</v>
      </c>
      <c r="O172">
        <v>0.19329632505877115</v>
      </c>
      <c r="P172">
        <v>0.26577660013983045</v>
      </c>
      <c r="Q172">
        <v>0.32617974683881784</v>
      </c>
      <c r="R172">
        <v>0.36059094564689848</v>
      </c>
      <c r="S172">
        <v>0.37439051198052992</v>
      </c>
      <c r="T172">
        <v>0.3762126720152788</v>
      </c>
      <c r="U172">
        <v>0.3820790724995316</v>
      </c>
      <c r="V172">
        <v>0.38647715745071831</v>
      </c>
      <c r="W172">
        <v>0.388799563747178</v>
      </c>
      <c r="X172">
        <v>0.388799563747178</v>
      </c>
      <c r="Y172">
        <v>0.388799563747178</v>
      </c>
      <c r="Z172">
        <v>0.388799563747178</v>
      </c>
      <c r="AA172">
        <v>0.388799563747178</v>
      </c>
      <c r="AB172">
        <v>0.388799563747178</v>
      </c>
      <c r="AC172">
        <v>0.388799563747178</v>
      </c>
      <c r="AD172">
        <v>0.388799563747178</v>
      </c>
      <c r="AE172">
        <v>0.388799563747178</v>
      </c>
      <c r="AF172">
        <v>0.388799563747178</v>
      </c>
      <c r="AG172">
        <v>0.388799563747178</v>
      </c>
      <c r="AH172">
        <v>0.388799563747178</v>
      </c>
      <c r="AI172">
        <v>0.388799563747178</v>
      </c>
      <c r="AJ172">
        <v>0.388799563747178</v>
      </c>
      <c r="AK172">
        <v>0.388799563747178</v>
      </c>
      <c r="AL172">
        <v>0.388799563747178</v>
      </c>
      <c r="AM172">
        <v>0.388799563747178</v>
      </c>
      <c r="AN172">
        <v>0.388799563747178</v>
      </c>
      <c r="AO172">
        <v>0.388799563747178</v>
      </c>
      <c r="AP172">
        <v>0.388799563747178</v>
      </c>
      <c r="AQ172">
        <v>0.388799563747178</v>
      </c>
      <c r="AR172">
        <v>0.388799563747178</v>
      </c>
      <c r="AS172">
        <v>0.388799563747178</v>
      </c>
      <c r="AT172">
        <v>0.388799563747178</v>
      </c>
      <c r="AU172">
        <v>0.388799563747178</v>
      </c>
      <c r="AV172">
        <v>0.388799563747178</v>
      </c>
      <c r="AW172">
        <v>0.388799563747178</v>
      </c>
      <c r="AX172">
        <v>0.388799563747178</v>
      </c>
      <c r="AY172">
        <v>0.388799563747178</v>
      </c>
      <c r="AZ172">
        <v>0.388799563747178</v>
      </c>
      <c r="BA172">
        <v>0.388799563747178</v>
      </c>
      <c r="BB172">
        <v>0.388799563747178</v>
      </c>
      <c r="BC172">
        <v>0.388799563747178</v>
      </c>
      <c r="BD172">
        <v>0.388799563747178</v>
      </c>
      <c r="BE172">
        <v>0.38697740371242911</v>
      </c>
      <c r="BF172">
        <v>0.37708305557276633</v>
      </c>
      <c r="BG172">
        <v>0.366880183867765</v>
      </c>
      <c r="BH172">
        <v>0.366880183867765</v>
      </c>
      <c r="BI172">
        <v>0.33916113604726245</v>
      </c>
      <c r="BJ172">
        <v>0.27457467227112797</v>
      </c>
      <c r="BK172">
        <v>0.19482388506986034</v>
      </c>
      <c r="BL172">
        <v>0.13484823244752842</v>
      </c>
      <c r="BM172">
        <v>9.1760315262568393E-2</v>
      </c>
      <c r="BN172">
        <v>6.0269541246897186E-2</v>
      </c>
      <c r="BO172">
        <v>3.6177044858842433E-2</v>
      </c>
      <c r="BP172">
        <v>1.8710927770825097E-2</v>
      </c>
      <c r="BQ172">
        <v>3.2817460247954898E-3</v>
      </c>
      <c r="BR172">
        <v>0</v>
      </c>
      <c r="BS172">
        <v>0</v>
      </c>
      <c r="BT172">
        <v>0</v>
      </c>
      <c r="BU172">
        <v>6.4656901871205652E-3</v>
      </c>
    </row>
    <row r="173" spans="1:73" x14ac:dyDescent="0.35">
      <c r="A173">
        <v>987</v>
      </c>
      <c r="B173">
        <v>555.55543035468452</v>
      </c>
      <c r="C173">
        <v>2.400436252825067E-3</v>
      </c>
      <c r="D173">
        <v>-30</v>
      </c>
      <c r="E173">
        <v>523.5</v>
      </c>
      <c r="F173">
        <v>-463.5</v>
      </c>
      <c r="G173">
        <v>0</v>
      </c>
      <c r="H173">
        <v>0</v>
      </c>
      <c r="I173">
        <v>6.0812266631309238E-3</v>
      </c>
      <c r="J173">
        <v>2.6139219367118705E-2</v>
      </c>
      <c r="K173">
        <v>3.9037522176279649E-2</v>
      </c>
      <c r="L173">
        <v>6.2967210177038671E-2</v>
      </c>
      <c r="M173">
        <v>8.9480337286208883E-2</v>
      </c>
      <c r="N173">
        <v>0.13423231222733181</v>
      </c>
      <c r="O173">
        <v>0.19329632505877115</v>
      </c>
      <c r="P173">
        <v>0.26577660013983045</v>
      </c>
      <c r="Q173">
        <v>0.32617974683881784</v>
      </c>
      <c r="R173">
        <v>0.36059094564689848</v>
      </c>
      <c r="S173">
        <v>0.37439051198052992</v>
      </c>
      <c r="T173">
        <v>0.3762126720152788</v>
      </c>
      <c r="U173">
        <v>0.3820790724995316</v>
      </c>
      <c r="V173">
        <v>0.38887759370354336</v>
      </c>
      <c r="W173">
        <v>0.39120000000000305</v>
      </c>
      <c r="X173">
        <v>0.39120000000000305</v>
      </c>
      <c r="Y173">
        <v>0.39120000000000305</v>
      </c>
      <c r="Z173">
        <v>0.39120000000000305</v>
      </c>
      <c r="AA173">
        <v>0.39120000000000305</v>
      </c>
      <c r="AB173">
        <v>0.39120000000000305</v>
      </c>
      <c r="AC173">
        <v>0.39120000000000305</v>
      </c>
      <c r="AD173">
        <v>0.39120000000000305</v>
      </c>
      <c r="AE173">
        <v>0.39120000000000305</v>
      </c>
      <c r="AF173">
        <v>0.39120000000000305</v>
      </c>
      <c r="AG173">
        <v>0.39120000000000305</v>
      </c>
      <c r="AH173">
        <v>0.39120000000000305</v>
      </c>
      <c r="AI173">
        <v>0.39120000000000305</v>
      </c>
      <c r="AJ173">
        <v>0.39120000000000305</v>
      </c>
      <c r="AK173">
        <v>0.39120000000000305</v>
      </c>
      <c r="AL173">
        <v>0.39120000000000305</v>
      </c>
      <c r="AM173">
        <v>0.39120000000000305</v>
      </c>
      <c r="AN173">
        <v>0.39120000000000305</v>
      </c>
      <c r="AO173">
        <v>0.39120000000000305</v>
      </c>
      <c r="AP173">
        <v>0.39120000000000305</v>
      </c>
      <c r="AQ173">
        <v>0.39120000000000305</v>
      </c>
      <c r="AR173">
        <v>0.39120000000000305</v>
      </c>
      <c r="AS173">
        <v>0.39120000000000305</v>
      </c>
      <c r="AT173">
        <v>0.39120000000000305</v>
      </c>
      <c r="AU173">
        <v>0.39120000000000305</v>
      </c>
      <c r="AV173">
        <v>0.39120000000000305</v>
      </c>
      <c r="AW173">
        <v>0.39120000000000305</v>
      </c>
      <c r="AX173">
        <v>0.39120000000000305</v>
      </c>
      <c r="AY173">
        <v>0.39120000000000305</v>
      </c>
      <c r="AZ173">
        <v>0.39120000000000305</v>
      </c>
      <c r="BA173">
        <v>0.39120000000000305</v>
      </c>
      <c r="BB173">
        <v>0.39120000000000305</v>
      </c>
      <c r="BC173">
        <v>0.39120000000000305</v>
      </c>
      <c r="BD173">
        <v>0.39120000000000305</v>
      </c>
      <c r="BE173">
        <v>0.38937783996525416</v>
      </c>
      <c r="BF173">
        <v>0.37948349182559138</v>
      </c>
      <c r="BG173">
        <v>0.366880183867765</v>
      </c>
      <c r="BH173">
        <v>0.366880183867765</v>
      </c>
      <c r="BI173">
        <v>0.33916113604726245</v>
      </c>
      <c r="BJ173">
        <v>0.27457467227112797</v>
      </c>
      <c r="BK173">
        <v>0.19482388506986034</v>
      </c>
      <c r="BL173">
        <v>0.13484823244752842</v>
      </c>
      <c r="BM173">
        <v>9.1760315262568393E-2</v>
      </c>
      <c r="BN173">
        <v>6.0269541246897186E-2</v>
      </c>
      <c r="BO173">
        <v>3.6177044858842433E-2</v>
      </c>
      <c r="BP173">
        <v>1.8710927770825097E-2</v>
      </c>
      <c r="BQ173">
        <v>3.2817460247954898E-3</v>
      </c>
      <c r="BR173">
        <v>0</v>
      </c>
      <c r="BS173">
        <v>0</v>
      </c>
      <c r="BT173">
        <v>0</v>
      </c>
      <c r="BU173">
        <v>2.7627155839533568E-3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73"/>
  <sheetViews>
    <sheetView workbookViewId="0">
      <selection activeCell="A3" sqref="A3:BU173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1137</v>
      </c>
      <c r="B3">
        <v>292.96106926511874</v>
      </c>
      <c r="C3">
        <v>9.2299074993516242E-4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9.2299074993516242E-4</v>
      </c>
      <c r="S3">
        <v>9.2299074993516242E-4</v>
      </c>
      <c r="T3">
        <v>9.2299074993516242E-4</v>
      </c>
      <c r="U3">
        <v>9.2299074993516242E-4</v>
      </c>
      <c r="V3">
        <v>9.2299074993516242E-4</v>
      </c>
      <c r="W3">
        <v>9.2299074993516242E-4</v>
      </c>
      <c r="X3">
        <v>9.2299074993516242E-4</v>
      </c>
      <c r="Y3">
        <v>9.2299074993516242E-4</v>
      </c>
      <c r="Z3">
        <v>9.2299074993516242E-4</v>
      </c>
      <c r="AA3">
        <v>9.2299074993516242E-4</v>
      </c>
      <c r="AB3">
        <v>9.2299074993516242E-4</v>
      </c>
      <c r="AC3">
        <v>9.2299074993516242E-4</v>
      </c>
      <c r="AD3">
        <v>9.2299074993516242E-4</v>
      </c>
      <c r="AE3">
        <v>9.2299074993516242E-4</v>
      </c>
      <c r="AF3">
        <v>9.2299074993516242E-4</v>
      </c>
      <c r="AG3">
        <v>9.2299074993516242E-4</v>
      </c>
      <c r="AH3">
        <v>9.2299074993516242E-4</v>
      </c>
      <c r="AI3">
        <v>9.2299074993516242E-4</v>
      </c>
      <c r="AJ3">
        <v>9.2299074993516242E-4</v>
      </c>
      <c r="AK3">
        <v>9.2299074993516242E-4</v>
      </c>
      <c r="AL3">
        <v>9.2299074993516242E-4</v>
      </c>
      <c r="AM3">
        <v>9.2299074993516242E-4</v>
      </c>
      <c r="AN3">
        <v>9.2299074993516242E-4</v>
      </c>
      <c r="AO3">
        <v>9.2299074993516242E-4</v>
      </c>
      <c r="AP3">
        <v>9.2299074993516242E-4</v>
      </c>
      <c r="AQ3">
        <v>9.2299074993516242E-4</v>
      </c>
      <c r="AR3">
        <v>9.2299074993516242E-4</v>
      </c>
      <c r="AS3">
        <v>9.2299074993516242E-4</v>
      </c>
      <c r="AT3">
        <v>9.2299074993516242E-4</v>
      </c>
      <c r="AU3">
        <v>9.2299074993516242E-4</v>
      </c>
      <c r="AV3">
        <v>9.2299074993516242E-4</v>
      </c>
      <c r="AW3">
        <v>9.2299074993516242E-4</v>
      </c>
      <c r="AX3">
        <v>9.2299074993516242E-4</v>
      </c>
      <c r="AY3">
        <v>9.2299074993516242E-4</v>
      </c>
      <c r="AZ3">
        <v>9.2299074993516242E-4</v>
      </c>
      <c r="BA3">
        <v>9.2299074993516242E-4</v>
      </c>
      <c r="BB3">
        <v>9.2299074993516242E-4</v>
      </c>
      <c r="BC3">
        <v>9.2299074993516242E-4</v>
      </c>
      <c r="BD3">
        <v>9.2299074993516242E-4</v>
      </c>
      <c r="BE3">
        <v>9.2299074993516242E-4</v>
      </c>
      <c r="BF3">
        <v>9.2299074993516242E-4</v>
      </c>
      <c r="BG3">
        <v>9.2299074993516242E-4</v>
      </c>
      <c r="BH3">
        <v>9.2299074993516242E-4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336.11390322630695</v>
      </c>
      <c r="C4">
        <v>1.0589462428597881E-3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1.0589462428597881E-3</v>
      </c>
      <c r="Q4">
        <v>1.0589462428597881E-3</v>
      </c>
      <c r="R4">
        <v>1.9819369927949505E-3</v>
      </c>
      <c r="S4">
        <v>1.9819369927949505E-3</v>
      </c>
      <c r="T4">
        <v>1.9819369927949505E-3</v>
      </c>
      <c r="U4">
        <v>1.9819369927949505E-3</v>
      </c>
      <c r="V4">
        <v>1.9819369927949505E-3</v>
      </c>
      <c r="W4">
        <v>1.9819369927949505E-3</v>
      </c>
      <c r="X4">
        <v>1.9819369927949505E-3</v>
      </c>
      <c r="Y4">
        <v>1.9819369927949505E-3</v>
      </c>
      <c r="Z4">
        <v>1.9819369927949505E-3</v>
      </c>
      <c r="AA4">
        <v>1.9819369927949505E-3</v>
      </c>
      <c r="AB4">
        <v>1.9819369927949505E-3</v>
      </c>
      <c r="AC4">
        <v>1.9819369927949505E-3</v>
      </c>
      <c r="AD4">
        <v>1.9819369927949505E-3</v>
      </c>
      <c r="AE4">
        <v>1.9819369927949505E-3</v>
      </c>
      <c r="AF4">
        <v>1.9819369927949505E-3</v>
      </c>
      <c r="AG4">
        <v>1.9819369927949505E-3</v>
      </c>
      <c r="AH4">
        <v>1.9819369927949505E-3</v>
      </c>
      <c r="AI4">
        <v>1.9819369927949505E-3</v>
      </c>
      <c r="AJ4">
        <v>1.9819369927949505E-3</v>
      </c>
      <c r="AK4">
        <v>1.9819369927949505E-3</v>
      </c>
      <c r="AL4">
        <v>1.9819369927949505E-3</v>
      </c>
      <c r="AM4">
        <v>1.9819369927949505E-3</v>
      </c>
      <c r="AN4">
        <v>1.9819369927949505E-3</v>
      </c>
      <c r="AO4">
        <v>1.9819369927949505E-3</v>
      </c>
      <c r="AP4">
        <v>1.9819369927949505E-3</v>
      </c>
      <c r="AQ4">
        <v>1.9819369927949505E-3</v>
      </c>
      <c r="AR4">
        <v>1.9819369927949505E-3</v>
      </c>
      <c r="AS4">
        <v>1.9819369927949505E-3</v>
      </c>
      <c r="AT4">
        <v>1.9819369927949505E-3</v>
      </c>
      <c r="AU4">
        <v>1.9819369927949505E-3</v>
      </c>
      <c r="AV4">
        <v>1.9819369927949505E-3</v>
      </c>
      <c r="AW4">
        <v>1.9819369927949505E-3</v>
      </c>
      <c r="AX4">
        <v>1.9819369927949505E-3</v>
      </c>
      <c r="AY4">
        <v>1.9819369927949505E-3</v>
      </c>
      <c r="AZ4">
        <v>1.9819369927949505E-3</v>
      </c>
      <c r="BA4">
        <v>1.9819369927949505E-3</v>
      </c>
      <c r="BB4">
        <v>1.9819369927949505E-3</v>
      </c>
      <c r="BC4">
        <v>1.9819369927949505E-3</v>
      </c>
      <c r="BD4">
        <v>1.9819369927949505E-3</v>
      </c>
      <c r="BE4">
        <v>1.9819369927949505E-3</v>
      </c>
      <c r="BF4">
        <v>1.9819369927949505E-3</v>
      </c>
      <c r="BG4">
        <v>1.9819369927949505E-3</v>
      </c>
      <c r="BH4">
        <v>1.9819369927949505E-3</v>
      </c>
      <c r="BI4">
        <v>1.0589462428597881E-3</v>
      </c>
      <c r="BJ4">
        <v>1.0589462428597881E-3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8.4215997318186136E-4</v>
      </c>
      <c r="BU4">
        <v>8.4215997318185833E-4</v>
      </c>
    </row>
    <row r="5" spans="1:73" x14ac:dyDescent="0.35">
      <c r="A5">
        <v>1251</v>
      </c>
      <c r="B5">
        <v>399.62137212784171</v>
      </c>
      <c r="C5">
        <v>1.2590301874431061E-3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2.3179764303028942E-3</v>
      </c>
      <c r="Q5">
        <v>2.3179764303028942E-3</v>
      </c>
      <c r="R5">
        <v>3.2409671802380567E-3</v>
      </c>
      <c r="S5">
        <v>3.2409671802380567E-3</v>
      </c>
      <c r="T5">
        <v>3.2409671802380567E-3</v>
      </c>
      <c r="U5">
        <v>3.2409671802380567E-3</v>
      </c>
      <c r="V5">
        <v>3.2409671802380567E-3</v>
      </c>
      <c r="W5">
        <v>3.2409671802380567E-3</v>
      </c>
      <c r="X5">
        <v>3.2409671802380567E-3</v>
      </c>
      <c r="Y5">
        <v>3.2409671802380567E-3</v>
      </c>
      <c r="Z5">
        <v>3.2409671802380567E-3</v>
      </c>
      <c r="AA5">
        <v>3.2409671802380567E-3</v>
      </c>
      <c r="AB5">
        <v>3.2409671802380567E-3</v>
      </c>
      <c r="AC5">
        <v>3.2409671802380567E-3</v>
      </c>
      <c r="AD5">
        <v>3.2409671802380567E-3</v>
      </c>
      <c r="AE5">
        <v>3.2409671802380567E-3</v>
      </c>
      <c r="AF5">
        <v>3.2409671802380567E-3</v>
      </c>
      <c r="AG5">
        <v>3.2409671802380567E-3</v>
      </c>
      <c r="AH5">
        <v>3.2409671802380567E-3</v>
      </c>
      <c r="AI5">
        <v>3.2409671802380567E-3</v>
      </c>
      <c r="AJ5">
        <v>3.2409671802380567E-3</v>
      </c>
      <c r="AK5">
        <v>3.2409671802380567E-3</v>
      </c>
      <c r="AL5">
        <v>3.2409671802380567E-3</v>
      </c>
      <c r="AM5">
        <v>3.2409671802380567E-3</v>
      </c>
      <c r="AN5">
        <v>3.2409671802380567E-3</v>
      </c>
      <c r="AO5">
        <v>3.2409671802380567E-3</v>
      </c>
      <c r="AP5">
        <v>3.2409671802380567E-3</v>
      </c>
      <c r="AQ5">
        <v>3.2409671802380567E-3</v>
      </c>
      <c r="AR5">
        <v>3.2409671802380567E-3</v>
      </c>
      <c r="AS5">
        <v>3.2409671802380567E-3</v>
      </c>
      <c r="AT5">
        <v>3.2409671802380567E-3</v>
      </c>
      <c r="AU5">
        <v>3.2409671802380567E-3</v>
      </c>
      <c r="AV5">
        <v>3.2409671802380567E-3</v>
      </c>
      <c r="AW5">
        <v>3.2409671802380567E-3</v>
      </c>
      <c r="AX5">
        <v>3.2409671802380567E-3</v>
      </c>
      <c r="AY5">
        <v>3.2409671802380567E-3</v>
      </c>
      <c r="AZ5">
        <v>3.2409671802380567E-3</v>
      </c>
      <c r="BA5">
        <v>3.2409671802380567E-3</v>
      </c>
      <c r="BB5">
        <v>3.2409671802380567E-3</v>
      </c>
      <c r="BC5">
        <v>3.2409671802380567E-3</v>
      </c>
      <c r="BD5">
        <v>3.2409671802380567E-3</v>
      </c>
      <c r="BE5">
        <v>3.2409671802380567E-3</v>
      </c>
      <c r="BF5">
        <v>3.2409671802380567E-3</v>
      </c>
      <c r="BG5">
        <v>3.2409671802380567E-3</v>
      </c>
      <c r="BH5">
        <v>3.2409671802380567E-3</v>
      </c>
      <c r="BI5">
        <v>2.3179764303028942E-3</v>
      </c>
      <c r="BJ5">
        <v>2.3179764303028942E-3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8.4215997318186136E-4</v>
      </c>
      <c r="BU5">
        <v>8.4215997318185833E-4</v>
      </c>
    </row>
    <row r="6" spans="1:73" x14ac:dyDescent="0.35">
      <c r="A6">
        <v>1251</v>
      </c>
      <c r="B6">
        <v>383.78288157993609</v>
      </c>
      <c r="C6">
        <v>1.20913010923366E-3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3.5271065395365542E-3</v>
      </c>
      <c r="Q6">
        <v>3.5271065395365542E-3</v>
      </c>
      <c r="R6">
        <v>4.4500972894717166E-3</v>
      </c>
      <c r="S6">
        <v>4.4500972894717166E-3</v>
      </c>
      <c r="T6">
        <v>4.4500972894717166E-3</v>
      </c>
      <c r="U6">
        <v>4.4500972894717166E-3</v>
      </c>
      <c r="V6">
        <v>4.4500972894717166E-3</v>
      </c>
      <c r="W6">
        <v>4.4500972894717166E-3</v>
      </c>
      <c r="X6">
        <v>4.4500972894717166E-3</v>
      </c>
      <c r="Y6">
        <v>4.4500972894717166E-3</v>
      </c>
      <c r="Z6">
        <v>4.4500972894717166E-3</v>
      </c>
      <c r="AA6">
        <v>4.4500972894717166E-3</v>
      </c>
      <c r="AB6">
        <v>4.4500972894717166E-3</v>
      </c>
      <c r="AC6">
        <v>4.4500972894717166E-3</v>
      </c>
      <c r="AD6">
        <v>4.4500972894717166E-3</v>
      </c>
      <c r="AE6">
        <v>4.4500972894717166E-3</v>
      </c>
      <c r="AF6">
        <v>4.4500972894717166E-3</v>
      </c>
      <c r="AG6">
        <v>4.4500972894717166E-3</v>
      </c>
      <c r="AH6">
        <v>4.4500972894717166E-3</v>
      </c>
      <c r="AI6">
        <v>4.4500972894717166E-3</v>
      </c>
      <c r="AJ6">
        <v>4.4500972894717166E-3</v>
      </c>
      <c r="AK6">
        <v>4.4500972894717166E-3</v>
      </c>
      <c r="AL6">
        <v>4.4500972894717166E-3</v>
      </c>
      <c r="AM6">
        <v>4.4500972894717166E-3</v>
      </c>
      <c r="AN6">
        <v>4.4500972894717166E-3</v>
      </c>
      <c r="AO6">
        <v>4.4500972894717166E-3</v>
      </c>
      <c r="AP6">
        <v>4.4500972894717166E-3</v>
      </c>
      <c r="AQ6">
        <v>4.4500972894717166E-3</v>
      </c>
      <c r="AR6">
        <v>4.4500972894717166E-3</v>
      </c>
      <c r="AS6">
        <v>4.4500972894717166E-3</v>
      </c>
      <c r="AT6">
        <v>4.4500972894717166E-3</v>
      </c>
      <c r="AU6">
        <v>4.4500972894717166E-3</v>
      </c>
      <c r="AV6">
        <v>4.4500972894717166E-3</v>
      </c>
      <c r="AW6">
        <v>4.4500972894717166E-3</v>
      </c>
      <c r="AX6">
        <v>4.4500972894717166E-3</v>
      </c>
      <c r="AY6">
        <v>4.4500972894717166E-3</v>
      </c>
      <c r="AZ6">
        <v>4.4500972894717166E-3</v>
      </c>
      <c r="BA6">
        <v>4.4500972894717166E-3</v>
      </c>
      <c r="BB6">
        <v>4.4500972894717166E-3</v>
      </c>
      <c r="BC6">
        <v>4.4500972894717166E-3</v>
      </c>
      <c r="BD6">
        <v>4.4500972894717166E-3</v>
      </c>
      <c r="BE6">
        <v>4.4500972894717166E-3</v>
      </c>
      <c r="BF6">
        <v>4.4500972894717166E-3</v>
      </c>
      <c r="BG6">
        <v>4.4500972894717166E-3</v>
      </c>
      <c r="BH6">
        <v>4.4500972894717166E-3</v>
      </c>
      <c r="BI6">
        <v>3.5271065395365542E-3</v>
      </c>
      <c r="BJ6">
        <v>3.5271065395365542E-3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8.4215997318186136E-4</v>
      </c>
      <c r="BU6">
        <v>8.4215997318185833E-4</v>
      </c>
    </row>
    <row r="7" spans="1:73" x14ac:dyDescent="0.35">
      <c r="A7">
        <v>1251</v>
      </c>
      <c r="B7">
        <v>382.70283559143888</v>
      </c>
      <c r="C7">
        <v>1.2057273620379725E-3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4.7328339015745265E-3</v>
      </c>
      <c r="Q7">
        <v>4.7328339015745265E-3</v>
      </c>
      <c r="R7">
        <v>5.6558246515096893E-3</v>
      </c>
      <c r="S7">
        <v>5.6558246515096893E-3</v>
      </c>
      <c r="T7">
        <v>5.6558246515096893E-3</v>
      </c>
      <c r="U7">
        <v>5.6558246515096893E-3</v>
      </c>
      <c r="V7">
        <v>5.6558246515096893E-3</v>
      </c>
      <c r="W7">
        <v>5.6558246515096893E-3</v>
      </c>
      <c r="X7">
        <v>5.6558246515096893E-3</v>
      </c>
      <c r="Y7">
        <v>5.6558246515096893E-3</v>
      </c>
      <c r="Z7">
        <v>5.6558246515096893E-3</v>
      </c>
      <c r="AA7">
        <v>5.6558246515096893E-3</v>
      </c>
      <c r="AB7">
        <v>5.6558246515096893E-3</v>
      </c>
      <c r="AC7">
        <v>5.6558246515096893E-3</v>
      </c>
      <c r="AD7">
        <v>5.6558246515096893E-3</v>
      </c>
      <c r="AE7">
        <v>5.6558246515096893E-3</v>
      </c>
      <c r="AF7">
        <v>5.6558246515096893E-3</v>
      </c>
      <c r="AG7">
        <v>5.6558246515096893E-3</v>
      </c>
      <c r="AH7">
        <v>5.6558246515096893E-3</v>
      </c>
      <c r="AI7">
        <v>5.6558246515096893E-3</v>
      </c>
      <c r="AJ7">
        <v>5.6558246515096893E-3</v>
      </c>
      <c r="AK7">
        <v>5.6558246515096893E-3</v>
      </c>
      <c r="AL7">
        <v>5.6558246515096893E-3</v>
      </c>
      <c r="AM7">
        <v>5.6558246515096893E-3</v>
      </c>
      <c r="AN7">
        <v>5.6558246515096893E-3</v>
      </c>
      <c r="AO7">
        <v>5.6558246515096893E-3</v>
      </c>
      <c r="AP7">
        <v>5.6558246515096893E-3</v>
      </c>
      <c r="AQ7">
        <v>5.6558246515096893E-3</v>
      </c>
      <c r="AR7">
        <v>5.6558246515096893E-3</v>
      </c>
      <c r="AS7">
        <v>5.6558246515096893E-3</v>
      </c>
      <c r="AT7">
        <v>5.6558246515096893E-3</v>
      </c>
      <c r="AU7">
        <v>5.6558246515096893E-3</v>
      </c>
      <c r="AV7">
        <v>5.6558246515096893E-3</v>
      </c>
      <c r="AW7">
        <v>5.6558246515096893E-3</v>
      </c>
      <c r="AX7">
        <v>5.6558246515096893E-3</v>
      </c>
      <c r="AY7">
        <v>5.6558246515096893E-3</v>
      </c>
      <c r="AZ7">
        <v>5.6558246515096893E-3</v>
      </c>
      <c r="BA7">
        <v>5.6558246515096893E-3</v>
      </c>
      <c r="BB7">
        <v>5.6558246515096893E-3</v>
      </c>
      <c r="BC7">
        <v>5.6558246515096893E-3</v>
      </c>
      <c r="BD7">
        <v>5.6558246515096893E-3</v>
      </c>
      <c r="BE7">
        <v>5.6558246515096893E-3</v>
      </c>
      <c r="BF7">
        <v>5.6558246515096893E-3</v>
      </c>
      <c r="BG7">
        <v>5.6558246515096893E-3</v>
      </c>
      <c r="BH7">
        <v>5.6558246515096893E-3</v>
      </c>
      <c r="BI7">
        <v>4.7328339015745265E-3</v>
      </c>
      <c r="BJ7">
        <v>4.7328339015745265E-3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8.421599731818618E-4</v>
      </c>
      <c r="BU7">
        <v>8.4215997318185919E-4</v>
      </c>
    </row>
    <row r="8" spans="1:73" x14ac:dyDescent="0.35">
      <c r="A8">
        <v>1251</v>
      </c>
      <c r="B8">
        <v>388.07297303263789</v>
      </c>
      <c r="C8">
        <v>1.222646289855039E-3</v>
      </c>
      <c r="D8">
        <v>0</v>
      </c>
      <c r="E8">
        <v>625.5</v>
      </c>
      <c r="F8">
        <v>-625.5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5.9554801914295658E-3</v>
      </c>
      <c r="Q8">
        <v>5.9554801914295658E-3</v>
      </c>
      <c r="R8">
        <v>6.8784709413647286E-3</v>
      </c>
      <c r="S8">
        <v>6.8784709413647286E-3</v>
      </c>
      <c r="T8">
        <v>6.8784709413647286E-3</v>
      </c>
      <c r="U8">
        <v>6.8784709413647286E-3</v>
      </c>
      <c r="V8">
        <v>6.8784709413647286E-3</v>
      </c>
      <c r="W8">
        <v>6.8784709413647286E-3</v>
      </c>
      <c r="X8">
        <v>6.8784709413647286E-3</v>
      </c>
      <c r="Y8">
        <v>6.8784709413647286E-3</v>
      </c>
      <c r="Z8">
        <v>6.8784709413647286E-3</v>
      </c>
      <c r="AA8">
        <v>6.8784709413647286E-3</v>
      </c>
      <c r="AB8">
        <v>6.8784709413647286E-3</v>
      </c>
      <c r="AC8">
        <v>6.8784709413647286E-3</v>
      </c>
      <c r="AD8">
        <v>6.8784709413647286E-3</v>
      </c>
      <c r="AE8">
        <v>6.8784709413647286E-3</v>
      </c>
      <c r="AF8">
        <v>6.8784709413647286E-3</v>
      </c>
      <c r="AG8">
        <v>6.8784709413647286E-3</v>
      </c>
      <c r="AH8">
        <v>6.8784709413647286E-3</v>
      </c>
      <c r="AI8">
        <v>6.8784709413647286E-3</v>
      </c>
      <c r="AJ8">
        <v>6.8784709413647286E-3</v>
      </c>
      <c r="AK8">
        <v>6.8784709413647286E-3</v>
      </c>
      <c r="AL8">
        <v>6.8784709413647286E-3</v>
      </c>
      <c r="AM8">
        <v>6.8784709413647286E-3</v>
      </c>
      <c r="AN8">
        <v>6.8784709413647286E-3</v>
      </c>
      <c r="AO8">
        <v>6.8784709413647286E-3</v>
      </c>
      <c r="AP8">
        <v>6.8784709413647286E-3</v>
      </c>
      <c r="AQ8">
        <v>6.8784709413647286E-3</v>
      </c>
      <c r="AR8">
        <v>6.8784709413647286E-3</v>
      </c>
      <c r="AS8">
        <v>6.8784709413647286E-3</v>
      </c>
      <c r="AT8">
        <v>6.8784709413647286E-3</v>
      </c>
      <c r="AU8">
        <v>6.8784709413647286E-3</v>
      </c>
      <c r="AV8">
        <v>6.8784709413647286E-3</v>
      </c>
      <c r="AW8">
        <v>6.8784709413647286E-3</v>
      </c>
      <c r="AX8">
        <v>6.8784709413647286E-3</v>
      </c>
      <c r="AY8">
        <v>6.8784709413647286E-3</v>
      </c>
      <c r="AZ8">
        <v>6.8784709413647286E-3</v>
      </c>
      <c r="BA8">
        <v>6.8784709413647286E-3</v>
      </c>
      <c r="BB8">
        <v>6.8784709413647286E-3</v>
      </c>
      <c r="BC8">
        <v>6.8784709413647286E-3</v>
      </c>
      <c r="BD8">
        <v>6.8784709413647286E-3</v>
      </c>
      <c r="BE8">
        <v>6.8784709413647286E-3</v>
      </c>
      <c r="BF8">
        <v>6.8784709413647286E-3</v>
      </c>
      <c r="BG8">
        <v>6.8784709413647286E-3</v>
      </c>
      <c r="BH8">
        <v>6.8784709413647286E-3</v>
      </c>
      <c r="BI8">
        <v>5.9554801914295658E-3</v>
      </c>
      <c r="BJ8">
        <v>5.9554801914295658E-3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8.421599731818618E-4</v>
      </c>
      <c r="BU8">
        <v>8.4215997318185919E-4</v>
      </c>
    </row>
    <row r="9" spans="1:73" x14ac:dyDescent="0.35">
      <c r="A9">
        <v>1251</v>
      </c>
      <c r="B9">
        <v>397.24660171824939</v>
      </c>
      <c r="C9">
        <v>1.2515483362648191E-3</v>
      </c>
      <c r="D9">
        <v>10</v>
      </c>
      <c r="E9">
        <v>635.5</v>
      </c>
      <c r="F9">
        <v>-615.5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7.2070285276943846E-3</v>
      </c>
      <c r="Q9">
        <v>7.2070285276943846E-3</v>
      </c>
      <c r="R9">
        <v>8.1300192776295483E-3</v>
      </c>
      <c r="S9">
        <v>8.1300192776295483E-3</v>
      </c>
      <c r="T9">
        <v>8.1300192776295483E-3</v>
      </c>
      <c r="U9">
        <v>8.1300192776295483E-3</v>
      </c>
      <c r="V9">
        <v>8.1300192776295483E-3</v>
      </c>
      <c r="W9">
        <v>8.1300192776295483E-3</v>
      </c>
      <c r="X9">
        <v>8.1300192776295483E-3</v>
      </c>
      <c r="Y9">
        <v>8.1300192776295483E-3</v>
      </c>
      <c r="Z9">
        <v>8.1300192776295483E-3</v>
      </c>
      <c r="AA9">
        <v>8.1300192776295483E-3</v>
      </c>
      <c r="AB9">
        <v>8.1300192776295483E-3</v>
      </c>
      <c r="AC9">
        <v>8.1300192776295483E-3</v>
      </c>
      <c r="AD9">
        <v>8.1300192776295483E-3</v>
      </c>
      <c r="AE9">
        <v>8.1300192776295483E-3</v>
      </c>
      <c r="AF9">
        <v>8.1300192776295483E-3</v>
      </c>
      <c r="AG9">
        <v>8.1300192776295483E-3</v>
      </c>
      <c r="AH9">
        <v>8.1300192776295483E-3</v>
      </c>
      <c r="AI9">
        <v>8.1300192776295483E-3</v>
      </c>
      <c r="AJ9">
        <v>8.1300192776295483E-3</v>
      </c>
      <c r="AK9">
        <v>8.1300192776295483E-3</v>
      </c>
      <c r="AL9">
        <v>8.1300192776295483E-3</v>
      </c>
      <c r="AM9">
        <v>8.1300192776295483E-3</v>
      </c>
      <c r="AN9">
        <v>8.1300192776295483E-3</v>
      </c>
      <c r="AO9">
        <v>8.1300192776295483E-3</v>
      </c>
      <c r="AP9">
        <v>8.1300192776295483E-3</v>
      </c>
      <c r="AQ9">
        <v>8.1300192776295483E-3</v>
      </c>
      <c r="AR9">
        <v>8.1300192776295483E-3</v>
      </c>
      <c r="AS9">
        <v>8.1300192776295483E-3</v>
      </c>
      <c r="AT9">
        <v>8.1300192776295483E-3</v>
      </c>
      <c r="AU9">
        <v>8.1300192776295483E-3</v>
      </c>
      <c r="AV9">
        <v>8.1300192776295483E-3</v>
      </c>
      <c r="AW9">
        <v>8.1300192776295483E-3</v>
      </c>
      <c r="AX9">
        <v>8.1300192776295483E-3</v>
      </c>
      <c r="AY9">
        <v>8.1300192776295483E-3</v>
      </c>
      <c r="AZ9">
        <v>8.1300192776295483E-3</v>
      </c>
      <c r="BA9">
        <v>8.1300192776295483E-3</v>
      </c>
      <c r="BB9">
        <v>8.1300192776295483E-3</v>
      </c>
      <c r="BC9">
        <v>8.1300192776295483E-3</v>
      </c>
      <c r="BD9">
        <v>8.1300192776295483E-3</v>
      </c>
      <c r="BE9">
        <v>8.1300192776295483E-3</v>
      </c>
      <c r="BF9">
        <v>8.1300192776295483E-3</v>
      </c>
      <c r="BG9">
        <v>8.1300192776295483E-3</v>
      </c>
      <c r="BH9">
        <v>8.1300192776295483E-3</v>
      </c>
      <c r="BI9">
        <v>7.2070285276943846E-3</v>
      </c>
      <c r="BJ9">
        <v>7.2070285276943846E-3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4.9672930329594783E-4</v>
      </c>
      <c r="BU9">
        <v>9.2299074993516372E-4</v>
      </c>
    </row>
    <row r="10" spans="1:73" x14ac:dyDescent="0.35">
      <c r="A10">
        <v>1254</v>
      </c>
      <c r="B10">
        <v>871.40991433263173</v>
      </c>
      <c r="C10">
        <v>2.7454272076094426E-3</v>
      </c>
      <c r="D10">
        <v>20</v>
      </c>
      <c r="E10">
        <v>647</v>
      </c>
      <c r="F10">
        <v>-607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7.2070285276943846E-3</v>
      </c>
      <c r="Q10">
        <v>9.9524557353038272E-3</v>
      </c>
      <c r="R10">
        <v>1.0875446485238992E-2</v>
      </c>
      <c r="S10">
        <v>1.0875446485238992E-2</v>
      </c>
      <c r="T10">
        <v>1.0875446485238992E-2</v>
      </c>
      <c r="U10">
        <v>1.0875446485238992E-2</v>
      </c>
      <c r="V10">
        <v>1.0875446485238992E-2</v>
      </c>
      <c r="W10">
        <v>1.0875446485238992E-2</v>
      </c>
      <c r="X10">
        <v>1.0875446485238992E-2</v>
      </c>
      <c r="Y10">
        <v>1.0875446485238992E-2</v>
      </c>
      <c r="Z10">
        <v>1.0875446485238992E-2</v>
      </c>
      <c r="AA10">
        <v>1.0875446485238992E-2</v>
      </c>
      <c r="AB10">
        <v>1.0875446485238992E-2</v>
      </c>
      <c r="AC10">
        <v>1.0875446485238992E-2</v>
      </c>
      <c r="AD10">
        <v>1.0875446485238992E-2</v>
      </c>
      <c r="AE10">
        <v>1.0875446485238992E-2</v>
      </c>
      <c r="AF10">
        <v>1.0875446485238992E-2</v>
      </c>
      <c r="AG10">
        <v>1.0875446485238992E-2</v>
      </c>
      <c r="AH10">
        <v>1.0875446485238992E-2</v>
      </c>
      <c r="AI10">
        <v>1.0875446485238992E-2</v>
      </c>
      <c r="AJ10">
        <v>1.0875446485238992E-2</v>
      </c>
      <c r="AK10">
        <v>1.0875446485238992E-2</v>
      </c>
      <c r="AL10">
        <v>1.0875446485238992E-2</v>
      </c>
      <c r="AM10">
        <v>1.0875446485238992E-2</v>
      </c>
      <c r="AN10">
        <v>1.0875446485238992E-2</v>
      </c>
      <c r="AO10">
        <v>1.0875446485238992E-2</v>
      </c>
      <c r="AP10">
        <v>1.0875446485238992E-2</v>
      </c>
      <c r="AQ10">
        <v>1.0875446485238992E-2</v>
      </c>
      <c r="AR10">
        <v>1.0875446485238992E-2</v>
      </c>
      <c r="AS10">
        <v>1.0875446485238992E-2</v>
      </c>
      <c r="AT10">
        <v>1.0875446485238992E-2</v>
      </c>
      <c r="AU10">
        <v>1.0875446485238992E-2</v>
      </c>
      <c r="AV10">
        <v>1.0875446485238992E-2</v>
      </c>
      <c r="AW10">
        <v>1.0875446485238992E-2</v>
      </c>
      <c r="AX10">
        <v>1.0875446485238992E-2</v>
      </c>
      <c r="AY10">
        <v>1.0875446485238992E-2</v>
      </c>
      <c r="AZ10">
        <v>1.0875446485238992E-2</v>
      </c>
      <c r="BA10">
        <v>1.0875446485238992E-2</v>
      </c>
      <c r="BB10">
        <v>1.0875446485238992E-2</v>
      </c>
      <c r="BC10">
        <v>1.0875446485238992E-2</v>
      </c>
      <c r="BD10">
        <v>1.0875446485238992E-2</v>
      </c>
      <c r="BE10">
        <v>1.0875446485238992E-2</v>
      </c>
      <c r="BF10">
        <v>1.0875446485238992E-2</v>
      </c>
      <c r="BG10">
        <v>1.0875446485238992E-2</v>
      </c>
      <c r="BH10">
        <v>1.0875446485238992E-2</v>
      </c>
      <c r="BI10">
        <v>9.9524557353038272E-3</v>
      </c>
      <c r="BJ10">
        <v>9.9524557353038272E-3</v>
      </c>
      <c r="BK10">
        <v>2.7454272076094426E-3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2.0311323389292021E-4</v>
      </c>
      <c r="BU10">
        <v>9.2299074993516458E-4</v>
      </c>
    </row>
    <row r="11" spans="1:73" x14ac:dyDescent="0.35">
      <c r="A11">
        <v>1253</v>
      </c>
      <c r="B11">
        <v>881.44810948124496</v>
      </c>
      <c r="C11">
        <v>2.7770531205386084E-3</v>
      </c>
      <c r="D11">
        <v>30</v>
      </c>
      <c r="E11">
        <v>656.5</v>
      </c>
      <c r="F11">
        <v>-596.5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7.2070285276943846E-3</v>
      </c>
      <c r="Q11">
        <v>1.2729508855842436E-2</v>
      </c>
      <c r="R11">
        <v>1.36524996057776E-2</v>
      </c>
      <c r="S11">
        <v>1.36524996057776E-2</v>
      </c>
      <c r="T11">
        <v>1.36524996057776E-2</v>
      </c>
      <c r="U11">
        <v>1.36524996057776E-2</v>
      </c>
      <c r="V11">
        <v>1.36524996057776E-2</v>
      </c>
      <c r="W11">
        <v>1.36524996057776E-2</v>
      </c>
      <c r="X11">
        <v>1.36524996057776E-2</v>
      </c>
      <c r="Y11">
        <v>1.36524996057776E-2</v>
      </c>
      <c r="Z11">
        <v>1.36524996057776E-2</v>
      </c>
      <c r="AA11">
        <v>1.36524996057776E-2</v>
      </c>
      <c r="AB11">
        <v>1.36524996057776E-2</v>
      </c>
      <c r="AC11">
        <v>1.36524996057776E-2</v>
      </c>
      <c r="AD11">
        <v>1.36524996057776E-2</v>
      </c>
      <c r="AE11">
        <v>1.36524996057776E-2</v>
      </c>
      <c r="AF11">
        <v>1.36524996057776E-2</v>
      </c>
      <c r="AG11">
        <v>1.36524996057776E-2</v>
      </c>
      <c r="AH11">
        <v>1.36524996057776E-2</v>
      </c>
      <c r="AI11">
        <v>1.36524996057776E-2</v>
      </c>
      <c r="AJ11">
        <v>1.36524996057776E-2</v>
      </c>
      <c r="AK11">
        <v>1.36524996057776E-2</v>
      </c>
      <c r="AL11">
        <v>1.36524996057776E-2</v>
      </c>
      <c r="AM11">
        <v>1.36524996057776E-2</v>
      </c>
      <c r="AN11">
        <v>1.36524996057776E-2</v>
      </c>
      <c r="AO11">
        <v>1.36524996057776E-2</v>
      </c>
      <c r="AP11">
        <v>1.36524996057776E-2</v>
      </c>
      <c r="AQ11">
        <v>1.36524996057776E-2</v>
      </c>
      <c r="AR11">
        <v>1.36524996057776E-2</v>
      </c>
      <c r="AS11">
        <v>1.36524996057776E-2</v>
      </c>
      <c r="AT11">
        <v>1.36524996057776E-2</v>
      </c>
      <c r="AU11">
        <v>1.36524996057776E-2</v>
      </c>
      <c r="AV11">
        <v>1.36524996057776E-2</v>
      </c>
      <c r="AW11">
        <v>1.36524996057776E-2</v>
      </c>
      <c r="AX11">
        <v>1.36524996057776E-2</v>
      </c>
      <c r="AY11">
        <v>1.36524996057776E-2</v>
      </c>
      <c r="AZ11">
        <v>1.36524996057776E-2</v>
      </c>
      <c r="BA11">
        <v>1.36524996057776E-2</v>
      </c>
      <c r="BB11">
        <v>1.36524996057776E-2</v>
      </c>
      <c r="BC11">
        <v>1.36524996057776E-2</v>
      </c>
      <c r="BD11">
        <v>1.36524996057776E-2</v>
      </c>
      <c r="BE11">
        <v>1.36524996057776E-2</v>
      </c>
      <c r="BF11">
        <v>1.36524996057776E-2</v>
      </c>
      <c r="BG11">
        <v>1.36524996057776E-2</v>
      </c>
      <c r="BH11">
        <v>1.36524996057776E-2</v>
      </c>
      <c r="BI11">
        <v>1.2729508855842436E-2</v>
      </c>
      <c r="BJ11">
        <v>1.2729508855842436E-2</v>
      </c>
      <c r="BK11">
        <v>5.522480328148051E-3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1.4462555457333496E-3</v>
      </c>
    </row>
    <row r="12" spans="1:73" x14ac:dyDescent="0.35">
      <c r="A12">
        <v>1254</v>
      </c>
      <c r="B12">
        <v>785.8483164403109</v>
      </c>
      <c r="C12">
        <v>2.4758604573160209E-3</v>
      </c>
      <c r="D12">
        <v>40</v>
      </c>
      <c r="E12">
        <v>667</v>
      </c>
      <c r="F12">
        <v>-587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7.2070285276943846E-3</v>
      </c>
      <c r="Q12">
        <v>1.2729508855842436E-2</v>
      </c>
      <c r="R12">
        <v>1.6128360063093622E-2</v>
      </c>
      <c r="S12">
        <v>1.6128360063093622E-2</v>
      </c>
      <c r="T12">
        <v>1.6128360063093622E-2</v>
      </c>
      <c r="U12">
        <v>1.6128360063093622E-2</v>
      </c>
      <c r="V12">
        <v>1.6128360063093622E-2</v>
      </c>
      <c r="W12">
        <v>1.6128360063093622E-2</v>
      </c>
      <c r="X12">
        <v>1.6128360063093622E-2</v>
      </c>
      <c r="Y12">
        <v>1.6128360063093622E-2</v>
      </c>
      <c r="Z12">
        <v>1.6128360063093622E-2</v>
      </c>
      <c r="AA12">
        <v>1.6128360063093622E-2</v>
      </c>
      <c r="AB12">
        <v>1.6128360063093622E-2</v>
      </c>
      <c r="AC12">
        <v>1.6128360063093622E-2</v>
      </c>
      <c r="AD12">
        <v>1.6128360063093622E-2</v>
      </c>
      <c r="AE12">
        <v>1.6128360063093622E-2</v>
      </c>
      <c r="AF12">
        <v>1.6128360063093622E-2</v>
      </c>
      <c r="AG12">
        <v>1.6128360063093622E-2</v>
      </c>
      <c r="AH12">
        <v>1.6128360063093622E-2</v>
      </c>
      <c r="AI12">
        <v>1.6128360063093622E-2</v>
      </c>
      <c r="AJ12">
        <v>1.6128360063093622E-2</v>
      </c>
      <c r="AK12">
        <v>1.6128360063093622E-2</v>
      </c>
      <c r="AL12">
        <v>1.6128360063093622E-2</v>
      </c>
      <c r="AM12">
        <v>1.6128360063093622E-2</v>
      </c>
      <c r="AN12">
        <v>1.6128360063093622E-2</v>
      </c>
      <c r="AO12">
        <v>1.6128360063093622E-2</v>
      </c>
      <c r="AP12">
        <v>1.6128360063093622E-2</v>
      </c>
      <c r="AQ12">
        <v>1.6128360063093622E-2</v>
      </c>
      <c r="AR12">
        <v>1.6128360063093622E-2</v>
      </c>
      <c r="AS12">
        <v>1.6128360063093622E-2</v>
      </c>
      <c r="AT12">
        <v>1.6128360063093622E-2</v>
      </c>
      <c r="AU12">
        <v>1.6128360063093622E-2</v>
      </c>
      <c r="AV12">
        <v>1.6128360063093622E-2</v>
      </c>
      <c r="AW12">
        <v>1.6128360063093622E-2</v>
      </c>
      <c r="AX12">
        <v>1.6128360063093622E-2</v>
      </c>
      <c r="AY12">
        <v>1.6128360063093622E-2</v>
      </c>
      <c r="AZ12">
        <v>1.6128360063093622E-2</v>
      </c>
      <c r="BA12">
        <v>1.6128360063093622E-2</v>
      </c>
      <c r="BB12">
        <v>1.6128360063093622E-2</v>
      </c>
      <c r="BC12">
        <v>1.6128360063093622E-2</v>
      </c>
      <c r="BD12">
        <v>1.6128360063093622E-2</v>
      </c>
      <c r="BE12">
        <v>1.6128360063093622E-2</v>
      </c>
      <c r="BF12">
        <v>1.6128360063093622E-2</v>
      </c>
      <c r="BG12">
        <v>1.6128360063093622E-2</v>
      </c>
      <c r="BH12">
        <v>1.6128360063093622E-2</v>
      </c>
      <c r="BI12">
        <v>1.5205369313158457E-2</v>
      </c>
      <c r="BJ12">
        <v>1.5205369313158457E-2</v>
      </c>
      <c r="BK12">
        <v>7.9983407854640719E-3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4.2783588219605598E-3</v>
      </c>
    </row>
    <row r="13" spans="1:73" x14ac:dyDescent="0.35">
      <c r="A13">
        <v>1254</v>
      </c>
      <c r="B13">
        <v>927.83644242424248</v>
      </c>
      <c r="C13">
        <v>2.9232022396645783E-3</v>
      </c>
      <c r="D13">
        <v>30</v>
      </c>
      <c r="E13">
        <v>657</v>
      </c>
      <c r="F13">
        <v>-597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7.2070285276943846E-3</v>
      </c>
      <c r="Q13">
        <v>1.5652711095507015E-2</v>
      </c>
      <c r="R13">
        <v>1.9051562302758202E-2</v>
      </c>
      <c r="S13">
        <v>1.9051562302758202E-2</v>
      </c>
      <c r="T13">
        <v>1.9051562302758202E-2</v>
      </c>
      <c r="U13">
        <v>1.9051562302758202E-2</v>
      </c>
      <c r="V13">
        <v>1.9051562302758202E-2</v>
      </c>
      <c r="W13">
        <v>1.9051562302758202E-2</v>
      </c>
      <c r="X13">
        <v>1.9051562302758202E-2</v>
      </c>
      <c r="Y13">
        <v>1.9051562302758202E-2</v>
      </c>
      <c r="Z13">
        <v>1.9051562302758202E-2</v>
      </c>
      <c r="AA13">
        <v>1.9051562302758202E-2</v>
      </c>
      <c r="AB13">
        <v>1.9051562302758202E-2</v>
      </c>
      <c r="AC13">
        <v>1.9051562302758202E-2</v>
      </c>
      <c r="AD13">
        <v>1.9051562302758202E-2</v>
      </c>
      <c r="AE13">
        <v>1.9051562302758202E-2</v>
      </c>
      <c r="AF13">
        <v>1.9051562302758202E-2</v>
      </c>
      <c r="AG13">
        <v>1.9051562302758202E-2</v>
      </c>
      <c r="AH13">
        <v>1.9051562302758202E-2</v>
      </c>
      <c r="AI13">
        <v>1.9051562302758202E-2</v>
      </c>
      <c r="AJ13">
        <v>1.9051562302758202E-2</v>
      </c>
      <c r="AK13">
        <v>1.9051562302758202E-2</v>
      </c>
      <c r="AL13">
        <v>1.9051562302758202E-2</v>
      </c>
      <c r="AM13">
        <v>1.9051562302758202E-2</v>
      </c>
      <c r="AN13">
        <v>1.9051562302758202E-2</v>
      </c>
      <c r="AO13">
        <v>1.9051562302758202E-2</v>
      </c>
      <c r="AP13">
        <v>1.9051562302758202E-2</v>
      </c>
      <c r="AQ13">
        <v>1.9051562302758202E-2</v>
      </c>
      <c r="AR13">
        <v>1.9051562302758202E-2</v>
      </c>
      <c r="AS13">
        <v>1.9051562302758202E-2</v>
      </c>
      <c r="AT13">
        <v>1.9051562302758202E-2</v>
      </c>
      <c r="AU13">
        <v>1.9051562302758202E-2</v>
      </c>
      <c r="AV13">
        <v>1.9051562302758202E-2</v>
      </c>
      <c r="AW13">
        <v>1.9051562302758202E-2</v>
      </c>
      <c r="AX13">
        <v>1.9051562302758202E-2</v>
      </c>
      <c r="AY13">
        <v>1.9051562302758202E-2</v>
      </c>
      <c r="AZ13">
        <v>1.9051562302758202E-2</v>
      </c>
      <c r="BA13">
        <v>1.9051562302758202E-2</v>
      </c>
      <c r="BB13">
        <v>1.9051562302758202E-2</v>
      </c>
      <c r="BC13">
        <v>1.9051562302758202E-2</v>
      </c>
      <c r="BD13">
        <v>1.9051562302758202E-2</v>
      </c>
      <c r="BE13">
        <v>1.9051562302758202E-2</v>
      </c>
      <c r="BF13">
        <v>1.9051562302758202E-2</v>
      </c>
      <c r="BG13">
        <v>1.9051562302758202E-2</v>
      </c>
      <c r="BH13">
        <v>1.9051562302758202E-2</v>
      </c>
      <c r="BI13">
        <v>1.8128571552823037E-2</v>
      </c>
      <c r="BJ13">
        <v>1.8128571552823037E-2</v>
      </c>
      <c r="BK13">
        <v>1.092154302512865E-2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1.5811176065060745E-3</v>
      </c>
    </row>
    <row r="14" spans="1:73" x14ac:dyDescent="0.35">
      <c r="A14">
        <v>1254</v>
      </c>
      <c r="B14">
        <v>799.40845619879588</v>
      </c>
      <c r="C14">
        <v>2.5185824599230746E-3</v>
      </c>
      <c r="D14">
        <v>20</v>
      </c>
      <c r="E14">
        <v>647</v>
      </c>
      <c r="F14">
        <v>-607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7.2070285276943846E-3</v>
      </c>
      <c r="Q14">
        <v>1.8171293555430089E-2</v>
      </c>
      <c r="R14">
        <v>2.1570144762681275E-2</v>
      </c>
      <c r="S14">
        <v>2.1570144762681275E-2</v>
      </c>
      <c r="T14">
        <v>2.1570144762681275E-2</v>
      </c>
      <c r="U14">
        <v>2.1570144762681275E-2</v>
      </c>
      <c r="V14">
        <v>2.1570144762681275E-2</v>
      </c>
      <c r="W14">
        <v>2.1570144762681275E-2</v>
      </c>
      <c r="X14">
        <v>2.1570144762681275E-2</v>
      </c>
      <c r="Y14">
        <v>2.1570144762681275E-2</v>
      </c>
      <c r="Z14">
        <v>2.1570144762681275E-2</v>
      </c>
      <c r="AA14">
        <v>2.1570144762681275E-2</v>
      </c>
      <c r="AB14">
        <v>2.1570144762681275E-2</v>
      </c>
      <c r="AC14">
        <v>2.1570144762681275E-2</v>
      </c>
      <c r="AD14">
        <v>2.1570144762681275E-2</v>
      </c>
      <c r="AE14">
        <v>2.1570144762681275E-2</v>
      </c>
      <c r="AF14">
        <v>2.1570144762681275E-2</v>
      </c>
      <c r="AG14">
        <v>2.1570144762681275E-2</v>
      </c>
      <c r="AH14">
        <v>2.1570144762681275E-2</v>
      </c>
      <c r="AI14">
        <v>2.1570144762681275E-2</v>
      </c>
      <c r="AJ14">
        <v>2.1570144762681275E-2</v>
      </c>
      <c r="AK14">
        <v>2.1570144762681275E-2</v>
      </c>
      <c r="AL14">
        <v>2.1570144762681275E-2</v>
      </c>
      <c r="AM14">
        <v>2.1570144762681275E-2</v>
      </c>
      <c r="AN14">
        <v>2.1570144762681275E-2</v>
      </c>
      <c r="AO14">
        <v>2.1570144762681275E-2</v>
      </c>
      <c r="AP14">
        <v>2.1570144762681275E-2</v>
      </c>
      <c r="AQ14">
        <v>2.1570144762681275E-2</v>
      </c>
      <c r="AR14">
        <v>2.1570144762681275E-2</v>
      </c>
      <c r="AS14">
        <v>2.1570144762681275E-2</v>
      </c>
      <c r="AT14">
        <v>2.1570144762681275E-2</v>
      </c>
      <c r="AU14">
        <v>2.1570144762681275E-2</v>
      </c>
      <c r="AV14">
        <v>2.1570144762681275E-2</v>
      </c>
      <c r="AW14">
        <v>2.1570144762681275E-2</v>
      </c>
      <c r="AX14">
        <v>2.1570144762681275E-2</v>
      </c>
      <c r="AY14">
        <v>2.1570144762681275E-2</v>
      </c>
      <c r="AZ14">
        <v>2.1570144762681275E-2</v>
      </c>
      <c r="BA14">
        <v>2.1570144762681275E-2</v>
      </c>
      <c r="BB14">
        <v>2.1570144762681275E-2</v>
      </c>
      <c r="BC14">
        <v>2.1570144762681275E-2</v>
      </c>
      <c r="BD14">
        <v>2.1570144762681275E-2</v>
      </c>
      <c r="BE14">
        <v>2.1570144762681275E-2</v>
      </c>
      <c r="BF14">
        <v>2.1570144762681275E-2</v>
      </c>
      <c r="BG14">
        <v>2.1570144762681275E-2</v>
      </c>
      <c r="BH14">
        <v>2.1570144762681275E-2</v>
      </c>
      <c r="BI14">
        <v>2.0647154012746111E-2</v>
      </c>
      <c r="BJ14">
        <v>2.0647154012746111E-2</v>
      </c>
      <c r="BK14">
        <v>1.3440125485051725E-2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7.4795078961965855E-4</v>
      </c>
      <c r="BU14">
        <v>9.2299074993516458E-4</v>
      </c>
    </row>
    <row r="15" spans="1:73" x14ac:dyDescent="0.35">
      <c r="A15">
        <v>1254</v>
      </c>
      <c r="B15">
        <v>879.30576456338133</v>
      </c>
      <c r="C15">
        <v>2.7703035392808704E-3</v>
      </c>
      <c r="D15">
        <v>10</v>
      </c>
      <c r="E15">
        <v>637</v>
      </c>
      <c r="F15">
        <v>-617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9.9773320669752554E-3</v>
      </c>
      <c r="Q15">
        <v>2.0941597094710961E-2</v>
      </c>
      <c r="R15">
        <v>2.4340448301962147E-2</v>
      </c>
      <c r="S15">
        <v>2.4340448301962147E-2</v>
      </c>
      <c r="T15">
        <v>2.4340448301962147E-2</v>
      </c>
      <c r="U15">
        <v>2.4340448301962147E-2</v>
      </c>
      <c r="V15">
        <v>2.4340448301962147E-2</v>
      </c>
      <c r="W15">
        <v>2.4340448301962147E-2</v>
      </c>
      <c r="X15">
        <v>2.4340448301962147E-2</v>
      </c>
      <c r="Y15">
        <v>2.4340448301962147E-2</v>
      </c>
      <c r="Z15">
        <v>2.4340448301962147E-2</v>
      </c>
      <c r="AA15">
        <v>2.4340448301962147E-2</v>
      </c>
      <c r="AB15">
        <v>2.4340448301962147E-2</v>
      </c>
      <c r="AC15">
        <v>2.4340448301962147E-2</v>
      </c>
      <c r="AD15">
        <v>2.4340448301962147E-2</v>
      </c>
      <c r="AE15">
        <v>2.4340448301962147E-2</v>
      </c>
      <c r="AF15">
        <v>2.4340448301962147E-2</v>
      </c>
      <c r="AG15">
        <v>2.4340448301962147E-2</v>
      </c>
      <c r="AH15">
        <v>2.4340448301962147E-2</v>
      </c>
      <c r="AI15">
        <v>2.4340448301962147E-2</v>
      </c>
      <c r="AJ15">
        <v>2.4340448301962147E-2</v>
      </c>
      <c r="AK15">
        <v>2.4340448301962147E-2</v>
      </c>
      <c r="AL15">
        <v>2.4340448301962147E-2</v>
      </c>
      <c r="AM15">
        <v>2.4340448301962147E-2</v>
      </c>
      <c r="AN15">
        <v>2.4340448301962147E-2</v>
      </c>
      <c r="AO15">
        <v>2.4340448301962147E-2</v>
      </c>
      <c r="AP15">
        <v>2.4340448301962147E-2</v>
      </c>
      <c r="AQ15">
        <v>2.4340448301962147E-2</v>
      </c>
      <c r="AR15">
        <v>2.4340448301962147E-2</v>
      </c>
      <c r="AS15">
        <v>2.4340448301962147E-2</v>
      </c>
      <c r="AT15">
        <v>2.4340448301962147E-2</v>
      </c>
      <c r="AU15">
        <v>2.4340448301962147E-2</v>
      </c>
      <c r="AV15">
        <v>2.4340448301962147E-2</v>
      </c>
      <c r="AW15">
        <v>2.4340448301962147E-2</v>
      </c>
      <c r="AX15">
        <v>2.4340448301962147E-2</v>
      </c>
      <c r="AY15">
        <v>2.4340448301962147E-2</v>
      </c>
      <c r="AZ15">
        <v>2.4340448301962147E-2</v>
      </c>
      <c r="BA15">
        <v>2.4340448301962147E-2</v>
      </c>
      <c r="BB15">
        <v>2.4340448301962147E-2</v>
      </c>
      <c r="BC15">
        <v>2.4340448301962147E-2</v>
      </c>
      <c r="BD15">
        <v>2.4340448301962147E-2</v>
      </c>
      <c r="BE15">
        <v>2.4340448301962147E-2</v>
      </c>
      <c r="BF15">
        <v>2.4340448301962147E-2</v>
      </c>
      <c r="BG15">
        <v>2.4340448301962147E-2</v>
      </c>
      <c r="BH15">
        <v>2.4340448301962147E-2</v>
      </c>
      <c r="BI15">
        <v>2.3417457552026982E-2</v>
      </c>
      <c r="BJ15">
        <v>2.3417457552026982E-2</v>
      </c>
      <c r="BK15">
        <v>1.3440125485051725E-2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2.0199759420340239E-3</v>
      </c>
      <c r="BU15">
        <v>9.2299074993516458E-4</v>
      </c>
    </row>
    <row r="16" spans="1:73" x14ac:dyDescent="0.35">
      <c r="A16">
        <v>1254</v>
      </c>
      <c r="B16">
        <v>789.29907060559799</v>
      </c>
      <c r="C16">
        <v>2.4867322573911971E-3</v>
      </c>
      <c r="D16">
        <v>0</v>
      </c>
      <c r="E16">
        <v>627</v>
      </c>
      <c r="F16">
        <v>-627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1.2464064324366452E-2</v>
      </c>
      <c r="Q16">
        <v>2.3428329352102158E-2</v>
      </c>
      <c r="R16">
        <v>2.6827180559353344E-2</v>
      </c>
      <c r="S16">
        <v>2.6827180559353344E-2</v>
      </c>
      <c r="T16">
        <v>2.6827180559353344E-2</v>
      </c>
      <c r="U16">
        <v>2.6827180559353344E-2</v>
      </c>
      <c r="V16">
        <v>2.6827180559353344E-2</v>
      </c>
      <c r="W16">
        <v>2.6827180559353344E-2</v>
      </c>
      <c r="X16">
        <v>2.6827180559353344E-2</v>
      </c>
      <c r="Y16">
        <v>2.6827180559353344E-2</v>
      </c>
      <c r="Z16">
        <v>2.6827180559353344E-2</v>
      </c>
      <c r="AA16">
        <v>2.6827180559353344E-2</v>
      </c>
      <c r="AB16">
        <v>2.6827180559353344E-2</v>
      </c>
      <c r="AC16">
        <v>2.6827180559353344E-2</v>
      </c>
      <c r="AD16">
        <v>2.6827180559353344E-2</v>
      </c>
      <c r="AE16">
        <v>2.6827180559353344E-2</v>
      </c>
      <c r="AF16">
        <v>2.6827180559353344E-2</v>
      </c>
      <c r="AG16">
        <v>2.6827180559353344E-2</v>
      </c>
      <c r="AH16">
        <v>2.6827180559353344E-2</v>
      </c>
      <c r="AI16">
        <v>2.6827180559353344E-2</v>
      </c>
      <c r="AJ16">
        <v>2.6827180559353344E-2</v>
      </c>
      <c r="AK16">
        <v>2.6827180559353344E-2</v>
      </c>
      <c r="AL16">
        <v>2.6827180559353344E-2</v>
      </c>
      <c r="AM16">
        <v>2.6827180559353344E-2</v>
      </c>
      <c r="AN16">
        <v>2.6827180559353344E-2</v>
      </c>
      <c r="AO16">
        <v>2.6827180559353344E-2</v>
      </c>
      <c r="AP16">
        <v>2.6827180559353344E-2</v>
      </c>
      <c r="AQ16">
        <v>2.6827180559353344E-2</v>
      </c>
      <c r="AR16">
        <v>2.6827180559353344E-2</v>
      </c>
      <c r="AS16">
        <v>2.6827180559353344E-2</v>
      </c>
      <c r="AT16">
        <v>2.6827180559353344E-2</v>
      </c>
      <c r="AU16">
        <v>2.6827180559353344E-2</v>
      </c>
      <c r="AV16">
        <v>2.6827180559353344E-2</v>
      </c>
      <c r="AW16">
        <v>2.6827180559353344E-2</v>
      </c>
      <c r="AX16">
        <v>2.6827180559353344E-2</v>
      </c>
      <c r="AY16">
        <v>2.6827180559353344E-2</v>
      </c>
      <c r="AZ16">
        <v>2.6827180559353344E-2</v>
      </c>
      <c r="BA16">
        <v>2.6827180559353344E-2</v>
      </c>
      <c r="BB16">
        <v>2.6827180559353344E-2</v>
      </c>
      <c r="BC16">
        <v>2.6827180559353344E-2</v>
      </c>
      <c r="BD16">
        <v>2.6827180559353344E-2</v>
      </c>
      <c r="BE16">
        <v>2.6827180559353344E-2</v>
      </c>
      <c r="BF16">
        <v>2.6827180559353344E-2</v>
      </c>
      <c r="BG16">
        <v>2.6827180559353344E-2</v>
      </c>
      <c r="BH16">
        <v>2.6827180559353344E-2</v>
      </c>
      <c r="BI16">
        <v>2.5904189809418179E-2</v>
      </c>
      <c r="BJ16">
        <v>2.5904189809418179E-2</v>
      </c>
      <c r="BK16">
        <v>1.3440125485051725E-2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3.2920010944483893E-3</v>
      </c>
      <c r="BU16">
        <v>8.9397457366474642E-4</v>
      </c>
    </row>
    <row r="17" spans="1:73" x14ac:dyDescent="0.35">
      <c r="A17">
        <v>1267</v>
      </c>
      <c r="B17">
        <v>793.11241910023682</v>
      </c>
      <c r="C17">
        <v>2.4987464318194236E-3</v>
      </c>
      <c r="D17">
        <v>-10</v>
      </c>
      <c r="E17">
        <v>623.5</v>
      </c>
      <c r="F17">
        <v>-643.5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2.4987464318194236E-3</v>
      </c>
      <c r="P17">
        <v>1.4962810756185876E-2</v>
      </c>
      <c r="Q17">
        <v>2.5927075783921581E-2</v>
      </c>
      <c r="R17">
        <v>2.9325926991172768E-2</v>
      </c>
      <c r="S17">
        <v>2.9325926991172768E-2</v>
      </c>
      <c r="T17">
        <v>2.9325926991172768E-2</v>
      </c>
      <c r="U17">
        <v>2.9325926991172768E-2</v>
      </c>
      <c r="V17">
        <v>2.9325926991172768E-2</v>
      </c>
      <c r="W17">
        <v>2.9325926991172768E-2</v>
      </c>
      <c r="X17">
        <v>2.9325926991172768E-2</v>
      </c>
      <c r="Y17">
        <v>2.9325926991172768E-2</v>
      </c>
      <c r="Z17">
        <v>2.9325926991172768E-2</v>
      </c>
      <c r="AA17">
        <v>2.9325926991172768E-2</v>
      </c>
      <c r="AB17">
        <v>2.9325926991172768E-2</v>
      </c>
      <c r="AC17">
        <v>2.9325926991172768E-2</v>
      </c>
      <c r="AD17">
        <v>2.9325926991172768E-2</v>
      </c>
      <c r="AE17">
        <v>2.9325926991172768E-2</v>
      </c>
      <c r="AF17">
        <v>2.9325926991172768E-2</v>
      </c>
      <c r="AG17">
        <v>2.9325926991172768E-2</v>
      </c>
      <c r="AH17">
        <v>2.9325926991172768E-2</v>
      </c>
      <c r="AI17">
        <v>2.9325926991172768E-2</v>
      </c>
      <c r="AJ17">
        <v>2.9325926991172768E-2</v>
      </c>
      <c r="AK17">
        <v>2.9325926991172768E-2</v>
      </c>
      <c r="AL17">
        <v>2.9325926991172768E-2</v>
      </c>
      <c r="AM17">
        <v>2.9325926991172768E-2</v>
      </c>
      <c r="AN17">
        <v>2.9325926991172768E-2</v>
      </c>
      <c r="AO17">
        <v>2.9325926991172768E-2</v>
      </c>
      <c r="AP17">
        <v>2.9325926991172768E-2</v>
      </c>
      <c r="AQ17">
        <v>2.9325926991172768E-2</v>
      </c>
      <c r="AR17">
        <v>2.9325926991172768E-2</v>
      </c>
      <c r="AS17">
        <v>2.9325926991172768E-2</v>
      </c>
      <c r="AT17">
        <v>2.9325926991172768E-2</v>
      </c>
      <c r="AU17">
        <v>2.9325926991172768E-2</v>
      </c>
      <c r="AV17">
        <v>2.9325926991172768E-2</v>
      </c>
      <c r="AW17">
        <v>2.9325926991172768E-2</v>
      </c>
      <c r="AX17">
        <v>2.9325926991172768E-2</v>
      </c>
      <c r="AY17">
        <v>2.9325926991172768E-2</v>
      </c>
      <c r="AZ17">
        <v>2.9325926991172768E-2</v>
      </c>
      <c r="BA17">
        <v>2.9325926991172768E-2</v>
      </c>
      <c r="BB17">
        <v>2.9325926991172768E-2</v>
      </c>
      <c r="BC17">
        <v>2.9325926991172768E-2</v>
      </c>
      <c r="BD17">
        <v>2.9325926991172768E-2</v>
      </c>
      <c r="BE17">
        <v>2.9325926991172768E-2</v>
      </c>
      <c r="BF17">
        <v>2.9325926991172768E-2</v>
      </c>
      <c r="BG17">
        <v>2.9325926991172768E-2</v>
      </c>
      <c r="BH17">
        <v>2.9325926991172768E-2</v>
      </c>
      <c r="BI17">
        <v>2.8402936241237603E-2</v>
      </c>
      <c r="BJ17">
        <v>2.8402936241237603E-2</v>
      </c>
      <c r="BK17">
        <v>1.3440125485051725E-2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9.8247640191651726E-3</v>
      </c>
      <c r="BU17">
        <v>7.7307383920467709E-4</v>
      </c>
    </row>
    <row r="18" spans="1:73" x14ac:dyDescent="0.35">
      <c r="A18">
        <v>1267</v>
      </c>
      <c r="B18">
        <v>774.49606068407252</v>
      </c>
      <c r="C18">
        <v>2.4400945206330686E-3</v>
      </c>
      <c r="D18">
        <v>-20</v>
      </c>
      <c r="E18">
        <v>613.5</v>
      </c>
      <c r="F18">
        <v>-653.5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4.9388409524524918E-3</v>
      </c>
      <c r="P18">
        <v>1.7402905276818946E-2</v>
      </c>
      <c r="Q18">
        <v>2.8367170304554649E-2</v>
      </c>
      <c r="R18">
        <v>3.1766021511805839E-2</v>
      </c>
      <c r="S18">
        <v>3.1766021511805839E-2</v>
      </c>
      <c r="T18">
        <v>3.1766021511805839E-2</v>
      </c>
      <c r="U18">
        <v>3.1766021511805839E-2</v>
      </c>
      <c r="V18">
        <v>3.1766021511805839E-2</v>
      </c>
      <c r="W18">
        <v>3.1766021511805839E-2</v>
      </c>
      <c r="X18">
        <v>3.1766021511805839E-2</v>
      </c>
      <c r="Y18">
        <v>3.1766021511805839E-2</v>
      </c>
      <c r="Z18">
        <v>3.1766021511805839E-2</v>
      </c>
      <c r="AA18">
        <v>3.1766021511805839E-2</v>
      </c>
      <c r="AB18">
        <v>3.1766021511805839E-2</v>
      </c>
      <c r="AC18">
        <v>3.1766021511805839E-2</v>
      </c>
      <c r="AD18">
        <v>3.1766021511805839E-2</v>
      </c>
      <c r="AE18">
        <v>3.1766021511805839E-2</v>
      </c>
      <c r="AF18">
        <v>3.1766021511805839E-2</v>
      </c>
      <c r="AG18">
        <v>3.1766021511805839E-2</v>
      </c>
      <c r="AH18">
        <v>3.1766021511805839E-2</v>
      </c>
      <c r="AI18">
        <v>3.1766021511805839E-2</v>
      </c>
      <c r="AJ18">
        <v>3.1766021511805839E-2</v>
      </c>
      <c r="AK18">
        <v>3.1766021511805839E-2</v>
      </c>
      <c r="AL18">
        <v>3.1766021511805839E-2</v>
      </c>
      <c r="AM18">
        <v>3.1766021511805839E-2</v>
      </c>
      <c r="AN18">
        <v>3.1766021511805839E-2</v>
      </c>
      <c r="AO18">
        <v>3.1766021511805839E-2</v>
      </c>
      <c r="AP18">
        <v>3.1766021511805839E-2</v>
      </c>
      <c r="AQ18">
        <v>3.1766021511805839E-2</v>
      </c>
      <c r="AR18">
        <v>3.1766021511805839E-2</v>
      </c>
      <c r="AS18">
        <v>3.1766021511805839E-2</v>
      </c>
      <c r="AT18">
        <v>3.1766021511805839E-2</v>
      </c>
      <c r="AU18">
        <v>3.1766021511805839E-2</v>
      </c>
      <c r="AV18">
        <v>3.1766021511805839E-2</v>
      </c>
      <c r="AW18">
        <v>3.1766021511805839E-2</v>
      </c>
      <c r="AX18">
        <v>3.1766021511805839E-2</v>
      </c>
      <c r="AY18">
        <v>3.1766021511805839E-2</v>
      </c>
      <c r="AZ18">
        <v>3.1766021511805839E-2</v>
      </c>
      <c r="BA18">
        <v>3.1766021511805839E-2</v>
      </c>
      <c r="BB18">
        <v>3.1766021511805839E-2</v>
      </c>
      <c r="BC18">
        <v>3.1766021511805839E-2</v>
      </c>
      <c r="BD18">
        <v>3.1766021511805839E-2</v>
      </c>
      <c r="BE18">
        <v>3.1766021511805839E-2</v>
      </c>
      <c r="BF18">
        <v>3.1766021511805839E-2</v>
      </c>
      <c r="BG18">
        <v>3.1766021511805839E-2</v>
      </c>
      <c r="BH18">
        <v>3.1766021511805839E-2</v>
      </c>
      <c r="BI18">
        <v>3.0843030761870671E-2</v>
      </c>
      <c r="BJ18">
        <v>2.8402936241237603E-2</v>
      </c>
      <c r="BK18">
        <v>1.3440125485051725E-2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1.3928156619365663E-2</v>
      </c>
      <c r="BU18">
        <v>4.2764316931876573E-4</v>
      </c>
    </row>
    <row r="19" spans="1:73" x14ac:dyDescent="0.35">
      <c r="A19">
        <v>1267</v>
      </c>
      <c r="B19">
        <v>770.15300701487763</v>
      </c>
      <c r="C19">
        <v>2.4264114794931855E-3</v>
      </c>
      <c r="D19">
        <v>-30</v>
      </c>
      <c r="E19">
        <v>603.5</v>
      </c>
      <c r="F19">
        <v>-663.5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7.3652524319456772E-3</v>
      </c>
      <c r="P19">
        <v>1.9829316756312131E-2</v>
      </c>
      <c r="Q19">
        <v>3.0793581784047834E-2</v>
      </c>
      <c r="R19">
        <v>3.4192432991299024E-2</v>
      </c>
      <c r="S19">
        <v>3.4192432991299024E-2</v>
      </c>
      <c r="T19">
        <v>3.4192432991299024E-2</v>
      </c>
      <c r="U19">
        <v>3.4192432991299024E-2</v>
      </c>
      <c r="V19">
        <v>3.4192432991299024E-2</v>
      </c>
      <c r="W19">
        <v>3.4192432991299024E-2</v>
      </c>
      <c r="X19">
        <v>3.4192432991299024E-2</v>
      </c>
      <c r="Y19">
        <v>3.4192432991299024E-2</v>
      </c>
      <c r="Z19">
        <v>3.4192432991299024E-2</v>
      </c>
      <c r="AA19">
        <v>3.4192432991299024E-2</v>
      </c>
      <c r="AB19">
        <v>3.4192432991299024E-2</v>
      </c>
      <c r="AC19">
        <v>3.4192432991299024E-2</v>
      </c>
      <c r="AD19">
        <v>3.4192432991299024E-2</v>
      </c>
      <c r="AE19">
        <v>3.4192432991299024E-2</v>
      </c>
      <c r="AF19">
        <v>3.4192432991299024E-2</v>
      </c>
      <c r="AG19">
        <v>3.4192432991299024E-2</v>
      </c>
      <c r="AH19">
        <v>3.4192432991299024E-2</v>
      </c>
      <c r="AI19">
        <v>3.4192432991299024E-2</v>
      </c>
      <c r="AJ19">
        <v>3.4192432991299024E-2</v>
      </c>
      <c r="AK19">
        <v>3.4192432991299024E-2</v>
      </c>
      <c r="AL19">
        <v>3.4192432991299024E-2</v>
      </c>
      <c r="AM19">
        <v>3.4192432991299024E-2</v>
      </c>
      <c r="AN19">
        <v>3.4192432991299024E-2</v>
      </c>
      <c r="AO19">
        <v>3.4192432991299024E-2</v>
      </c>
      <c r="AP19">
        <v>3.4192432991299024E-2</v>
      </c>
      <c r="AQ19">
        <v>3.4192432991299024E-2</v>
      </c>
      <c r="AR19">
        <v>3.4192432991299024E-2</v>
      </c>
      <c r="AS19">
        <v>3.4192432991299024E-2</v>
      </c>
      <c r="AT19">
        <v>3.4192432991299024E-2</v>
      </c>
      <c r="AU19">
        <v>3.4192432991299024E-2</v>
      </c>
      <c r="AV19">
        <v>3.4192432991299024E-2</v>
      </c>
      <c r="AW19">
        <v>3.4192432991299024E-2</v>
      </c>
      <c r="AX19">
        <v>3.4192432991299024E-2</v>
      </c>
      <c r="AY19">
        <v>3.4192432991299024E-2</v>
      </c>
      <c r="AZ19">
        <v>3.4192432991299024E-2</v>
      </c>
      <c r="BA19">
        <v>3.4192432991299024E-2</v>
      </c>
      <c r="BB19">
        <v>3.4192432991299024E-2</v>
      </c>
      <c r="BC19">
        <v>3.4192432991299024E-2</v>
      </c>
      <c r="BD19">
        <v>3.4192432991299024E-2</v>
      </c>
      <c r="BE19">
        <v>3.4192432991299024E-2</v>
      </c>
      <c r="BF19">
        <v>3.4192432991299024E-2</v>
      </c>
      <c r="BG19">
        <v>3.4192432991299024E-2</v>
      </c>
      <c r="BH19">
        <v>3.4192432991299024E-2</v>
      </c>
      <c r="BI19">
        <v>3.3269442241363856E-2</v>
      </c>
      <c r="BJ19">
        <v>2.8402936241237603E-2</v>
      </c>
      <c r="BK19">
        <v>1.3440125485051725E-2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1.8533353325549631E-2</v>
      </c>
      <c r="BU19">
        <v>8.2212499432847419E-5</v>
      </c>
    </row>
    <row r="20" spans="1:73" x14ac:dyDescent="0.35">
      <c r="A20">
        <v>1267</v>
      </c>
      <c r="B20">
        <v>739.2605627547988</v>
      </c>
      <c r="C20">
        <v>2.3290830516359781E-3</v>
      </c>
      <c r="D20">
        <v>-40</v>
      </c>
      <c r="E20">
        <v>593.5</v>
      </c>
      <c r="F20">
        <v>-673.5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2.3290830516359781E-3</v>
      </c>
      <c r="O20">
        <v>9.6943354835816557E-3</v>
      </c>
      <c r="P20">
        <v>2.215839980794811E-2</v>
      </c>
      <c r="Q20">
        <v>3.312266483568381E-2</v>
      </c>
      <c r="R20">
        <v>3.6521516042935E-2</v>
      </c>
      <c r="S20">
        <v>3.6521516042935E-2</v>
      </c>
      <c r="T20">
        <v>3.6521516042935E-2</v>
      </c>
      <c r="U20">
        <v>3.6521516042935E-2</v>
      </c>
      <c r="V20">
        <v>3.6521516042935E-2</v>
      </c>
      <c r="W20">
        <v>3.6521516042935E-2</v>
      </c>
      <c r="X20">
        <v>3.6521516042935E-2</v>
      </c>
      <c r="Y20">
        <v>3.6521516042935E-2</v>
      </c>
      <c r="Z20">
        <v>3.6521516042935E-2</v>
      </c>
      <c r="AA20">
        <v>3.6521516042935E-2</v>
      </c>
      <c r="AB20">
        <v>3.6521516042935E-2</v>
      </c>
      <c r="AC20">
        <v>3.6521516042935E-2</v>
      </c>
      <c r="AD20">
        <v>3.6521516042935E-2</v>
      </c>
      <c r="AE20">
        <v>3.6521516042935E-2</v>
      </c>
      <c r="AF20">
        <v>3.6521516042935E-2</v>
      </c>
      <c r="AG20">
        <v>3.6521516042935E-2</v>
      </c>
      <c r="AH20">
        <v>3.6521516042935E-2</v>
      </c>
      <c r="AI20">
        <v>3.6521516042935E-2</v>
      </c>
      <c r="AJ20">
        <v>3.6521516042935E-2</v>
      </c>
      <c r="AK20">
        <v>3.6521516042935E-2</v>
      </c>
      <c r="AL20">
        <v>3.6521516042935E-2</v>
      </c>
      <c r="AM20">
        <v>3.6521516042935E-2</v>
      </c>
      <c r="AN20">
        <v>3.6521516042935E-2</v>
      </c>
      <c r="AO20">
        <v>3.6521516042935E-2</v>
      </c>
      <c r="AP20">
        <v>3.6521516042935E-2</v>
      </c>
      <c r="AQ20">
        <v>3.6521516042935E-2</v>
      </c>
      <c r="AR20">
        <v>3.6521516042935E-2</v>
      </c>
      <c r="AS20">
        <v>3.6521516042935E-2</v>
      </c>
      <c r="AT20">
        <v>3.6521516042935E-2</v>
      </c>
      <c r="AU20">
        <v>3.6521516042935E-2</v>
      </c>
      <c r="AV20">
        <v>3.6521516042935E-2</v>
      </c>
      <c r="AW20">
        <v>3.6521516042935E-2</v>
      </c>
      <c r="AX20">
        <v>3.6521516042935E-2</v>
      </c>
      <c r="AY20">
        <v>3.6521516042935E-2</v>
      </c>
      <c r="AZ20">
        <v>3.6521516042935E-2</v>
      </c>
      <c r="BA20">
        <v>3.6521516042935E-2</v>
      </c>
      <c r="BB20">
        <v>3.6521516042935E-2</v>
      </c>
      <c r="BC20">
        <v>3.6521516042935E-2</v>
      </c>
      <c r="BD20">
        <v>3.6521516042935E-2</v>
      </c>
      <c r="BE20">
        <v>3.6521516042935E-2</v>
      </c>
      <c r="BF20">
        <v>3.6521516042935E-2</v>
      </c>
      <c r="BG20">
        <v>3.6521516042935E-2</v>
      </c>
      <c r="BH20">
        <v>3.6521516042935E-2</v>
      </c>
      <c r="BI20">
        <v>3.5598525292999832E-2</v>
      </c>
      <c r="BJ20">
        <v>2.8402936241237603E-2</v>
      </c>
      <c r="BK20">
        <v>1.3440125485051725E-2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2.3198048057722704E-2</v>
      </c>
      <c r="BU20">
        <v>0</v>
      </c>
    </row>
    <row r="21" spans="1:73" x14ac:dyDescent="0.35">
      <c r="A21">
        <v>1267</v>
      </c>
      <c r="B21">
        <v>716.03374203314922</v>
      </c>
      <c r="C21">
        <v>2.2559056129740369E-3</v>
      </c>
      <c r="D21">
        <v>-30</v>
      </c>
      <c r="E21">
        <v>603.5</v>
      </c>
      <c r="F21">
        <v>-663.5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2.3290830516359781E-3</v>
      </c>
      <c r="O21">
        <v>1.1950241096555693E-2</v>
      </c>
      <c r="P21">
        <v>2.4414305420922149E-2</v>
      </c>
      <c r="Q21">
        <v>3.5378570448657845E-2</v>
      </c>
      <c r="R21">
        <v>3.8777421655909035E-2</v>
      </c>
      <c r="S21">
        <v>3.8777421655909035E-2</v>
      </c>
      <c r="T21">
        <v>3.8777421655909035E-2</v>
      </c>
      <c r="U21">
        <v>3.8777421655909035E-2</v>
      </c>
      <c r="V21">
        <v>3.8777421655909035E-2</v>
      </c>
      <c r="W21">
        <v>3.8777421655909035E-2</v>
      </c>
      <c r="X21">
        <v>3.8777421655909035E-2</v>
      </c>
      <c r="Y21">
        <v>3.8777421655909035E-2</v>
      </c>
      <c r="Z21">
        <v>3.8777421655909035E-2</v>
      </c>
      <c r="AA21">
        <v>3.8777421655909035E-2</v>
      </c>
      <c r="AB21">
        <v>3.8777421655909035E-2</v>
      </c>
      <c r="AC21">
        <v>3.8777421655909035E-2</v>
      </c>
      <c r="AD21">
        <v>3.8777421655909035E-2</v>
      </c>
      <c r="AE21">
        <v>3.8777421655909035E-2</v>
      </c>
      <c r="AF21">
        <v>3.8777421655909035E-2</v>
      </c>
      <c r="AG21">
        <v>3.8777421655909035E-2</v>
      </c>
      <c r="AH21">
        <v>3.8777421655909035E-2</v>
      </c>
      <c r="AI21">
        <v>3.8777421655909035E-2</v>
      </c>
      <c r="AJ21">
        <v>3.8777421655909035E-2</v>
      </c>
      <c r="AK21">
        <v>3.8777421655909035E-2</v>
      </c>
      <c r="AL21">
        <v>3.8777421655909035E-2</v>
      </c>
      <c r="AM21">
        <v>3.8777421655909035E-2</v>
      </c>
      <c r="AN21">
        <v>3.8777421655909035E-2</v>
      </c>
      <c r="AO21">
        <v>3.8777421655909035E-2</v>
      </c>
      <c r="AP21">
        <v>3.8777421655909035E-2</v>
      </c>
      <c r="AQ21">
        <v>3.8777421655909035E-2</v>
      </c>
      <c r="AR21">
        <v>3.8777421655909035E-2</v>
      </c>
      <c r="AS21">
        <v>3.8777421655909035E-2</v>
      </c>
      <c r="AT21">
        <v>3.8777421655909035E-2</v>
      </c>
      <c r="AU21">
        <v>3.8777421655909035E-2</v>
      </c>
      <c r="AV21">
        <v>3.8777421655909035E-2</v>
      </c>
      <c r="AW21">
        <v>3.8777421655909035E-2</v>
      </c>
      <c r="AX21">
        <v>3.8777421655909035E-2</v>
      </c>
      <c r="AY21">
        <v>3.8777421655909035E-2</v>
      </c>
      <c r="AZ21">
        <v>3.8777421655909035E-2</v>
      </c>
      <c r="BA21">
        <v>3.8777421655909035E-2</v>
      </c>
      <c r="BB21">
        <v>3.8777421655909035E-2</v>
      </c>
      <c r="BC21">
        <v>3.8777421655909035E-2</v>
      </c>
      <c r="BD21">
        <v>3.8777421655909035E-2</v>
      </c>
      <c r="BE21">
        <v>3.8777421655909035E-2</v>
      </c>
      <c r="BF21">
        <v>3.8777421655909035E-2</v>
      </c>
      <c r="BG21">
        <v>3.8777421655909035E-2</v>
      </c>
      <c r="BH21">
        <v>3.8777421655909035E-2</v>
      </c>
      <c r="BI21">
        <v>3.7854430905973867E-2</v>
      </c>
      <c r="BJ21">
        <v>2.8402936241237603E-2</v>
      </c>
      <c r="BK21">
        <v>1.3440125485051725E-2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1.8533353325549628E-2</v>
      </c>
      <c r="BU21">
        <v>8.2212499432847419E-5</v>
      </c>
    </row>
    <row r="22" spans="1:73" x14ac:dyDescent="0.35">
      <c r="A22">
        <v>1267</v>
      </c>
      <c r="B22">
        <v>731.99404677288874</v>
      </c>
      <c r="C22">
        <v>2.3061894738224376E-3</v>
      </c>
      <c r="D22">
        <v>-20</v>
      </c>
      <c r="E22">
        <v>613.5</v>
      </c>
      <c r="F22">
        <v>-653.5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2.3290830516359781E-3</v>
      </c>
      <c r="O22">
        <v>1.4256430570378131E-2</v>
      </c>
      <c r="P22">
        <v>2.6720494894744585E-2</v>
      </c>
      <c r="Q22">
        <v>3.7684759922480285E-2</v>
      </c>
      <c r="R22">
        <v>4.1083611129731475E-2</v>
      </c>
      <c r="S22">
        <v>4.1083611129731475E-2</v>
      </c>
      <c r="T22">
        <v>4.1083611129731475E-2</v>
      </c>
      <c r="U22">
        <v>4.1083611129731475E-2</v>
      </c>
      <c r="V22">
        <v>4.1083611129731475E-2</v>
      </c>
      <c r="W22">
        <v>4.1083611129731475E-2</v>
      </c>
      <c r="X22">
        <v>4.1083611129731475E-2</v>
      </c>
      <c r="Y22">
        <v>4.1083611129731475E-2</v>
      </c>
      <c r="Z22">
        <v>4.1083611129731475E-2</v>
      </c>
      <c r="AA22">
        <v>4.1083611129731475E-2</v>
      </c>
      <c r="AB22">
        <v>4.1083611129731475E-2</v>
      </c>
      <c r="AC22">
        <v>4.1083611129731475E-2</v>
      </c>
      <c r="AD22">
        <v>4.1083611129731475E-2</v>
      </c>
      <c r="AE22">
        <v>4.1083611129731475E-2</v>
      </c>
      <c r="AF22">
        <v>4.1083611129731475E-2</v>
      </c>
      <c r="AG22">
        <v>4.1083611129731475E-2</v>
      </c>
      <c r="AH22">
        <v>4.1083611129731475E-2</v>
      </c>
      <c r="AI22">
        <v>4.1083611129731475E-2</v>
      </c>
      <c r="AJ22">
        <v>4.1083611129731475E-2</v>
      </c>
      <c r="AK22">
        <v>4.1083611129731475E-2</v>
      </c>
      <c r="AL22">
        <v>4.1083611129731475E-2</v>
      </c>
      <c r="AM22">
        <v>4.1083611129731475E-2</v>
      </c>
      <c r="AN22">
        <v>4.1083611129731475E-2</v>
      </c>
      <c r="AO22">
        <v>4.1083611129731475E-2</v>
      </c>
      <c r="AP22">
        <v>4.1083611129731475E-2</v>
      </c>
      <c r="AQ22">
        <v>4.1083611129731475E-2</v>
      </c>
      <c r="AR22">
        <v>4.1083611129731475E-2</v>
      </c>
      <c r="AS22">
        <v>4.1083611129731475E-2</v>
      </c>
      <c r="AT22">
        <v>4.1083611129731475E-2</v>
      </c>
      <c r="AU22">
        <v>4.1083611129731475E-2</v>
      </c>
      <c r="AV22">
        <v>4.1083611129731475E-2</v>
      </c>
      <c r="AW22">
        <v>4.1083611129731475E-2</v>
      </c>
      <c r="AX22">
        <v>4.1083611129731475E-2</v>
      </c>
      <c r="AY22">
        <v>4.1083611129731475E-2</v>
      </c>
      <c r="AZ22">
        <v>4.1083611129731475E-2</v>
      </c>
      <c r="BA22">
        <v>4.1083611129731475E-2</v>
      </c>
      <c r="BB22">
        <v>4.1083611129731475E-2</v>
      </c>
      <c r="BC22">
        <v>4.1083611129731475E-2</v>
      </c>
      <c r="BD22">
        <v>4.1083611129731475E-2</v>
      </c>
      <c r="BE22">
        <v>4.1083611129731475E-2</v>
      </c>
      <c r="BF22">
        <v>4.1083611129731475E-2</v>
      </c>
      <c r="BG22">
        <v>4.1083611129731475E-2</v>
      </c>
      <c r="BH22">
        <v>4.1083611129731475E-2</v>
      </c>
      <c r="BI22">
        <v>4.0160620379796307E-2</v>
      </c>
      <c r="BJ22">
        <v>2.8402936241237603E-2</v>
      </c>
      <c r="BK22">
        <v>1.3440125485051725E-2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1.392815661936566E-2</v>
      </c>
      <c r="BU22">
        <v>4.2764316931876573E-4</v>
      </c>
    </row>
    <row r="23" spans="1:73" x14ac:dyDescent="0.35">
      <c r="A23">
        <v>1267</v>
      </c>
      <c r="B23">
        <v>584.92342192350429</v>
      </c>
      <c r="C23">
        <v>1.8428349855838578E-3</v>
      </c>
      <c r="D23">
        <v>-10</v>
      </c>
      <c r="E23">
        <v>623.5</v>
      </c>
      <c r="F23">
        <v>-643.5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2.3290830516359781E-3</v>
      </c>
      <c r="O23">
        <v>1.609926555596199E-2</v>
      </c>
      <c r="P23">
        <v>2.8563329880328444E-2</v>
      </c>
      <c r="Q23">
        <v>3.9527594908064144E-2</v>
      </c>
      <c r="R23">
        <v>4.2926446115315334E-2</v>
      </c>
      <c r="S23">
        <v>4.2926446115315334E-2</v>
      </c>
      <c r="T23">
        <v>4.2926446115315334E-2</v>
      </c>
      <c r="U23">
        <v>4.2926446115315334E-2</v>
      </c>
      <c r="V23">
        <v>4.2926446115315334E-2</v>
      </c>
      <c r="W23">
        <v>4.2926446115315334E-2</v>
      </c>
      <c r="X23">
        <v>4.2926446115315334E-2</v>
      </c>
      <c r="Y23">
        <v>4.2926446115315334E-2</v>
      </c>
      <c r="Z23">
        <v>4.2926446115315334E-2</v>
      </c>
      <c r="AA23">
        <v>4.2926446115315334E-2</v>
      </c>
      <c r="AB23">
        <v>4.2926446115315334E-2</v>
      </c>
      <c r="AC23">
        <v>4.2926446115315334E-2</v>
      </c>
      <c r="AD23">
        <v>4.2926446115315334E-2</v>
      </c>
      <c r="AE23">
        <v>4.2926446115315334E-2</v>
      </c>
      <c r="AF23">
        <v>4.2926446115315334E-2</v>
      </c>
      <c r="AG23">
        <v>4.2926446115315334E-2</v>
      </c>
      <c r="AH23">
        <v>4.2926446115315334E-2</v>
      </c>
      <c r="AI23">
        <v>4.2926446115315334E-2</v>
      </c>
      <c r="AJ23">
        <v>4.2926446115315334E-2</v>
      </c>
      <c r="AK23">
        <v>4.2926446115315334E-2</v>
      </c>
      <c r="AL23">
        <v>4.2926446115315334E-2</v>
      </c>
      <c r="AM23">
        <v>4.2926446115315334E-2</v>
      </c>
      <c r="AN23">
        <v>4.2926446115315334E-2</v>
      </c>
      <c r="AO23">
        <v>4.2926446115315334E-2</v>
      </c>
      <c r="AP23">
        <v>4.2926446115315334E-2</v>
      </c>
      <c r="AQ23">
        <v>4.2926446115315334E-2</v>
      </c>
      <c r="AR23">
        <v>4.2926446115315334E-2</v>
      </c>
      <c r="AS23">
        <v>4.2926446115315334E-2</v>
      </c>
      <c r="AT23">
        <v>4.2926446115315334E-2</v>
      </c>
      <c r="AU23">
        <v>4.2926446115315334E-2</v>
      </c>
      <c r="AV23">
        <v>4.2926446115315334E-2</v>
      </c>
      <c r="AW23">
        <v>4.2926446115315334E-2</v>
      </c>
      <c r="AX23">
        <v>4.2926446115315334E-2</v>
      </c>
      <c r="AY23">
        <v>4.2926446115315334E-2</v>
      </c>
      <c r="AZ23">
        <v>4.2926446115315334E-2</v>
      </c>
      <c r="BA23">
        <v>4.2926446115315334E-2</v>
      </c>
      <c r="BB23">
        <v>4.2926446115315334E-2</v>
      </c>
      <c r="BC23">
        <v>4.2926446115315334E-2</v>
      </c>
      <c r="BD23">
        <v>4.2926446115315334E-2</v>
      </c>
      <c r="BE23">
        <v>4.2926446115315334E-2</v>
      </c>
      <c r="BF23">
        <v>4.2926446115315334E-2</v>
      </c>
      <c r="BG23">
        <v>4.2926446115315334E-2</v>
      </c>
      <c r="BH23">
        <v>4.2926446115315334E-2</v>
      </c>
      <c r="BI23">
        <v>4.2003455365380166E-2</v>
      </c>
      <c r="BJ23">
        <v>3.0245771226821462E-2</v>
      </c>
      <c r="BK23">
        <v>1.3440125485051725E-2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9.8247640191651761E-3</v>
      </c>
      <c r="BU23">
        <v>7.7307383920467709E-4</v>
      </c>
    </row>
    <row r="24" spans="1:73" x14ac:dyDescent="0.35">
      <c r="A24">
        <v>1267</v>
      </c>
      <c r="B24">
        <v>737.49720752289659</v>
      </c>
      <c r="C24">
        <v>2.3235274992481534E-3</v>
      </c>
      <c r="D24">
        <v>0</v>
      </c>
      <c r="E24">
        <v>633.5</v>
      </c>
      <c r="F24">
        <v>-633.5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2.3290830516359781E-3</v>
      </c>
      <c r="O24">
        <v>1.609926555596199E-2</v>
      </c>
      <c r="P24">
        <v>3.0886857379576596E-2</v>
      </c>
      <c r="Q24">
        <v>4.1851122407312299E-2</v>
      </c>
      <c r="R24">
        <v>4.5249973614563489E-2</v>
      </c>
      <c r="S24">
        <v>4.5249973614563489E-2</v>
      </c>
      <c r="T24">
        <v>4.5249973614563489E-2</v>
      </c>
      <c r="U24">
        <v>4.5249973614563489E-2</v>
      </c>
      <c r="V24">
        <v>4.5249973614563489E-2</v>
      </c>
      <c r="W24">
        <v>4.5249973614563489E-2</v>
      </c>
      <c r="X24">
        <v>4.5249973614563489E-2</v>
      </c>
      <c r="Y24">
        <v>4.5249973614563489E-2</v>
      </c>
      <c r="Z24">
        <v>4.5249973614563489E-2</v>
      </c>
      <c r="AA24">
        <v>4.5249973614563489E-2</v>
      </c>
      <c r="AB24">
        <v>4.5249973614563489E-2</v>
      </c>
      <c r="AC24">
        <v>4.5249973614563489E-2</v>
      </c>
      <c r="AD24">
        <v>4.5249973614563489E-2</v>
      </c>
      <c r="AE24">
        <v>4.5249973614563489E-2</v>
      </c>
      <c r="AF24">
        <v>4.5249973614563489E-2</v>
      </c>
      <c r="AG24">
        <v>4.5249973614563489E-2</v>
      </c>
      <c r="AH24">
        <v>4.5249973614563489E-2</v>
      </c>
      <c r="AI24">
        <v>4.5249973614563489E-2</v>
      </c>
      <c r="AJ24">
        <v>4.5249973614563489E-2</v>
      </c>
      <c r="AK24">
        <v>4.5249973614563489E-2</v>
      </c>
      <c r="AL24">
        <v>4.5249973614563489E-2</v>
      </c>
      <c r="AM24">
        <v>4.5249973614563489E-2</v>
      </c>
      <c r="AN24">
        <v>4.5249973614563489E-2</v>
      </c>
      <c r="AO24">
        <v>4.5249973614563489E-2</v>
      </c>
      <c r="AP24">
        <v>4.5249973614563489E-2</v>
      </c>
      <c r="AQ24">
        <v>4.5249973614563489E-2</v>
      </c>
      <c r="AR24">
        <v>4.5249973614563489E-2</v>
      </c>
      <c r="AS24">
        <v>4.5249973614563489E-2</v>
      </c>
      <c r="AT24">
        <v>4.5249973614563489E-2</v>
      </c>
      <c r="AU24">
        <v>4.5249973614563489E-2</v>
      </c>
      <c r="AV24">
        <v>4.5249973614563489E-2</v>
      </c>
      <c r="AW24">
        <v>4.5249973614563489E-2</v>
      </c>
      <c r="AX24">
        <v>4.5249973614563489E-2</v>
      </c>
      <c r="AY24">
        <v>4.5249973614563489E-2</v>
      </c>
      <c r="AZ24">
        <v>4.5249973614563489E-2</v>
      </c>
      <c r="BA24">
        <v>4.5249973614563489E-2</v>
      </c>
      <c r="BB24">
        <v>4.5249973614563489E-2</v>
      </c>
      <c r="BC24">
        <v>4.5249973614563489E-2</v>
      </c>
      <c r="BD24">
        <v>4.5249973614563489E-2</v>
      </c>
      <c r="BE24">
        <v>4.5249973614563489E-2</v>
      </c>
      <c r="BF24">
        <v>4.5249973614563489E-2</v>
      </c>
      <c r="BG24">
        <v>4.5249973614563489E-2</v>
      </c>
      <c r="BH24">
        <v>4.5249973614563489E-2</v>
      </c>
      <c r="BI24">
        <v>4.4326982864628321E-2</v>
      </c>
      <c r="BJ24">
        <v>3.2569298726069618E-2</v>
      </c>
      <c r="BK24">
        <v>1.3440125485051725E-2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5.7213714189646853E-3</v>
      </c>
      <c r="BU24">
        <v>3.413578033776607E-3</v>
      </c>
    </row>
    <row r="25" spans="1:73" x14ac:dyDescent="0.35">
      <c r="A25">
        <v>1267</v>
      </c>
      <c r="B25">
        <v>725.25280289272291</v>
      </c>
      <c r="C25">
        <v>2.2849507960689122E-3</v>
      </c>
      <c r="D25">
        <v>10</v>
      </c>
      <c r="E25">
        <v>643.5</v>
      </c>
      <c r="F25">
        <v>-623.5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2.3290830516359781E-3</v>
      </c>
      <c r="O25">
        <v>1.609926555596199E-2</v>
      </c>
      <c r="P25">
        <v>3.3171808175645509E-2</v>
      </c>
      <c r="Q25">
        <v>4.4136073203381213E-2</v>
      </c>
      <c r="R25">
        <v>4.7534924410632402E-2</v>
      </c>
      <c r="S25">
        <v>4.7534924410632402E-2</v>
      </c>
      <c r="T25">
        <v>4.7534924410632402E-2</v>
      </c>
      <c r="U25">
        <v>4.7534924410632402E-2</v>
      </c>
      <c r="V25">
        <v>4.7534924410632402E-2</v>
      </c>
      <c r="W25">
        <v>4.7534924410632402E-2</v>
      </c>
      <c r="X25">
        <v>4.7534924410632402E-2</v>
      </c>
      <c r="Y25">
        <v>4.7534924410632402E-2</v>
      </c>
      <c r="Z25">
        <v>4.7534924410632402E-2</v>
      </c>
      <c r="AA25">
        <v>4.7534924410632402E-2</v>
      </c>
      <c r="AB25">
        <v>4.7534924410632402E-2</v>
      </c>
      <c r="AC25">
        <v>4.7534924410632402E-2</v>
      </c>
      <c r="AD25">
        <v>4.7534924410632402E-2</v>
      </c>
      <c r="AE25">
        <v>4.7534924410632402E-2</v>
      </c>
      <c r="AF25">
        <v>4.7534924410632402E-2</v>
      </c>
      <c r="AG25">
        <v>4.7534924410632402E-2</v>
      </c>
      <c r="AH25">
        <v>4.7534924410632402E-2</v>
      </c>
      <c r="AI25">
        <v>4.7534924410632402E-2</v>
      </c>
      <c r="AJ25">
        <v>4.7534924410632402E-2</v>
      </c>
      <c r="AK25">
        <v>4.7534924410632402E-2</v>
      </c>
      <c r="AL25">
        <v>4.7534924410632402E-2</v>
      </c>
      <c r="AM25">
        <v>4.7534924410632402E-2</v>
      </c>
      <c r="AN25">
        <v>4.7534924410632402E-2</v>
      </c>
      <c r="AO25">
        <v>4.7534924410632402E-2</v>
      </c>
      <c r="AP25">
        <v>4.7534924410632402E-2</v>
      </c>
      <c r="AQ25">
        <v>4.7534924410632402E-2</v>
      </c>
      <c r="AR25">
        <v>4.7534924410632402E-2</v>
      </c>
      <c r="AS25">
        <v>4.7534924410632402E-2</v>
      </c>
      <c r="AT25">
        <v>4.7534924410632402E-2</v>
      </c>
      <c r="AU25">
        <v>4.7534924410632402E-2</v>
      </c>
      <c r="AV25">
        <v>4.7534924410632402E-2</v>
      </c>
      <c r="AW25">
        <v>4.7534924410632402E-2</v>
      </c>
      <c r="AX25">
        <v>4.7534924410632402E-2</v>
      </c>
      <c r="AY25">
        <v>4.7534924410632402E-2</v>
      </c>
      <c r="AZ25">
        <v>4.7534924410632402E-2</v>
      </c>
      <c r="BA25">
        <v>4.7534924410632402E-2</v>
      </c>
      <c r="BB25">
        <v>4.7534924410632402E-2</v>
      </c>
      <c r="BC25">
        <v>4.7534924410632402E-2</v>
      </c>
      <c r="BD25">
        <v>4.7534924410632402E-2</v>
      </c>
      <c r="BE25">
        <v>4.7534924410632402E-2</v>
      </c>
      <c r="BF25">
        <v>4.7534924410632402E-2</v>
      </c>
      <c r="BG25">
        <v>4.7534924410632402E-2</v>
      </c>
      <c r="BH25">
        <v>4.7534924410632402E-2</v>
      </c>
      <c r="BI25">
        <v>4.6611933660697234E-2</v>
      </c>
      <c r="BJ25">
        <v>3.4854249522138531E-2</v>
      </c>
      <c r="BK25">
        <v>1.5725076281120638E-2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2.8467922911033644E-3</v>
      </c>
      <c r="BU25">
        <v>7.8139089239557605E-3</v>
      </c>
    </row>
    <row r="26" spans="1:73" x14ac:dyDescent="0.35">
      <c r="A26">
        <v>1261</v>
      </c>
      <c r="B26">
        <v>788.41742709682796</v>
      </c>
      <c r="C26">
        <v>2.4839545886539264E-3</v>
      </c>
      <c r="D26">
        <v>20</v>
      </c>
      <c r="E26">
        <v>650.5</v>
      </c>
      <c r="F26">
        <v>-610.5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2.3290830516359781E-3</v>
      </c>
      <c r="O26">
        <v>1.609926555596199E-2</v>
      </c>
      <c r="P26">
        <v>3.3171808175645509E-2</v>
      </c>
      <c r="Q26">
        <v>4.662002779203514E-2</v>
      </c>
      <c r="R26">
        <v>5.001887899928633E-2</v>
      </c>
      <c r="S26">
        <v>5.001887899928633E-2</v>
      </c>
      <c r="T26">
        <v>5.001887899928633E-2</v>
      </c>
      <c r="U26">
        <v>5.001887899928633E-2</v>
      </c>
      <c r="V26">
        <v>5.001887899928633E-2</v>
      </c>
      <c r="W26">
        <v>5.001887899928633E-2</v>
      </c>
      <c r="X26">
        <v>5.001887899928633E-2</v>
      </c>
      <c r="Y26">
        <v>5.001887899928633E-2</v>
      </c>
      <c r="Z26">
        <v>5.001887899928633E-2</v>
      </c>
      <c r="AA26">
        <v>5.001887899928633E-2</v>
      </c>
      <c r="AB26">
        <v>5.001887899928633E-2</v>
      </c>
      <c r="AC26">
        <v>5.001887899928633E-2</v>
      </c>
      <c r="AD26">
        <v>5.001887899928633E-2</v>
      </c>
      <c r="AE26">
        <v>5.001887899928633E-2</v>
      </c>
      <c r="AF26">
        <v>5.001887899928633E-2</v>
      </c>
      <c r="AG26">
        <v>5.001887899928633E-2</v>
      </c>
      <c r="AH26">
        <v>5.001887899928633E-2</v>
      </c>
      <c r="AI26">
        <v>5.001887899928633E-2</v>
      </c>
      <c r="AJ26">
        <v>5.001887899928633E-2</v>
      </c>
      <c r="AK26">
        <v>5.001887899928633E-2</v>
      </c>
      <c r="AL26">
        <v>5.001887899928633E-2</v>
      </c>
      <c r="AM26">
        <v>5.001887899928633E-2</v>
      </c>
      <c r="AN26">
        <v>5.001887899928633E-2</v>
      </c>
      <c r="AO26">
        <v>5.001887899928633E-2</v>
      </c>
      <c r="AP26">
        <v>5.001887899928633E-2</v>
      </c>
      <c r="AQ26">
        <v>5.001887899928633E-2</v>
      </c>
      <c r="AR26">
        <v>5.001887899928633E-2</v>
      </c>
      <c r="AS26">
        <v>5.001887899928633E-2</v>
      </c>
      <c r="AT26">
        <v>5.001887899928633E-2</v>
      </c>
      <c r="AU26">
        <v>5.001887899928633E-2</v>
      </c>
      <c r="AV26">
        <v>5.001887899928633E-2</v>
      </c>
      <c r="AW26">
        <v>5.001887899928633E-2</v>
      </c>
      <c r="AX26">
        <v>5.001887899928633E-2</v>
      </c>
      <c r="AY26">
        <v>5.001887899928633E-2</v>
      </c>
      <c r="AZ26">
        <v>5.001887899928633E-2</v>
      </c>
      <c r="BA26">
        <v>5.001887899928633E-2</v>
      </c>
      <c r="BB26">
        <v>5.001887899928633E-2</v>
      </c>
      <c r="BC26">
        <v>5.001887899928633E-2</v>
      </c>
      <c r="BD26">
        <v>5.001887899928633E-2</v>
      </c>
      <c r="BE26">
        <v>5.001887899928633E-2</v>
      </c>
      <c r="BF26">
        <v>5.001887899928633E-2</v>
      </c>
      <c r="BG26">
        <v>5.001887899928633E-2</v>
      </c>
      <c r="BH26">
        <v>5.001887899928633E-2</v>
      </c>
      <c r="BI26">
        <v>4.9095888249351162E-2</v>
      </c>
      <c r="BJ26">
        <v>3.7338204110792458E-2</v>
      </c>
      <c r="BK26">
        <v>1.8209030869774566E-2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1.1931595929646835E-3</v>
      </c>
      <c r="BU26">
        <v>1.0894140547081176E-2</v>
      </c>
    </row>
    <row r="27" spans="1:73" x14ac:dyDescent="0.35">
      <c r="A27">
        <v>1267</v>
      </c>
      <c r="B27">
        <v>561.58081101089192</v>
      </c>
      <c r="C27">
        <v>1.7692927432452371E-3</v>
      </c>
      <c r="D27">
        <v>30</v>
      </c>
      <c r="E27">
        <v>663.5</v>
      </c>
      <c r="F27">
        <v>-603.5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2.3290830516359781E-3</v>
      </c>
      <c r="O27">
        <v>1.609926555596199E-2</v>
      </c>
      <c r="P27">
        <v>3.3171808175645509E-2</v>
      </c>
      <c r="Q27">
        <v>4.8389320535280375E-2</v>
      </c>
      <c r="R27">
        <v>5.1788171742531565E-2</v>
      </c>
      <c r="S27">
        <v>5.1788171742531565E-2</v>
      </c>
      <c r="T27">
        <v>5.1788171742531565E-2</v>
      </c>
      <c r="U27">
        <v>5.1788171742531565E-2</v>
      </c>
      <c r="V27">
        <v>5.1788171742531565E-2</v>
      </c>
      <c r="W27">
        <v>5.1788171742531565E-2</v>
      </c>
      <c r="X27">
        <v>5.1788171742531565E-2</v>
      </c>
      <c r="Y27">
        <v>5.1788171742531565E-2</v>
      </c>
      <c r="Z27">
        <v>5.1788171742531565E-2</v>
      </c>
      <c r="AA27">
        <v>5.1788171742531565E-2</v>
      </c>
      <c r="AB27">
        <v>5.1788171742531565E-2</v>
      </c>
      <c r="AC27">
        <v>5.1788171742531565E-2</v>
      </c>
      <c r="AD27">
        <v>5.1788171742531565E-2</v>
      </c>
      <c r="AE27">
        <v>5.1788171742531565E-2</v>
      </c>
      <c r="AF27">
        <v>5.1788171742531565E-2</v>
      </c>
      <c r="AG27">
        <v>5.1788171742531565E-2</v>
      </c>
      <c r="AH27">
        <v>5.1788171742531565E-2</v>
      </c>
      <c r="AI27">
        <v>5.1788171742531565E-2</v>
      </c>
      <c r="AJ27">
        <v>5.1788171742531565E-2</v>
      </c>
      <c r="AK27">
        <v>5.1788171742531565E-2</v>
      </c>
      <c r="AL27">
        <v>5.1788171742531565E-2</v>
      </c>
      <c r="AM27">
        <v>5.1788171742531565E-2</v>
      </c>
      <c r="AN27">
        <v>5.1788171742531565E-2</v>
      </c>
      <c r="AO27">
        <v>5.1788171742531565E-2</v>
      </c>
      <c r="AP27">
        <v>5.1788171742531565E-2</v>
      </c>
      <c r="AQ27">
        <v>5.1788171742531565E-2</v>
      </c>
      <c r="AR27">
        <v>5.1788171742531565E-2</v>
      </c>
      <c r="AS27">
        <v>5.1788171742531565E-2</v>
      </c>
      <c r="AT27">
        <v>5.1788171742531565E-2</v>
      </c>
      <c r="AU27">
        <v>5.1788171742531565E-2</v>
      </c>
      <c r="AV27">
        <v>5.1788171742531565E-2</v>
      </c>
      <c r="AW27">
        <v>5.1788171742531565E-2</v>
      </c>
      <c r="AX27">
        <v>5.1788171742531565E-2</v>
      </c>
      <c r="AY27">
        <v>5.1788171742531565E-2</v>
      </c>
      <c r="AZ27">
        <v>5.1788171742531565E-2</v>
      </c>
      <c r="BA27">
        <v>5.1788171742531565E-2</v>
      </c>
      <c r="BB27">
        <v>5.1788171742531565E-2</v>
      </c>
      <c r="BC27">
        <v>5.1788171742531565E-2</v>
      </c>
      <c r="BD27">
        <v>5.1788171742531565E-2</v>
      </c>
      <c r="BE27">
        <v>5.1788171742531565E-2</v>
      </c>
      <c r="BF27">
        <v>5.1788171742531565E-2</v>
      </c>
      <c r="BG27">
        <v>5.1788171742531565E-2</v>
      </c>
      <c r="BH27">
        <v>5.1788171742531565E-2</v>
      </c>
      <c r="BI27">
        <v>5.0865180992596397E-2</v>
      </c>
      <c r="BJ27">
        <v>3.9107496854037693E-2</v>
      </c>
      <c r="BK27">
        <v>1.9978323613019804E-2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3.0274198627462667E-4</v>
      </c>
      <c r="BU27">
        <v>1.9080929707906334E-2</v>
      </c>
    </row>
    <row r="28" spans="1:73" x14ac:dyDescent="0.35">
      <c r="A28">
        <v>1296</v>
      </c>
      <c r="B28">
        <v>789.63304035541682</v>
      </c>
      <c r="C28">
        <v>2.4877844483550482E-3</v>
      </c>
      <c r="D28">
        <v>40</v>
      </c>
      <c r="E28">
        <v>688</v>
      </c>
      <c r="F28">
        <v>-608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2.3290830516359781E-3</v>
      </c>
      <c r="O28">
        <v>1.609926555596199E-2</v>
      </c>
      <c r="P28">
        <v>3.3171808175645509E-2</v>
      </c>
      <c r="Q28">
        <v>5.0877104983635422E-2</v>
      </c>
      <c r="R28">
        <v>5.4275956190886612E-2</v>
      </c>
      <c r="S28">
        <v>5.4275956190886612E-2</v>
      </c>
      <c r="T28">
        <v>5.4275956190886612E-2</v>
      </c>
      <c r="U28">
        <v>5.4275956190886612E-2</v>
      </c>
      <c r="V28">
        <v>5.4275956190886612E-2</v>
      </c>
      <c r="W28">
        <v>5.4275956190886612E-2</v>
      </c>
      <c r="X28">
        <v>5.4275956190886612E-2</v>
      </c>
      <c r="Y28">
        <v>5.4275956190886612E-2</v>
      </c>
      <c r="Z28">
        <v>5.4275956190886612E-2</v>
      </c>
      <c r="AA28">
        <v>5.4275956190886612E-2</v>
      </c>
      <c r="AB28">
        <v>5.4275956190886612E-2</v>
      </c>
      <c r="AC28">
        <v>5.4275956190886612E-2</v>
      </c>
      <c r="AD28">
        <v>5.4275956190886612E-2</v>
      </c>
      <c r="AE28">
        <v>5.4275956190886612E-2</v>
      </c>
      <c r="AF28">
        <v>5.4275956190886612E-2</v>
      </c>
      <c r="AG28">
        <v>5.4275956190886612E-2</v>
      </c>
      <c r="AH28">
        <v>5.4275956190886612E-2</v>
      </c>
      <c r="AI28">
        <v>5.4275956190886612E-2</v>
      </c>
      <c r="AJ28">
        <v>5.4275956190886612E-2</v>
      </c>
      <c r="AK28">
        <v>5.4275956190886612E-2</v>
      </c>
      <c r="AL28">
        <v>5.4275956190886612E-2</v>
      </c>
      <c r="AM28">
        <v>5.4275956190886612E-2</v>
      </c>
      <c r="AN28">
        <v>5.4275956190886612E-2</v>
      </c>
      <c r="AO28">
        <v>5.4275956190886612E-2</v>
      </c>
      <c r="AP28">
        <v>5.4275956190886612E-2</v>
      </c>
      <c r="AQ28">
        <v>5.4275956190886612E-2</v>
      </c>
      <c r="AR28">
        <v>5.4275956190886612E-2</v>
      </c>
      <c r="AS28">
        <v>5.4275956190886612E-2</v>
      </c>
      <c r="AT28">
        <v>5.4275956190886612E-2</v>
      </c>
      <c r="AU28">
        <v>5.4275956190886612E-2</v>
      </c>
      <c r="AV28">
        <v>5.4275956190886612E-2</v>
      </c>
      <c r="AW28">
        <v>5.4275956190886612E-2</v>
      </c>
      <c r="AX28">
        <v>5.4275956190886612E-2</v>
      </c>
      <c r="AY28">
        <v>5.4275956190886612E-2</v>
      </c>
      <c r="AZ28">
        <v>5.4275956190886612E-2</v>
      </c>
      <c r="BA28">
        <v>5.4275956190886612E-2</v>
      </c>
      <c r="BB28">
        <v>5.4275956190886612E-2</v>
      </c>
      <c r="BC28">
        <v>5.4275956190886612E-2</v>
      </c>
      <c r="BD28">
        <v>5.4275956190886612E-2</v>
      </c>
      <c r="BE28">
        <v>5.4275956190886612E-2</v>
      </c>
      <c r="BF28">
        <v>5.4275956190886612E-2</v>
      </c>
      <c r="BG28">
        <v>5.4275956190886612E-2</v>
      </c>
      <c r="BH28">
        <v>5.4275956190886612E-2</v>
      </c>
      <c r="BI28">
        <v>5.3352965440951444E-2</v>
      </c>
      <c r="BJ28">
        <v>4.1595281302392741E-2</v>
      </c>
      <c r="BK28">
        <v>2.2466108061374852E-2</v>
      </c>
      <c r="BL28">
        <v>2.4877844483550482E-3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8.7515330486109821E-4</v>
      </c>
      <c r="BU28">
        <v>3.6834336702846103E-2</v>
      </c>
    </row>
    <row r="29" spans="1:73" x14ac:dyDescent="0.35">
      <c r="A29">
        <v>1286</v>
      </c>
      <c r="B29">
        <v>407.01432006300155</v>
      </c>
      <c r="C29">
        <v>1.282322096419345E-3</v>
      </c>
      <c r="D29">
        <v>30</v>
      </c>
      <c r="E29">
        <v>673</v>
      </c>
      <c r="F29">
        <v>-613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2.3290830516359781E-3</v>
      </c>
      <c r="O29">
        <v>1.609926555596199E-2</v>
      </c>
      <c r="P29">
        <v>3.3171808175645509E-2</v>
      </c>
      <c r="Q29">
        <v>5.215942708005477E-2</v>
      </c>
      <c r="R29">
        <v>5.5558278287305959E-2</v>
      </c>
      <c r="S29">
        <v>5.5558278287305959E-2</v>
      </c>
      <c r="T29">
        <v>5.5558278287305959E-2</v>
      </c>
      <c r="U29">
        <v>5.5558278287305959E-2</v>
      </c>
      <c r="V29">
        <v>5.5558278287305959E-2</v>
      </c>
      <c r="W29">
        <v>5.5558278287305959E-2</v>
      </c>
      <c r="X29">
        <v>5.5558278287305959E-2</v>
      </c>
      <c r="Y29">
        <v>5.5558278287305959E-2</v>
      </c>
      <c r="Z29">
        <v>5.5558278287305959E-2</v>
      </c>
      <c r="AA29">
        <v>5.5558278287305959E-2</v>
      </c>
      <c r="AB29">
        <v>5.5558278287305959E-2</v>
      </c>
      <c r="AC29">
        <v>5.5558278287305959E-2</v>
      </c>
      <c r="AD29">
        <v>5.5558278287305959E-2</v>
      </c>
      <c r="AE29">
        <v>5.5558278287305959E-2</v>
      </c>
      <c r="AF29">
        <v>5.5558278287305959E-2</v>
      </c>
      <c r="AG29">
        <v>5.5558278287305959E-2</v>
      </c>
      <c r="AH29">
        <v>5.5558278287305959E-2</v>
      </c>
      <c r="AI29">
        <v>5.5558278287305959E-2</v>
      </c>
      <c r="AJ29">
        <v>5.5558278287305959E-2</v>
      </c>
      <c r="AK29">
        <v>5.5558278287305959E-2</v>
      </c>
      <c r="AL29">
        <v>5.5558278287305959E-2</v>
      </c>
      <c r="AM29">
        <v>5.5558278287305959E-2</v>
      </c>
      <c r="AN29">
        <v>5.5558278287305959E-2</v>
      </c>
      <c r="AO29">
        <v>5.5558278287305959E-2</v>
      </c>
      <c r="AP29">
        <v>5.5558278287305959E-2</v>
      </c>
      <c r="AQ29">
        <v>5.5558278287305959E-2</v>
      </c>
      <c r="AR29">
        <v>5.5558278287305959E-2</v>
      </c>
      <c r="AS29">
        <v>5.5558278287305959E-2</v>
      </c>
      <c r="AT29">
        <v>5.5558278287305959E-2</v>
      </c>
      <c r="AU29">
        <v>5.5558278287305959E-2</v>
      </c>
      <c r="AV29">
        <v>5.5558278287305959E-2</v>
      </c>
      <c r="AW29">
        <v>5.5558278287305959E-2</v>
      </c>
      <c r="AX29">
        <v>5.5558278287305959E-2</v>
      </c>
      <c r="AY29">
        <v>5.5558278287305959E-2</v>
      </c>
      <c r="AZ29">
        <v>5.5558278287305959E-2</v>
      </c>
      <c r="BA29">
        <v>5.5558278287305959E-2</v>
      </c>
      <c r="BB29">
        <v>5.5558278287305959E-2</v>
      </c>
      <c r="BC29">
        <v>5.5558278287305959E-2</v>
      </c>
      <c r="BD29">
        <v>5.5558278287305959E-2</v>
      </c>
      <c r="BE29">
        <v>5.5558278287305959E-2</v>
      </c>
      <c r="BF29">
        <v>5.5558278287305959E-2</v>
      </c>
      <c r="BG29">
        <v>5.5558278287305959E-2</v>
      </c>
      <c r="BH29">
        <v>5.5558278287305959E-2</v>
      </c>
      <c r="BI29">
        <v>5.4635287537370791E-2</v>
      </c>
      <c r="BJ29">
        <v>4.2877603398812088E-2</v>
      </c>
      <c r="BK29">
        <v>2.3748430157794195E-2</v>
      </c>
      <c r="BL29">
        <v>3.7701065447743932E-3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1.5111658810682757E-3</v>
      </c>
      <c r="BU29">
        <v>2.5882095343747278E-2</v>
      </c>
    </row>
    <row r="30" spans="1:73" x14ac:dyDescent="0.35">
      <c r="A30">
        <v>1293</v>
      </c>
      <c r="B30">
        <v>543.77680484145401</v>
      </c>
      <c r="C30">
        <v>1.7132001946776028E-3</v>
      </c>
      <c r="D30">
        <v>20</v>
      </c>
      <c r="E30">
        <v>666.5</v>
      </c>
      <c r="F30">
        <v>-626.5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2.3290830516359781E-3</v>
      </c>
      <c r="O30">
        <v>1.609926555596199E-2</v>
      </c>
      <c r="P30">
        <v>3.4885008370323115E-2</v>
      </c>
      <c r="Q30">
        <v>5.3872627274732375E-2</v>
      </c>
      <c r="R30">
        <v>5.7271478481983565E-2</v>
      </c>
      <c r="S30">
        <v>5.7271478481983565E-2</v>
      </c>
      <c r="T30">
        <v>5.7271478481983565E-2</v>
      </c>
      <c r="U30">
        <v>5.7271478481983565E-2</v>
      </c>
      <c r="V30">
        <v>5.7271478481983565E-2</v>
      </c>
      <c r="W30">
        <v>5.7271478481983565E-2</v>
      </c>
      <c r="X30">
        <v>5.7271478481983565E-2</v>
      </c>
      <c r="Y30">
        <v>5.7271478481983565E-2</v>
      </c>
      <c r="Z30">
        <v>5.7271478481983565E-2</v>
      </c>
      <c r="AA30">
        <v>5.7271478481983565E-2</v>
      </c>
      <c r="AB30">
        <v>5.7271478481983565E-2</v>
      </c>
      <c r="AC30">
        <v>5.7271478481983565E-2</v>
      </c>
      <c r="AD30">
        <v>5.7271478481983565E-2</v>
      </c>
      <c r="AE30">
        <v>5.7271478481983565E-2</v>
      </c>
      <c r="AF30">
        <v>5.7271478481983565E-2</v>
      </c>
      <c r="AG30">
        <v>5.7271478481983565E-2</v>
      </c>
      <c r="AH30">
        <v>5.7271478481983565E-2</v>
      </c>
      <c r="AI30">
        <v>5.7271478481983565E-2</v>
      </c>
      <c r="AJ30">
        <v>5.7271478481983565E-2</v>
      </c>
      <c r="AK30">
        <v>5.7271478481983565E-2</v>
      </c>
      <c r="AL30">
        <v>5.7271478481983565E-2</v>
      </c>
      <c r="AM30">
        <v>5.7271478481983565E-2</v>
      </c>
      <c r="AN30">
        <v>5.7271478481983565E-2</v>
      </c>
      <c r="AO30">
        <v>5.7271478481983565E-2</v>
      </c>
      <c r="AP30">
        <v>5.7271478481983565E-2</v>
      </c>
      <c r="AQ30">
        <v>5.7271478481983565E-2</v>
      </c>
      <c r="AR30">
        <v>5.7271478481983565E-2</v>
      </c>
      <c r="AS30">
        <v>5.7271478481983565E-2</v>
      </c>
      <c r="AT30">
        <v>5.7271478481983565E-2</v>
      </c>
      <c r="AU30">
        <v>5.7271478481983565E-2</v>
      </c>
      <c r="AV30">
        <v>5.7271478481983565E-2</v>
      </c>
      <c r="AW30">
        <v>5.7271478481983565E-2</v>
      </c>
      <c r="AX30">
        <v>5.7271478481983565E-2</v>
      </c>
      <c r="AY30">
        <v>5.7271478481983565E-2</v>
      </c>
      <c r="AZ30">
        <v>5.7271478481983565E-2</v>
      </c>
      <c r="BA30">
        <v>5.7271478481983565E-2</v>
      </c>
      <c r="BB30">
        <v>5.7271478481983565E-2</v>
      </c>
      <c r="BC30">
        <v>5.7271478481983565E-2</v>
      </c>
      <c r="BD30">
        <v>5.7271478481983565E-2</v>
      </c>
      <c r="BE30">
        <v>5.7271478481983565E-2</v>
      </c>
      <c r="BF30">
        <v>5.7271478481983565E-2</v>
      </c>
      <c r="BG30">
        <v>5.7271478481983565E-2</v>
      </c>
      <c r="BH30">
        <v>5.7271478481983565E-2</v>
      </c>
      <c r="BI30">
        <v>5.6348487732048397E-2</v>
      </c>
      <c r="BJ30">
        <v>4.4590803593489693E-2</v>
      </c>
      <c r="BK30">
        <v>2.5461630352471797E-2</v>
      </c>
      <c r="BL30">
        <v>3.7701065447743932E-3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3.2283998368276765E-3</v>
      </c>
      <c r="BU30">
        <v>2.1228666224487686E-2</v>
      </c>
    </row>
    <row r="31" spans="1:73" x14ac:dyDescent="0.35">
      <c r="A31">
        <v>1302</v>
      </c>
      <c r="B31">
        <v>379.69864171837168</v>
      </c>
      <c r="C31">
        <v>1.1962624759259423E-3</v>
      </c>
      <c r="D31">
        <v>10</v>
      </c>
      <c r="E31">
        <v>661</v>
      </c>
      <c r="F31">
        <v>-641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2.3290830516359781E-3</v>
      </c>
      <c r="O31">
        <v>1.609926555596199E-2</v>
      </c>
      <c r="P31">
        <v>3.6081270846249056E-2</v>
      </c>
      <c r="Q31">
        <v>5.5068889750658316E-2</v>
      </c>
      <c r="R31">
        <v>5.8467740957909506E-2</v>
      </c>
      <c r="S31">
        <v>5.8467740957909506E-2</v>
      </c>
      <c r="T31">
        <v>5.8467740957909506E-2</v>
      </c>
      <c r="U31">
        <v>5.8467740957909506E-2</v>
      </c>
      <c r="V31">
        <v>5.8467740957909506E-2</v>
      </c>
      <c r="W31">
        <v>5.8467740957909506E-2</v>
      </c>
      <c r="X31">
        <v>5.8467740957909506E-2</v>
      </c>
      <c r="Y31">
        <v>5.8467740957909506E-2</v>
      </c>
      <c r="Z31">
        <v>5.8467740957909506E-2</v>
      </c>
      <c r="AA31">
        <v>5.8467740957909506E-2</v>
      </c>
      <c r="AB31">
        <v>5.8467740957909506E-2</v>
      </c>
      <c r="AC31">
        <v>5.8467740957909506E-2</v>
      </c>
      <c r="AD31">
        <v>5.8467740957909506E-2</v>
      </c>
      <c r="AE31">
        <v>5.8467740957909506E-2</v>
      </c>
      <c r="AF31">
        <v>5.8467740957909506E-2</v>
      </c>
      <c r="AG31">
        <v>5.8467740957909506E-2</v>
      </c>
      <c r="AH31">
        <v>5.8467740957909506E-2</v>
      </c>
      <c r="AI31">
        <v>5.8467740957909506E-2</v>
      </c>
      <c r="AJ31">
        <v>5.8467740957909506E-2</v>
      </c>
      <c r="AK31">
        <v>5.8467740957909506E-2</v>
      </c>
      <c r="AL31">
        <v>5.8467740957909506E-2</v>
      </c>
      <c r="AM31">
        <v>5.8467740957909506E-2</v>
      </c>
      <c r="AN31">
        <v>5.8467740957909506E-2</v>
      </c>
      <c r="AO31">
        <v>5.8467740957909506E-2</v>
      </c>
      <c r="AP31">
        <v>5.8467740957909506E-2</v>
      </c>
      <c r="AQ31">
        <v>5.8467740957909506E-2</v>
      </c>
      <c r="AR31">
        <v>5.8467740957909506E-2</v>
      </c>
      <c r="AS31">
        <v>5.8467740957909506E-2</v>
      </c>
      <c r="AT31">
        <v>5.8467740957909506E-2</v>
      </c>
      <c r="AU31">
        <v>5.8467740957909506E-2</v>
      </c>
      <c r="AV31">
        <v>5.8467740957909506E-2</v>
      </c>
      <c r="AW31">
        <v>5.8467740957909506E-2</v>
      </c>
      <c r="AX31">
        <v>5.8467740957909506E-2</v>
      </c>
      <c r="AY31">
        <v>5.8467740957909506E-2</v>
      </c>
      <c r="AZ31">
        <v>5.8467740957909506E-2</v>
      </c>
      <c r="BA31">
        <v>5.8467740957909506E-2</v>
      </c>
      <c r="BB31">
        <v>5.8467740957909506E-2</v>
      </c>
      <c r="BC31">
        <v>5.8467740957909506E-2</v>
      </c>
      <c r="BD31">
        <v>5.8467740957909506E-2</v>
      </c>
      <c r="BE31">
        <v>5.8467740957909506E-2</v>
      </c>
      <c r="BF31">
        <v>5.8467740957909506E-2</v>
      </c>
      <c r="BG31">
        <v>5.8467740957909506E-2</v>
      </c>
      <c r="BH31">
        <v>5.8467740957909506E-2</v>
      </c>
      <c r="BI31">
        <v>5.7544750207974338E-2</v>
      </c>
      <c r="BJ31">
        <v>4.5787066069415634E-2</v>
      </c>
      <c r="BK31">
        <v>2.6657892828397738E-2</v>
      </c>
      <c r="BL31">
        <v>3.7701065447743932E-3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1.275053776346477E-2</v>
      </c>
      <c r="BU31">
        <v>1.7291149277421876E-2</v>
      </c>
    </row>
    <row r="32" spans="1:73" x14ac:dyDescent="0.35">
      <c r="A32">
        <v>1302</v>
      </c>
      <c r="B32">
        <v>372.43515969138258</v>
      </c>
      <c r="C32">
        <v>1.1733784567624123E-3</v>
      </c>
      <c r="D32">
        <v>0</v>
      </c>
      <c r="E32">
        <v>651</v>
      </c>
      <c r="F32">
        <v>-651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2.3290830516359781E-3</v>
      </c>
      <c r="O32">
        <v>1.7272644012724402E-2</v>
      </c>
      <c r="P32">
        <v>3.7254649303011471E-2</v>
      </c>
      <c r="Q32">
        <v>5.6242268207420731E-2</v>
      </c>
      <c r="R32">
        <v>5.9641119414671921E-2</v>
      </c>
      <c r="S32">
        <v>5.9641119414671921E-2</v>
      </c>
      <c r="T32">
        <v>5.9641119414671921E-2</v>
      </c>
      <c r="U32">
        <v>5.9641119414671921E-2</v>
      </c>
      <c r="V32">
        <v>5.9641119414671921E-2</v>
      </c>
      <c r="W32">
        <v>5.9641119414671921E-2</v>
      </c>
      <c r="X32">
        <v>5.9641119414671921E-2</v>
      </c>
      <c r="Y32">
        <v>5.9641119414671921E-2</v>
      </c>
      <c r="Z32">
        <v>5.9641119414671921E-2</v>
      </c>
      <c r="AA32">
        <v>5.9641119414671921E-2</v>
      </c>
      <c r="AB32">
        <v>5.9641119414671921E-2</v>
      </c>
      <c r="AC32">
        <v>5.9641119414671921E-2</v>
      </c>
      <c r="AD32">
        <v>5.9641119414671921E-2</v>
      </c>
      <c r="AE32">
        <v>5.9641119414671921E-2</v>
      </c>
      <c r="AF32">
        <v>5.9641119414671921E-2</v>
      </c>
      <c r="AG32">
        <v>5.9641119414671921E-2</v>
      </c>
      <c r="AH32">
        <v>5.9641119414671921E-2</v>
      </c>
      <c r="AI32">
        <v>5.9641119414671921E-2</v>
      </c>
      <c r="AJ32">
        <v>5.9641119414671921E-2</v>
      </c>
      <c r="AK32">
        <v>5.9641119414671921E-2</v>
      </c>
      <c r="AL32">
        <v>5.9641119414671921E-2</v>
      </c>
      <c r="AM32">
        <v>5.9641119414671921E-2</v>
      </c>
      <c r="AN32">
        <v>5.9641119414671921E-2</v>
      </c>
      <c r="AO32">
        <v>5.9641119414671921E-2</v>
      </c>
      <c r="AP32">
        <v>5.9641119414671921E-2</v>
      </c>
      <c r="AQ32">
        <v>5.9641119414671921E-2</v>
      </c>
      <c r="AR32">
        <v>5.9641119414671921E-2</v>
      </c>
      <c r="AS32">
        <v>5.9641119414671921E-2</v>
      </c>
      <c r="AT32">
        <v>5.9641119414671921E-2</v>
      </c>
      <c r="AU32">
        <v>5.9641119414671921E-2</v>
      </c>
      <c r="AV32">
        <v>5.9641119414671921E-2</v>
      </c>
      <c r="AW32">
        <v>5.9641119414671921E-2</v>
      </c>
      <c r="AX32">
        <v>5.9641119414671921E-2</v>
      </c>
      <c r="AY32">
        <v>5.9641119414671921E-2</v>
      </c>
      <c r="AZ32">
        <v>5.9641119414671921E-2</v>
      </c>
      <c r="BA32">
        <v>5.9641119414671921E-2</v>
      </c>
      <c r="BB32">
        <v>5.9641119414671921E-2</v>
      </c>
      <c r="BC32">
        <v>5.9641119414671921E-2</v>
      </c>
      <c r="BD32">
        <v>5.9641119414671921E-2</v>
      </c>
      <c r="BE32">
        <v>5.9641119414671921E-2</v>
      </c>
      <c r="BF32">
        <v>5.9641119414671921E-2</v>
      </c>
      <c r="BG32">
        <v>5.9641119414671921E-2</v>
      </c>
      <c r="BH32">
        <v>5.9641119414671921E-2</v>
      </c>
      <c r="BI32">
        <v>5.8718128664736753E-2</v>
      </c>
      <c r="BJ32">
        <v>4.696044452617805E-2</v>
      </c>
      <c r="BK32">
        <v>2.783127128516015E-2</v>
      </c>
      <c r="BL32">
        <v>3.7701065447743932E-3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1.9856682563019139E-2</v>
      </c>
      <c r="BU32">
        <v>1.1114157091590131E-2</v>
      </c>
    </row>
    <row r="33" spans="1:73" x14ac:dyDescent="0.35">
      <c r="A33">
        <v>1400</v>
      </c>
      <c r="B33">
        <v>477.33315809201434</v>
      </c>
      <c r="C33">
        <v>1.5038656523934408E-3</v>
      </c>
      <c r="D33">
        <v>-10</v>
      </c>
      <c r="E33">
        <v>690</v>
      </c>
      <c r="F33">
        <v>-710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1.5038656523934408E-3</v>
      </c>
      <c r="N33">
        <v>3.832948704029419E-3</v>
      </c>
      <c r="O33">
        <v>1.8776509665117843E-2</v>
      </c>
      <c r="P33">
        <v>3.8758514955404909E-2</v>
      </c>
      <c r="Q33">
        <v>5.7746133859814169E-2</v>
      </c>
      <c r="R33">
        <v>6.1144985067065359E-2</v>
      </c>
      <c r="S33">
        <v>6.1144985067065359E-2</v>
      </c>
      <c r="T33">
        <v>6.1144985067065359E-2</v>
      </c>
      <c r="U33">
        <v>6.1144985067065359E-2</v>
      </c>
      <c r="V33">
        <v>6.1144985067065359E-2</v>
      </c>
      <c r="W33">
        <v>6.1144985067065359E-2</v>
      </c>
      <c r="X33">
        <v>6.1144985067065359E-2</v>
      </c>
      <c r="Y33">
        <v>6.1144985067065359E-2</v>
      </c>
      <c r="Z33">
        <v>6.1144985067065359E-2</v>
      </c>
      <c r="AA33">
        <v>6.1144985067065359E-2</v>
      </c>
      <c r="AB33">
        <v>6.1144985067065359E-2</v>
      </c>
      <c r="AC33">
        <v>6.1144985067065359E-2</v>
      </c>
      <c r="AD33">
        <v>6.1144985067065359E-2</v>
      </c>
      <c r="AE33">
        <v>6.1144985067065359E-2</v>
      </c>
      <c r="AF33">
        <v>6.1144985067065359E-2</v>
      </c>
      <c r="AG33">
        <v>6.1144985067065359E-2</v>
      </c>
      <c r="AH33">
        <v>6.1144985067065359E-2</v>
      </c>
      <c r="AI33">
        <v>6.1144985067065359E-2</v>
      </c>
      <c r="AJ33">
        <v>6.1144985067065359E-2</v>
      </c>
      <c r="AK33">
        <v>6.1144985067065359E-2</v>
      </c>
      <c r="AL33">
        <v>6.1144985067065359E-2</v>
      </c>
      <c r="AM33">
        <v>6.1144985067065359E-2</v>
      </c>
      <c r="AN33">
        <v>6.1144985067065359E-2</v>
      </c>
      <c r="AO33">
        <v>6.1144985067065359E-2</v>
      </c>
      <c r="AP33">
        <v>6.1144985067065359E-2</v>
      </c>
      <c r="AQ33">
        <v>6.1144985067065359E-2</v>
      </c>
      <c r="AR33">
        <v>6.1144985067065359E-2</v>
      </c>
      <c r="AS33">
        <v>6.1144985067065359E-2</v>
      </c>
      <c r="AT33">
        <v>6.1144985067065359E-2</v>
      </c>
      <c r="AU33">
        <v>6.1144985067065359E-2</v>
      </c>
      <c r="AV33">
        <v>6.1144985067065359E-2</v>
      </c>
      <c r="AW33">
        <v>6.1144985067065359E-2</v>
      </c>
      <c r="AX33">
        <v>6.1144985067065359E-2</v>
      </c>
      <c r="AY33">
        <v>6.1144985067065359E-2</v>
      </c>
      <c r="AZ33">
        <v>6.1144985067065359E-2</v>
      </c>
      <c r="BA33">
        <v>6.1144985067065359E-2</v>
      </c>
      <c r="BB33">
        <v>6.1144985067065359E-2</v>
      </c>
      <c r="BC33">
        <v>6.1144985067065359E-2</v>
      </c>
      <c r="BD33">
        <v>6.1144985067065359E-2</v>
      </c>
      <c r="BE33">
        <v>6.1144985067065359E-2</v>
      </c>
      <c r="BF33">
        <v>6.1144985067065359E-2</v>
      </c>
      <c r="BG33">
        <v>6.1144985067065359E-2</v>
      </c>
      <c r="BH33">
        <v>6.1144985067065359E-2</v>
      </c>
      <c r="BI33">
        <v>6.0221994317130191E-2</v>
      </c>
      <c r="BJ33">
        <v>4.8464310178571487E-2</v>
      </c>
      <c r="BK33">
        <v>2.9335136937553592E-2</v>
      </c>
      <c r="BL33">
        <v>5.2739721971678342E-3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5.7486368926781148E-2</v>
      </c>
      <c r="BU33">
        <v>3.9662144407062831E-2</v>
      </c>
    </row>
    <row r="34" spans="1:73" x14ac:dyDescent="0.35">
      <c r="A34">
        <v>1503</v>
      </c>
      <c r="B34">
        <v>372.15445402528275</v>
      </c>
      <c r="C34">
        <v>1.1724940773671757E-3</v>
      </c>
      <c r="D34">
        <v>-20</v>
      </c>
      <c r="E34">
        <v>731.5</v>
      </c>
      <c r="F34">
        <v>-771.5</v>
      </c>
      <c r="G34">
        <v>0</v>
      </c>
      <c r="H34">
        <v>0</v>
      </c>
      <c r="I34">
        <v>0</v>
      </c>
      <c r="J34">
        <v>0</v>
      </c>
      <c r="K34">
        <v>1.1724940773671757E-3</v>
      </c>
      <c r="L34">
        <v>1.1724940773671757E-3</v>
      </c>
      <c r="M34">
        <v>2.6763597297606162E-3</v>
      </c>
      <c r="N34">
        <v>5.0054427813965947E-3</v>
      </c>
      <c r="O34">
        <v>1.9949003742485018E-2</v>
      </c>
      <c r="P34">
        <v>3.9931009032772087E-2</v>
      </c>
      <c r="Q34">
        <v>5.8918627937181348E-2</v>
      </c>
      <c r="R34">
        <v>6.2317479144432537E-2</v>
      </c>
      <c r="S34">
        <v>6.2317479144432537E-2</v>
      </c>
      <c r="T34">
        <v>6.2317479144432537E-2</v>
      </c>
      <c r="U34">
        <v>6.2317479144432537E-2</v>
      </c>
      <c r="V34">
        <v>6.2317479144432537E-2</v>
      </c>
      <c r="W34">
        <v>6.2317479144432537E-2</v>
      </c>
      <c r="X34">
        <v>6.2317479144432537E-2</v>
      </c>
      <c r="Y34">
        <v>6.2317479144432537E-2</v>
      </c>
      <c r="Z34">
        <v>6.2317479144432537E-2</v>
      </c>
      <c r="AA34">
        <v>6.2317479144432537E-2</v>
      </c>
      <c r="AB34">
        <v>6.2317479144432537E-2</v>
      </c>
      <c r="AC34">
        <v>6.2317479144432537E-2</v>
      </c>
      <c r="AD34">
        <v>6.2317479144432537E-2</v>
      </c>
      <c r="AE34">
        <v>6.2317479144432537E-2</v>
      </c>
      <c r="AF34">
        <v>6.2317479144432537E-2</v>
      </c>
      <c r="AG34">
        <v>6.2317479144432537E-2</v>
      </c>
      <c r="AH34">
        <v>6.2317479144432537E-2</v>
      </c>
      <c r="AI34">
        <v>6.2317479144432537E-2</v>
      </c>
      <c r="AJ34">
        <v>6.2317479144432537E-2</v>
      </c>
      <c r="AK34">
        <v>6.2317479144432537E-2</v>
      </c>
      <c r="AL34">
        <v>6.2317479144432537E-2</v>
      </c>
      <c r="AM34">
        <v>6.2317479144432537E-2</v>
      </c>
      <c r="AN34">
        <v>6.2317479144432537E-2</v>
      </c>
      <c r="AO34">
        <v>6.2317479144432537E-2</v>
      </c>
      <c r="AP34">
        <v>6.2317479144432537E-2</v>
      </c>
      <c r="AQ34">
        <v>6.2317479144432537E-2</v>
      </c>
      <c r="AR34">
        <v>6.2317479144432537E-2</v>
      </c>
      <c r="AS34">
        <v>6.2317479144432537E-2</v>
      </c>
      <c r="AT34">
        <v>6.2317479144432537E-2</v>
      </c>
      <c r="AU34">
        <v>6.2317479144432537E-2</v>
      </c>
      <c r="AV34">
        <v>6.2317479144432537E-2</v>
      </c>
      <c r="AW34">
        <v>6.2317479144432537E-2</v>
      </c>
      <c r="AX34">
        <v>6.2317479144432537E-2</v>
      </c>
      <c r="AY34">
        <v>6.2317479144432537E-2</v>
      </c>
      <c r="AZ34">
        <v>6.2317479144432537E-2</v>
      </c>
      <c r="BA34">
        <v>6.2317479144432537E-2</v>
      </c>
      <c r="BB34">
        <v>6.2317479144432537E-2</v>
      </c>
      <c r="BC34">
        <v>6.2317479144432537E-2</v>
      </c>
      <c r="BD34">
        <v>6.2317479144432537E-2</v>
      </c>
      <c r="BE34">
        <v>6.2317479144432537E-2</v>
      </c>
      <c r="BF34">
        <v>6.2317479144432537E-2</v>
      </c>
      <c r="BG34">
        <v>6.2317479144432537E-2</v>
      </c>
      <c r="BH34">
        <v>6.2317479144432537E-2</v>
      </c>
      <c r="BI34">
        <v>6.1394488394497369E-2</v>
      </c>
      <c r="BJ34">
        <v>4.9636804255938666E-2</v>
      </c>
      <c r="BK34">
        <v>3.0507631014920766E-2</v>
      </c>
      <c r="BL34">
        <v>6.4464662745350098E-3</v>
      </c>
      <c r="BM34">
        <v>1.1724940773671757E-3</v>
      </c>
      <c r="BN34">
        <v>1.1724940773671757E-3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6.1144985067065359E-2</v>
      </c>
      <c r="BU34">
        <v>6.0509424046298881E-2</v>
      </c>
    </row>
    <row r="35" spans="1:73" x14ac:dyDescent="0.35">
      <c r="A35">
        <v>1516</v>
      </c>
      <c r="B35">
        <v>436.48990620052768</v>
      </c>
      <c r="C35">
        <v>1.3751866310214959E-3</v>
      </c>
      <c r="D35">
        <v>-30</v>
      </c>
      <c r="E35">
        <v>728</v>
      </c>
      <c r="F35">
        <v>-788</v>
      </c>
      <c r="G35">
        <v>0</v>
      </c>
      <c r="H35">
        <v>0</v>
      </c>
      <c r="I35">
        <v>0</v>
      </c>
      <c r="J35">
        <v>1.3751866310214959E-3</v>
      </c>
      <c r="K35">
        <v>2.5476807083886716E-3</v>
      </c>
      <c r="L35">
        <v>2.5476807083886716E-3</v>
      </c>
      <c r="M35">
        <v>4.0515463607821121E-3</v>
      </c>
      <c r="N35">
        <v>6.3806294124180906E-3</v>
      </c>
      <c r="O35">
        <v>2.1324190373506514E-2</v>
      </c>
      <c r="P35">
        <v>4.130619566379358E-2</v>
      </c>
      <c r="Q35">
        <v>6.0293814568202847E-2</v>
      </c>
      <c r="R35">
        <v>6.369266577545403E-2</v>
      </c>
      <c r="S35">
        <v>6.369266577545403E-2</v>
      </c>
      <c r="T35">
        <v>6.369266577545403E-2</v>
      </c>
      <c r="U35">
        <v>6.369266577545403E-2</v>
      </c>
      <c r="V35">
        <v>6.369266577545403E-2</v>
      </c>
      <c r="W35">
        <v>6.369266577545403E-2</v>
      </c>
      <c r="X35">
        <v>6.369266577545403E-2</v>
      </c>
      <c r="Y35">
        <v>6.369266577545403E-2</v>
      </c>
      <c r="Z35">
        <v>6.369266577545403E-2</v>
      </c>
      <c r="AA35">
        <v>6.369266577545403E-2</v>
      </c>
      <c r="AB35">
        <v>6.369266577545403E-2</v>
      </c>
      <c r="AC35">
        <v>6.369266577545403E-2</v>
      </c>
      <c r="AD35">
        <v>6.369266577545403E-2</v>
      </c>
      <c r="AE35">
        <v>6.369266577545403E-2</v>
      </c>
      <c r="AF35">
        <v>6.369266577545403E-2</v>
      </c>
      <c r="AG35">
        <v>6.369266577545403E-2</v>
      </c>
      <c r="AH35">
        <v>6.369266577545403E-2</v>
      </c>
      <c r="AI35">
        <v>6.369266577545403E-2</v>
      </c>
      <c r="AJ35">
        <v>6.369266577545403E-2</v>
      </c>
      <c r="AK35">
        <v>6.369266577545403E-2</v>
      </c>
      <c r="AL35">
        <v>6.369266577545403E-2</v>
      </c>
      <c r="AM35">
        <v>6.369266577545403E-2</v>
      </c>
      <c r="AN35">
        <v>6.369266577545403E-2</v>
      </c>
      <c r="AO35">
        <v>6.369266577545403E-2</v>
      </c>
      <c r="AP35">
        <v>6.369266577545403E-2</v>
      </c>
      <c r="AQ35">
        <v>6.369266577545403E-2</v>
      </c>
      <c r="AR35">
        <v>6.369266577545403E-2</v>
      </c>
      <c r="AS35">
        <v>6.369266577545403E-2</v>
      </c>
      <c r="AT35">
        <v>6.369266577545403E-2</v>
      </c>
      <c r="AU35">
        <v>6.369266577545403E-2</v>
      </c>
      <c r="AV35">
        <v>6.369266577545403E-2</v>
      </c>
      <c r="AW35">
        <v>6.369266577545403E-2</v>
      </c>
      <c r="AX35">
        <v>6.369266577545403E-2</v>
      </c>
      <c r="AY35">
        <v>6.369266577545403E-2</v>
      </c>
      <c r="AZ35">
        <v>6.369266577545403E-2</v>
      </c>
      <c r="BA35">
        <v>6.369266577545403E-2</v>
      </c>
      <c r="BB35">
        <v>6.369266577545403E-2</v>
      </c>
      <c r="BC35">
        <v>6.369266577545403E-2</v>
      </c>
      <c r="BD35">
        <v>6.369266577545403E-2</v>
      </c>
      <c r="BE35">
        <v>6.369266577545403E-2</v>
      </c>
      <c r="BF35">
        <v>6.369266577545403E-2</v>
      </c>
      <c r="BG35">
        <v>6.369266577545403E-2</v>
      </c>
      <c r="BH35">
        <v>6.369266577545403E-2</v>
      </c>
      <c r="BI35">
        <v>6.2769675025518862E-2</v>
      </c>
      <c r="BJ35">
        <v>5.1011990886960165E-2</v>
      </c>
      <c r="BK35">
        <v>3.1882817645942266E-2</v>
      </c>
      <c r="BL35">
        <v>7.8216529055565066E-3</v>
      </c>
      <c r="BM35">
        <v>2.5476807083886716E-3</v>
      </c>
      <c r="BN35">
        <v>2.5476807083886716E-3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6.1144985067065359E-2</v>
      </c>
      <c r="BU35">
        <v>5.9818596849813568E-2</v>
      </c>
    </row>
    <row r="36" spans="1:73" x14ac:dyDescent="0.35">
      <c r="A36">
        <v>1518</v>
      </c>
      <c r="B36">
        <v>375.33408140490116</v>
      </c>
      <c r="C36">
        <v>1.1825116768625287E-3</v>
      </c>
      <c r="D36">
        <v>-40</v>
      </c>
      <c r="E36">
        <v>719</v>
      </c>
      <c r="F36">
        <v>-799</v>
      </c>
      <c r="G36">
        <v>0</v>
      </c>
      <c r="H36">
        <v>0</v>
      </c>
      <c r="I36">
        <v>0</v>
      </c>
      <c r="J36">
        <v>2.5576983078840244E-3</v>
      </c>
      <c r="K36">
        <v>3.7301923852512001E-3</v>
      </c>
      <c r="L36">
        <v>3.7301923852512001E-3</v>
      </c>
      <c r="M36">
        <v>5.2340580376446406E-3</v>
      </c>
      <c r="N36">
        <v>7.5631410892806191E-3</v>
      </c>
      <c r="O36">
        <v>2.2506702050369042E-2</v>
      </c>
      <c r="P36">
        <v>4.2488707340656108E-2</v>
      </c>
      <c r="Q36">
        <v>6.1476326245065376E-2</v>
      </c>
      <c r="R36">
        <v>6.4875177452316565E-2</v>
      </c>
      <c r="S36">
        <v>6.4875177452316565E-2</v>
      </c>
      <c r="T36">
        <v>6.4875177452316565E-2</v>
      </c>
      <c r="U36">
        <v>6.4875177452316565E-2</v>
      </c>
      <c r="V36">
        <v>6.4875177452316565E-2</v>
      </c>
      <c r="W36">
        <v>6.4875177452316565E-2</v>
      </c>
      <c r="X36">
        <v>6.4875177452316565E-2</v>
      </c>
      <c r="Y36">
        <v>6.4875177452316565E-2</v>
      </c>
      <c r="Z36">
        <v>6.4875177452316565E-2</v>
      </c>
      <c r="AA36">
        <v>6.4875177452316565E-2</v>
      </c>
      <c r="AB36">
        <v>6.4875177452316565E-2</v>
      </c>
      <c r="AC36">
        <v>6.4875177452316565E-2</v>
      </c>
      <c r="AD36">
        <v>6.4875177452316565E-2</v>
      </c>
      <c r="AE36">
        <v>6.4875177452316565E-2</v>
      </c>
      <c r="AF36">
        <v>6.4875177452316565E-2</v>
      </c>
      <c r="AG36">
        <v>6.4875177452316565E-2</v>
      </c>
      <c r="AH36">
        <v>6.4875177452316565E-2</v>
      </c>
      <c r="AI36">
        <v>6.4875177452316565E-2</v>
      </c>
      <c r="AJ36">
        <v>6.4875177452316565E-2</v>
      </c>
      <c r="AK36">
        <v>6.4875177452316565E-2</v>
      </c>
      <c r="AL36">
        <v>6.4875177452316565E-2</v>
      </c>
      <c r="AM36">
        <v>6.4875177452316565E-2</v>
      </c>
      <c r="AN36">
        <v>6.4875177452316565E-2</v>
      </c>
      <c r="AO36">
        <v>6.4875177452316565E-2</v>
      </c>
      <c r="AP36">
        <v>6.4875177452316565E-2</v>
      </c>
      <c r="AQ36">
        <v>6.4875177452316565E-2</v>
      </c>
      <c r="AR36">
        <v>6.4875177452316565E-2</v>
      </c>
      <c r="AS36">
        <v>6.4875177452316565E-2</v>
      </c>
      <c r="AT36">
        <v>6.4875177452316565E-2</v>
      </c>
      <c r="AU36">
        <v>6.4875177452316565E-2</v>
      </c>
      <c r="AV36">
        <v>6.4875177452316565E-2</v>
      </c>
      <c r="AW36">
        <v>6.4875177452316565E-2</v>
      </c>
      <c r="AX36">
        <v>6.4875177452316565E-2</v>
      </c>
      <c r="AY36">
        <v>6.4875177452316565E-2</v>
      </c>
      <c r="AZ36">
        <v>6.4875177452316565E-2</v>
      </c>
      <c r="BA36">
        <v>6.4875177452316565E-2</v>
      </c>
      <c r="BB36">
        <v>6.4875177452316565E-2</v>
      </c>
      <c r="BC36">
        <v>6.4875177452316565E-2</v>
      </c>
      <c r="BD36">
        <v>6.4875177452316565E-2</v>
      </c>
      <c r="BE36">
        <v>6.4875177452316565E-2</v>
      </c>
      <c r="BF36">
        <v>6.4875177452316565E-2</v>
      </c>
      <c r="BG36">
        <v>6.4875177452316565E-2</v>
      </c>
      <c r="BH36">
        <v>6.4875177452316565E-2</v>
      </c>
      <c r="BI36">
        <v>6.3952186702381397E-2</v>
      </c>
      <c r="BJ36">
        <v>5.2194502563822694E-2</v>
      </c>
      <c r="BK36">
        <v>3.3065329322804794E-2</v>
      </c>
      <c r="BL36">
        <v>9.0041645824190351E-3</v>
      </c>
      <c r="BM36">
        <v>3.7301923852512001E-3</v>
      </c>
      <c r="BN36">
        <v>2.5476807083886716E-3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6.1620652574500251E-2</v>
      </c>
      <c r="BU36">
        <v>5.8042184058851351E-2</v>
      </c>
    </row>
    <row r="37" spans="1:73" x14ac:dyDescent="0.35">
      <c r="A37">
        <v>1518</v>
      </c>
      <c r="B37">
        <v>382.91073229947295</v>
      </c>
      <c r="C37">
        <v>1.2063823526104016E-3</v>
      </c>
      <c r="D37">
        <v>-30</v>
      </c>
      <c r="E37">
        <v>729</v>
      </c>
      <c r="F37">
        <v>-789</v>
      </c>
      <c r="G37">
        <v>0</v>
      </c>
      <c r="H37">
        <v>0</v>
      </c>
      <c r="I37">
        <v>0</v>
      </c>
      <c r="J37">
        <v>3.764080660494426E-3</v>
      </c>
      <c r="K37">
        <v>4.9365747378616017E-3</v>
      </c>
      <c r="L37">
        <v>4.9365747378616017E-3</v>
      </c>
      <c r="M37">
        <v>6.4404403902550422E-3</v>
      </c>
      <c r="N37">
        <v>8.7695234418910216E-3</v>
      </c>
      <c r="O37">
        <v>2.3713084402979444E-2</v>
      </c>
      <c r="P37">
        <v>4.3695089693266506E-2</v>
      </c>
      <c r="Q37">
        <v>6.2682708597675774E-2</v>
      </c>
      <c r="R37">
        <v>6.608155980492697E-2</v>
      </c>
      <c r="S37">
        <v>6.608155980492697E-2</v>
      </c>
      <c r="T37">
        <v>6.608155980492697E-2</v>
      </c>
      <c r="U37">
        <v>6.608155980492697E-2</v>
      </c>
      <c r="V37">
        <v>6.608155980492697E-2</v>
      </c>
      <c r="W37">
        <v>6.608155980492697E-2</v>
      </c>
      <c r="X37">
        <v>6.608155980492697E-2</v>
      </c>
      <c r="Y37">
        <v>6.608155980492697E-2</v>
      </c>
      <c r="Z37">
        <v>6.608155980492697E-2</v>
      </c>
      <c r="AA37">
        <v>6.608155980492697E-2</v>
      </c>
      <c r="AB37">
        <v>6.608155980492697E-2</v>
      </c>
      <c r="AC37">
        <v>6.608155980492697E-2</v>
      </c>
      <c r="AD37">
        <v>6.608155980492697E-2</v>
      </c>
      <c r="AE37">
        <v>6.608155980492697E-2</v>
      </c>
      <c r="AF37">
        <v>6.608155980492697E-2</v>
      </c>
      <c r="AG37">
        <v>6.608155980492697E-2</v>
      </c>
      <c r="AH37">
        <v>6.608155980492697E-2</v>
      </c>
      <c r="AI37">
        <v>6.608155980492697E-2</v>
      </c>
      <c r="AJ37">
        <v>6.608155980492697E-2</v>
      </c>
      <c r="AK37">
        <v>6.608155980492697E-2</v>
      </c>
      <c r="AL37">
        <v>6.608155980492697E-2</v>
      </c>
      <c r="AM37">
        <v>6.608155980492697E-2</v>
      </c>
      <c r="AN37">
        <v>6.608155980492697E-2</v>
      </c>
      <c r="AO37">
        <v>6.608155980492697E-2</v>
      </c>
      <c r="AP37">
        <v>6.608155980492697E-2</v>
      </c>
      <c r="AQ37">
        <v>6.608155980492697E-2</v>
      </c>
      <c r="AR37">
        <v>6.608155980492697E-2</v>
      </c>
      <c r="AS37">
        <v>6.608155980492697E-2</v>
      </c>
      <c r="AT37">
        <v>6.608155980492697E-2</v>
      </c>
      <c r="AU37">
        <v>6.608155980492697E-2</v>
      </c>
      <c r="AV37">
        <v>6.608155980492697E-2</v>
      </c>
      <c r="AW37">
        <v>6.608155980492697E-2</v>
      </c>
      <c r="AX37">
        <v>6.608155980492697E-2</v>
      </c>
      <c r="AY37">
        <v>6.608155980492697E-2</v>
      </c>
      <c r="AZ37">
        <v>6.608155980492697E-2</v>
      </c>
      <c r="BA37">
        <v>6.608155980492697E-2</v>
      </c>
      <c r="BB37">
        <v>6.608155980492697E-2</v>
      </c>
      <c r="BC37">
        <v>6.608155980492697E-2</v>
      </c>
      <c r="BD37">
        <v>6.608155980492697E-2</v>
      </c>
      <c r="BE37">
        <v>6.608155980492697E-2</v>
      </c>
      <c r="BF37">
        <v>6.608155980492697E-2</v>
      </c>
      <c r="BG37">
        <v>6.608155980492697E-2</v>
      </c>
      <c r="BH37">
        <v>6.608155980492697E-2</v>
      </c>
      <c r="BI37">
        <v>6.5158569054991802E-2</v>
      </c>
      <c r="BJ37">
        <v>5.3400884916433092E-2</v>
      </c>
      <c r="BK37">
        <v>3.4271711675415192E-2</v>
      </c>
      <c r="BL37">
        <v>1.0210546935029437E-2</v>
      </c>
      <c r="BM37">
        <v>4.9365747378616017E-3</v>
      </c>
      <c r="BN37">
        <v>3.7540630609990732E-3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6.1181844910814936E-2</v>
      </c>
      <c r="BU37">
        <v>6.0015976048809379E-2</v>
      </c>
    </row>
    <row r="38" spans="1:73" x14ac:dyDescent="0.35">
      <c r="A38">
        <v>1524</v>
      </c>
      <c r="B38">
        <v>445.13129926267715</v>
      </c>
      <c r="C38">
        <v>1.4024118383943564E-3</v>
      </c>
      <c r="D38">
        <v>-20</v>
      </c>
      <c r="E38">
        <v>742</v>
      </c>
      <c r="F38">
        <v>-782</v>
      </c>
      <c r="G38">
        <v>0</v>
      </c>
      <c r="H38">
        <v>0</v>
      </c>
      <c r="I38">
        <v>0</v>
      </c>
      <c r="J38">
        <v>5.1664924988887827E-3</v>
      </c>
      <c r="K38">
        <v>6.3389865762559583E-3</v>
      </c>
      <c r="L38">
        <v>6.3389865762559583E-3</v>
      </c>
      <c r="M38">
        <v>7.8428522286493989E-3</v>
      </c>
      <c r="N38">
        <v>1.0171935280285378E-2</v>
      </c>
      <c r="O38">
        <v>2.51154962413738E-2</v>
      </c>
      <c r="P38">
        <v>4.5097501531660859E-2</v>
      </c>
      <c r="Q38">
        <v>6.4085120436070134E-2</v>
      </c>
      <c r="R38">
        <v>6.748397164332133E-2</v>
      </c>
      <c r="S38">
        <v>6.748397164332133E-2</v>
      </c>
      <c r="T38">
        <v>6.748397164332133E-2</v>
      </c>
      <c r="U38">
        <v>6.748397164332133E-2</v>
      </c>
      <c r="V38">
        <v>6.748397164332133E-2</v>
      </c>
      <c r="W38">
        <v>6.748397164332133E-2</v>
      </c>
      <c r="X38">
        <v>6.748397164332133E-2</v>
      </c>
      <c r="Y38">
        <v>6.748397164332133E-2</v>
      </c>
      <c r="Z38">
        <v>6.748397164332133E-2</v>
      </c>
      <c r="AA38">
        <v>6.748397164332133E-2</v>
      </c>
      <c r="AB38">
        <v>6.748397164332133E-2</v>
      </c>
      <c r="AC38">
        <v>6.748397164332133E-2</v>
      </c>
      <c r="AD38">
        <v>6.748397164332133E-2</v>
      </c>
      <c r="AE38">
        <v>6.748397164332133E-2</v>
      </c>
      <c r="AF38">
        <v>6.748397164332133E-2</v>
      </c>
      <c r="AG38">
        <v>6.748397164332133E-2</v>
      </c>
      <c r="AH38">
        <v>6.748397164332133E-2</v>
      </c>
      <c r="AI38">
        <v>6.748397164332133E-2</v>
      </c>
      <c r="AJ38">
        <v>6.748397164332133E-2</v>
      </c>
      <c r="AK38">
        <v>6.748397164332133E-2</v>
      </c>
      <c r="AL38">
        <v>6.748397164332133E-2</v>
      </c>
      <c r="AM38">
        <v>6.748397164332133E-2</v>
      </c>
      <c r="AN38">
        <v>6.748397164332133E-2</v>
      </c>
      <c r="AO38">
        <v>6.748397164332133E-2</v>
      </c>
      <c r="AP38">
        <v>6.748397164332133E-2</v>
      </c>
      <c r="AQ38">
        <v>6.748397164332133E-2</v>
      </c>
      <c r="AR38">
        <v>6.748397164332133E-2</v>
      </c>
      <c r="AS38">
        <v>6.748397164332133E-2</v>
      </c>
      <c r="AT38">
        <v>6.748397164332133E-2</v>
      </c>
      <c r="AU38">
        <v>6.748397164332133E-2</v>
      </c>
      <c r="AV38">
        <v>6.748397164332133E-2</v>
      </c>
      <c r="AW38">
        <v>6.748397164332133E-2</v>
      </c>
      <c r="AX38">
        <v>6.748397164332133E-2</v>
      </c>
      <c r="AY38">
        <v>6.748397164332133E-2</v>
      </c>
      <c r="AZ38">
        <v>6.748397164332133E-2</v>
      </c>
      <c r="BA38">
        <v>6.748397164332133E-2</v>
      </c>
      <c r="BB38">
        <v>6.748397164332133E-2</v>
      </c>
      <c r="BC38">
        <v>6.748397164332133E-2</v>
      </c>
      <c r="BD38">
        <v>6.748397164332133E-2</v>
      </c>
      <c r="BE38">
        <v>6.748397164332133E-2</v>
      </c>
      <c r="BF38">
        <v>6.748397164332133E-2</v>
      </c>
      <c r="BG38">
        <v>6.748397164332133E-2</v>
      </c>
      <c r="BH38">
        <v>6.748397164332133E-2</v>
      </c>
      <c r="BI38">
        <v>6.6560980893386162E-2</v>
      </c>
      <c r="BJ38">
        <v>5.4803296754827445E-2</v>
      </c>
      <c r="BK38">
        <v>3.5674123513809546E-2</v>
      </c>
      <c r="BL38">
        <v>1.1612958773423793E-2</v>
      </c>
      <c r="BM38">
        <v>6.3389865762559583E-3</v>
      </c>
      <c r="BN38">
        <v>5.1564748993934298E-3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6.1144985067065373E-2</v>
      </c>
      <c r="BU38">
        <v>6.1467166392198576E-2</v>
      </c>
    </row>
    <row r="39" spans="1:73" x14ac:dyDescent="0.35">
      <c r="A39">
        <v>1534</v>
      </c>
      <c r="B39">
        <v>451.90875740538456</v>
      </c>
      <c r="C39">
        <v>1.4237646112712559E-3</v>
      </c>
      <c r="D39">
        <v>-10</v>
      </c>
      <c r="E39">
        <v>757</v>
      </c>
      <c r="F39">
        <v>-777</v>
      </c>
      <c r="G39">
        <v>0</v>
      </c>
      <c r="H39">
        <v>0</v>
      </c>
      <c r="I39">
        <v>0</v>
      </c>
      <c r="J39">
        <v>6.5902571101600386E-3</v>
      </c>
      <c r="K39">
        <v>7.7627511875272143E-3</v>
      </c>
      <c r="L39">
        <v>7.7627511875272143E-3</v>
      </c>
      <c r="M39">
        <v>9.2666168399206557E-3</v>
      </c>
      <c r="N39">
        <v>1.1595699891556635E-2</v>
      </c>
      <c r="O39">
        <v>2.6539260852645057E-2</v>
      </c>
      <c r="P39">
        <v>4.6521266142932116E-2</v>
      </c>
      <c r="Q39">
        <v>6.5508885047341384E-2</v>
      </c>
      <c r="R39">
        <v>6.890773625459258E-2</v>
      </c>
      <c r="S39">
        <v>6.890773625459258E-2</v>
      </c>
      <c r="T39">
        <v>6.890773625459258E-2</v>
      </c>
      <c r="U39">
        <v>6.890773625459258E-2</v>
      </c>
      <c r="V39">
        <v>6.890773625459258E-2</v>
      </c>
      <c r="W39">
        <v>6.890773625459258E-2</v>
      </c>
      <c r="X39">
        <v>6.890773625459258E-2</v>
      </c>
      <c r="Y39">
        <v>6.890773625459258E-2</v>
      </c>
      <c r="Z39">
        <v>6.890773625459258E-2</v>
      </c>
      <c r="AA39">
        <v>6.890773625459258E-2</v>
      </c>
      <c r="AB39">
        <v>6.890773625459258E-2</v>
      </c>
      <c r="AC39">
        <v>6.890773625459258E-2</v>
      </c>
      <c r="AD39">
        <v>6.890773625459258E-2</v>
      </c>
      <c r="AE39">
        <v>6.890773625459258E-2</v>
      </c>
      <c r="AF39">
        <v>6.890773625459258E-2</v>
      </c>
      <c r="AG39">
        <v>6.890773625459258E-2</v>
      </c>
      <c r="AH39">
        <v>6.890773625459258E-2</v>
      </c>
      <c r="AI39">
        <v>6.890773625459258E-2</v>
      </c>
      <c r="AJ39">
        <v>6.890773625459258E-2</v>
      </c>
      <c r="AK39">
        <v>6.890773625459258E-2</v>
      </c>
      <c r="AL39">
        <v>6.890773625459258E-2</v>
      </c>
      <c r="AM39">
        <v>6.890773625459258E-2</v>
      </c>
      <c r="AN39">
        <v>6.890773625459258E-2</v>
      </c>
      <c r="AO39">
        <v>6.890773625459258E-2</v>
      </c>
      <c r="AP39">
        <v>6.890773625459258E-2</v>
      </c>
      <c r="AQ39">
        <v>6.890773625459258E-2</v>
      </c>
      <c r="AR39">
        <v>6.890773625459258E-2</v>
      </c>
      <c r="AS39">
        <v>6.890773625459258E-2</v>
      </c>
      <c r="AT39">
        <v>6.890773625459258E-2</v>
      </c>
      <c r="AU39">
        <v>6.890773625459258E-2</v>
      </c>
      <c r="AV39">
        <v>6.890773625459258E-2</v>
      </c>
      <c r="AW39">
        <v>6.890773625459258E-2</v>
      </c>
      <c r="AX39">
        <v>6.890773625459258E-2</v>
      </c>
      <c r="AY39">
        <v>6.890773625459258E-2</v>
      </c>
      <c r="AZ39">
        <v>6.890773625459258E-2</v>
      </c>
      <c r="BA39">
        <v>6.890773625459258E-2</v>
      </c>
      <c r="BB39">
        <v>6.890773625459258E-2</v>
      </c>
      <c r="BC39">
        <v>6.890773625459258E-2</v>
      </c>
      <c r="BD39">
        <v>6.890773625459258E-2</v>
      </c>
      <c r="BE39">
        <v>6.890773625459258E-2</v>
      </c>
      <c r="BF39">
        <v>6.890773625459258E-2</v>
      </c>
      <c r="BG39">
        <v>6.890773625459258E-2</v>
      </c>
      <c r="BH39">
        <v>6.890773625459258E-2</v>
      </c>
      <c r="BI39">
        <v>6.7984745504657412E-2</v>
      </c>
      <c r="BJ39">
        <v>5.6227061366098702E-2</v>
      </c>
      <c r="BK39">
        <v>3.7097888125080802E-2</v>
      </c>
      <c r="BL39">
        <v>1.303672338469505E-2</v>
      </c>
      <c r="BM39">
        <v>7.7627511875272143E-3</v>
      </c>
      <c r="BN39">
        <v>6.5802395106646858E-3</v>
      </c>
      <c r="BO39">
        <v>1.4237646112712559E-3</v>
      </c>
      <c r="BP39">
        <v>0</v>
      </c>
      <c r="BQ39">
        <v>0</v>
      </c>
      <c r="BR39">
        <v>0</v>
      </c>
      <c r="BS39">
        <v>0</v>
      </c>
      <c r="BT39">
        <v>6.1144985067065366E-2</v>
      </c>
      <c r="BU39">
        <v>6.2131001540137863E-2</v>
      </c>
    </row>
    <row r="40" spans="1:73" x14ac:dyDescent="0.35">
      <c r="A40">
        <v>1534</v>
      </c>
      <c r="B40">
        <v>388.46517617874844</v>
      </c>
      <c r="C40">
        <v>1.2238819484934498E-3</v>
      </c>
      <c r="D40">
        <v>0</v>
      </c>
      <c r="E40">
        <v>767</v>
      </c>
      <c r="F40">
        <v>-767</v>
      </c>
      <c r="G40">
        <v>0</v>
      </c>
      <c r="H40">
        <v>0</v>
      </c>
      <c r="I40">
        <v>0</v>
      </c>
      <c r="J40">
        <v>6.5902571101600386E-3</v>
      </c>
      <c r="K40">
        <v>8.9866331360206643E-3</v>
      </c>
      <c r="L40">
        <v>8.9866331360206643E-3</v>
      </c>
      <c r="M40">
        <v>1.0490498788414106E-2</v>
      </c>
      <c r="N40">
        <v>1.2819581840050085E-2</v>
      </c>
      <c r="O40">
        <v>2.7763142801138507E-2</v>
      </c>
      <c r="P40">
        <v>4.7745148091425563E-2</v>
      </c>
      <c r="Q40">
        <v>6.673276699583483E-2</v>
      </c>
      <c r="R40">
        <v>7.0131618203086027E-2</v>
      </c>
      <c r="S40">
        <v>7.0131618203086027E-2</v>
      </c>
      <c r="T40">
        <v>7.0131618203086027E-2</v>
      </c>
      <c r="U40">
        <v>7.0131618203086027E-2</v>
      </c>
      <c r="V40">
        <v>7.0131618203086027E-2</v>
      </c>
      <c r="W40">
        <v>7.0131618203086027E-2</v>
      </c>
      <c r="X40">
        <v>7.0131618203086027E-2</v>
      </c>
      <c r="Y40">
        <v>7.0131618203086027E-2</v>
      </c>
      <c r="Z40">
        <v>7.0131618203086027E-2</v>
      </c>
      <c r="AA40">
        <v>7.0131618203086027E-2</v>
      </c>
      <c r="AB40">
        <v>7.0131618203086027E-2</v>
      </c>
      <c r="AC40">
        <v>7.0131618203086027E-2</v>
      </c>
      <c r="AD40">
        <v>7.0131618203086027E-2</v>
      </c>
      <c r="AE40">
        <v>7.0131618203086027E-2</v>
      </c>
      <c r="AF40">
        <v>7.0131618203086027E-2</v>
      </c>
      <c r="AG40">
        <v>7.0131618203086027E-2</v>
      </c>
      <c r="AH40">
        <v>7.0131618203086027E-2</v>
      </c>
      <c r="AI40">
        <v>7.0131618203086027E-2</v>
      </c>
      <c r="AJ40">
        <v>7.0131618203086027E-2</v>
      </c>
      <c r="AK40">
        <v>7.0131618203086027E-2</v>
      </c>
      <c r="AL40">
        <v>7.0131618203086027E-2</v>
      </c>
      <c r="AM40">
        <v>7.0131618203086027E-2</v>
      </c>
      <c r="AN40">
        <v>7.0131618203086027E-2</v>
      </c>
      <c r="AO40">
        <v>7.0131618203086027E-2</v>
      </c>
      <c r="AP40">
        <v>7.0131618203086027E-2</v>
      </c>
      <c r="AQ40">
        <v>7.0131618203086027E-2</v>
      </c>
      <c r="AR40">
        <v>7.0131618203086027E-2</v>
      </c>
      <c r="AS40">
        <v>7.0131618203086027E-2</v>
      </c>
      <c r="AT40">
        <v>7.0131618203086027E-2</v>
      </c>
      <c r="AU40">
        <v>7.0131618203086027E-2</v>
      </c>
      <c r="AV40">
        <v>7.0131618203086027E-2</v>
      </c>
      <c r="AW40">
        <v>7.0131618203086027E-2</v>
      </c>
      <c r="AX40">
        <v>7.0131618203086027E-2</v>
      </c>
      <c r="AY40">
        <v>7.0131618203086027E-2</v>
      </c>
      <c r="AZ40">
        <v>7.0131618203086027E-2</v>
      </c>
      <c r="BA40">
        <v>7.0131618203086027E-2</v>
      </c>
      <c r="BB40">
        <v>7.0131618203086027E-2</v>
      </c>
      <c r="BC40">
        <v>7.0131618203086027E-2</v>
      </c>
      <c r="BD40">
        <v>7.0131618203086027E-2</v>
      </c>
      <c r="BE40">
        <v>7.0131618203086027E-2</v>
      </c>
      <c r="BF40">
        <v>7.0131618203086027E-2</v>
      </c>
      <c r="BG40">
        <v>7.0131618203086027E-2</v>
      </c>
      <c r="BH40">
        <v>7.0131618203086027E-2</v>
      </c>
      <c r="BI40">
        <v>6.9208627453150859E-2</v>
      </c>
      <c r="BJ40">
        <v>5.7450943314592148E-2</v>
      </c>
      <c r="BK40">
        <v>3.8321770073574249E-2</v>
      </c>
      <c r="BL40">
        <v>1.42606053331885E-2</v>
      </c>
      <c r="BM40">
        <v>8.9866331360206643E-3</v>
      </c>
      <c r="BN40">
        <v>7.8041214591581358E-3</v>
      </c>
      <c r="BO40">
        <v>2.647646559764706E-3</v>
      </c>
      <c r="BP40">
        <v>0</v>
      </c>
      <c r="BQ40">
        <v>0</v>
      </c>
      <c r="BR40">
        <v>0</v>
      </c>
      <c r="BS40">
        <v>0</v>
      </c>
      <c r="BT40">
        <v>6.1144985067065366E-2</v>
      </c>
      <c r="BU40">
        <v>6.3400475802334613E-2</v>
      </c>
    </row>
    <row r="41" spans="1:73" x14ac:dyDescent="0.35">
      <c r="A41">
        <v>1534</v>
      </c>
      <c r="B41">
        <v>388.52024742829207</v>
      </c>
      <c r="C41">
        <v>1.2240554536422522E-3</v>
      </c>
      <c r="D41">
        <v>10</v>
      </c>
      <c r="E41">
        <v>777</v>
      </c>
      <c r="F41">
        <v>-757</v>
      </c>
      <c r="G41">
        <v>0</v>
      </c>
      <c r="H41">
        <v>0</v>
      </c>
      <c r="I41">
        <v>0</v>
      </c>
      <c r="J41">
        <v>6.5902571101600386E-3</v>
      </c>
      <c r="K41">
        <v>1.0210688589662916E-2</v>
      </c>
      <c r="L41">
        <v>1.0210688589662916E-2</v>
      </c>
      <c r="M41">
        <v>1.1714554242056358E-2</v>
      </c>
      <c r="N41">
        <v>1.4043637293692337E-2</v>
      </c>
      <c r="O41">
        <v>2.8987198254780758E-2</v>
      </c>
      <c r="P41">
        <v>4.8969203545067813E-2</v>
      </c>
      <c r="Q41">
        <v>6.7956822449477081E-2</v>
      </c>
      <c r="R41">
        <v>7.1355673656728277E-2</v>
      </c>
      <c r="S41">
        <v>7.1355673656728277E-2</v>
      </c>
      <c r="T41">
        <v>7.1355673656728277E-2</v>
      </c>
      <c r="U41">
        <v>7.1355673656728277E-2</v>
      </c>
      <c r="V41">
        <v>7.1355673656728277E-2</v>
      </c>
      <c r="W41">
        <v>7.1355673656728277E-2</v>
      </c>
      <c r="X41">
        <v>7.1355673656728277E-2</v>
      </c>
      <c r="Y41">
        <v>7.1355673656728277E-2</v>
      </c>
      <c r="Z41">
        <v>7.1355673656728277E-2</v>
      </c>
      <c r="AA41">
        <v>7.1355673656728277E-2</v>
      </c>
      <c r="AB41">
        <v>7.1355673656728277E-2</v>
      </c>
      <c r="AC41">
        <v>7.1355673656728277E-2</v>
      </c>
      <c r="AD41">
        <v>7.1355673656728277E-2</v>
      </c>
      <c r="AE41">
        <v>7.1355673656728277E-2</v>
      </c>
      <c r="AF41">
        <v>7.1355673656728277E-2</v>
      </c>
      <c r="AG41">
        <v>7.1355673656728277E-2</v>
      </c>
      <c r="AH41">
        <v>7.1355673656728277E-2</v>
      </c>
      <c r="AI41">
        <v>7.1355673656728277E-2</v>
      </c>
      <c r="AJ41">
        <v>7.1355673656728277E-2</v>
      </c>
      <c r="AK41">
        <v>7.1355673656728277E-2</v>
      </c>
      <c r="AL41">
        <v>7.1355673656728277E-2</v>
      </c>
      <c r="AM41">
        <v>7.1355673656728277E-2</v>
      </c>
      <c r="AN41">
        <v>7.1355673656728277E-2</v>
      </c>
      <c r="AO41">
        <v>7.1355673656728277E-2</v>
      </c>
      <c r="AP41">
        <v>7.1355673656728277E-2</v>
      </c>
      <c r="AQ41">
        <v>7.1355673656728277E-2</v>
      </c>
      <c r="AR41">
        <v>7.1355673656728277E-2</v>
      </c>
      <c r="AS41">
        <v>7.1355673656728277E-2</v>
      </c>
      <c r="AT41">
        <v>7.1355673656728277E-2</v>
      </c>
      <c r="AU41">
        <v>7.1355673656728277E-2</v>
      </c>
      <c r="AV41">
        <v>7.1355673656728277E-2</v>
      </c>
      <c r="AW41">
        <v>7.1355673656728277E-2</v>
      </c>
      <c r="AX41">
        <v>7.1355673656728277E-2</v>
      </c>
      <c r="AY41">
        <v>7.1355673656728277E-2</v>
      </c>
      <c r="AZ41">
        <v>7.1355673656728277E-2</v>
      </c>
      <c r="BA41">
        <v>7.1355673656728277E-2</v>
      </c>
      <c r="BB41">
        <v>7.1355673656728277E-2</v>
      </c>
      <c r="BC41">
        <v>7.1355673656728277E-2</v>
      </c>
      <c r="BD41">
        <v>7.1355673656728277E-2</v>
      </c>
      <c r="BE41">
        <v>7.1355673656728277E-2</v>
      </c>
      <c r="BF41">
        <v>7.1355673656728277E-2</v>
      </c>
      <c r="BG41">
        <v>7.1355673656728277E-2</v>
      </c>
      <c r="BH41">
        <v>7.1355673656728277E-2</v>
      </c>
      <c r="BI41">
        <v>7.0432682906793109E-2</v>
      </c>
      <c r="BJ41">
        <v>5.8674998768234399E-2</v>
      </c>
      <c r="BK41">
        <v>3.9545825527216499E-2</v>
      </c>
      <c r="BL41">
        <v>1.5484660786830752E-2</v>
      </c>
      <c r="BM41">
        <v>1.0210688589662916E-2</v>
      </c>
      <c r="BN41">
        <v>9.028176912800388E-3</v>
      </c>
      <c r="BO41">
        <v>3.8717020134069581E-3</v>
      </c>
      <c r="BP41">
        <v>1.2240554536422522E-3</v>
      </c>
      <c r="BQ41">
        <v>0</v>
      </c>
      <c r="BR41">
        <v>0</v>
      </c>
      <c r="BS41">
        <v>0</v>
      </c>
      <c r="BT41">
        <v>6.0895091223628732E-2</v>
      </c>
      <c r="BU41">
        <v>6.5330294252706408E-2</v>
      </c>
    </row>
    <row r="42" spans="1:73" x14ac:dyDescent="0.35">
      <c r="A42">
        <v>1537</v>
      </c>
      <c r="B42">
        <v>291.79350845448278</v>
      </c>
      <c r="C42">
        <v>9.1931228224350963E-4</v>
      </c>
      <c r="D42">
        <v>20</v>
      </c>
      <c r="E42">
        <v>788.5</v>
      </c>
      <c r="F42">
        <v>-748.5</v>
      </c>
      <c r="G42">
        <v>0</v>
      </c>
      <c r="H42">
        <v>0</v>
      </c>
      <c r="I42">
        <v>0</v>
      </c>
      <c r="J42">
        <v>6.5902571101600386E-3</v>
      </c>
      <c r="K42">
        <v>1.1130000871906427E-2</v>
      </c>
      <c r="L42">
        <v>1.1130000871906427E-2</v>
      </c>
      <c r="M42">
        <v>1.2633866524299868E-2</v>
      </c>
      <c r="N42">
        <v>1.4962949575935847E-2</v>
      </c>
      <c r="O42">
        <v>2.9906510537024266E-2</v>
      </c>
      <c r="P42">
        <v>4.9888515827311325E-2</v>
      </c>
      <c r="Q42">
        <v>6.8876134731720592E-2</v>
      </c>
      <c r="R42">
        <v>7.2274985938971789E-2</v>
      </c>
      <c r="S42">
        <v>7.2274985938971789E-2</v>
      </c>
      <c r="T42">
        <v>7.2274985938971789E-2</v>
      </c>
      <c r="U42">
        <v>7.2274985938971789E-2</v>
      </c>
      <c r="V42">
        <v>7.2274985938971789E-2</v>
      </c>
      <c r="W42">
        <v>7.2274985938971789E-2</v>
      </c>
      <c r="X42">
        <v>7.2274985938971789E-2</v>
      </c>
      <c r="Y42">
        <v>7.2274985938971789E-2</v>
      </c>
      <c r="Z42">
        <v>7.2274985938971789E-2</v>
      </c>
      <c r="AA42">
        <v>7.2274985938971789E-2</v>
      </c>
      <c r="AB42">
        <v>7.2274985938971789E-2</v>
      </c>
      <c r="AC42">
        <v>7.2274985938971789E-2</v>
      </c>
      <c r="AD42">
        <v>7.2274985938971789E-2</v>
      </c>
      <c r="AE42">
        <v>7.2274985938971789E-2</v>
      </c>
      <c r="AF42">
        <v>7.2274985938971789E-2</v>
      </c>
      <c r="AG42">
        <v>7.2274985938971789E-2</v>
      </c>
      <c r="AH42">
        <v>7.2274985938971789E-2</v>
      </c>
      <c r="AI42">
        <v>7.2274985938971789E-2</v>
      </c>
      <c r="AJ42">
        <v>7.2274985938971789E-2</v>
      </c>
      <c r="AK42">
        <v>7.2274985938971789E-2</v>
      </c>
      <c r="AL42">
        <v>7.2274985938971789E-2</v>
      </c>
      <c r="AM42">
        <v>7.2274985938971789E-2</v>
      </c>
      <c r="AN42">
        <v>7.2274985938971789E-2</v>
      </c>
      <c r="AO42">
        <v>7.2274985938971789E-2</v>
      </c>
      <c r="AP42">
        <v>7.2274985938971789E-2</v>
      </c>
      <c r="AQ42">
        <v>7.2274985938971789E-2</v>
      </c>
      <c r="AR42">
        <v>7.2274985938971789E-2</v>
      </c>
      <c r="AS42">
        <v>7.2274985938971789E-2</v>
      </c>
      <c r="AT42">
        <v>7.2274985938971789E-2</v>
      </c>
      <c r="AU42">
        <v>7.2274985938971789E-2</v>
      </c>
      <c r="AV42">
        <v>7.2274985938971789E-2</v>
      </c>
      <c r="AW42">
        <v>7.2274985938971789E-2</v>
      </c>
      <c r="AX42">
        <v>7.2274985938971789E-2</v>
      </c>
      <c r="AY42">
        <v>7.2274985938971789E-2</v>
      </c>
      <c r="AZ42">
        <v>7.2274985938971789E-2</v>
      </c>
      <c r="BA42">
        <v>7.2274985938971789E-2</v>
      </c>
      <c r="BB42">
        <v>7.2274985938971789E-2</v>
      </c>
      <c r="BC42">
        <v>7.2274985938971789E-2</v>
      </c>
      <c r="BD42">
        <v>7.2274985938971789E-2</v>
      </c>
      <c r="BE42">
        <v>7.2274985938971789E-2</v>
      </c>
      <c r="BF42">
        <v>7.2274985938971789E-2</v>
      </c>
      <c r="BG42">
        <v>7.2274985938971789E-2</v>
      </c>
      <c r="BH42">
        <v>7.2274985938971789E-2</v>
      </c>
      <c r="BI42">
        <v>7.1351995189036621E-2</v>
      </c>
      <c r="BJ42">
        <v>5.9594311050477911E-2</v>
      </c>
      <c r="BK42">
        <v>4.0465137809460011E-2</v>
      </c>
      <c r="BL42">
        <v>1.6403973069074262E-2</v>
      </c>
      <c r="BM42">
        <v>1.1130000871906427E-2</v>
      </c>
      <c r="BN42">
        <v>9.947489195043898E-3</v>
      </c>
      <c r="BO42">
        <v>4.7910142956504673E-3</v>
      </c>
      <c r="BP42">
        <v>2.1433677358857618E-3</v>
      </c>
      <c r="BQ42">
        <v>0</v>
      </c>
      <c r="BR42">
        <v>0</v>
      </c>
      <c r="BS42">
        <v>0</v>
      </c>
      <c r="BT42">
        <v>6.041669084768022E-2</v>
      </c>
      <c r="BU42">
        <v>6.7517661756731503E-2</v>
      </c>
    </row>
    <row r="43" spans="1:73" x14ac:dyDescent="0.35">
      <c r="A43">
        <v>1537</v>
      </c>
      <c r="B43">
        <v>333.71698094990239</v>
      </c>
      <c r="C43">
        <v>1.051394600947146E-3</v>
      </c>
      <c r="D43">
        <v>30</v>
      </c>
      <c r="E43">
        <v>798.5</v>
      </c>
      <c r="F43">
        <v>-738.5</v>
      </c>
      <c r="G43">
        <v>0</v>
      </c>
      <c r="H43">
        <v>0</v>
      </c>
      <c r="I43">
        <v>0</v>
      </c>
      <c r="J43">
        <v>6.5902571101600386E-3</v>
      </c>
      <c r="K43">
        <v>1.1130000871906427E-2</v>
      </c>
      <c r="L43">
        <v>1.2181395472853573E-2</v>
      </c>
      <c r="M43">
        <v>1.3685261125247015E-2</v>
      </c>
      <c r="N43">
        <v>1.6014344176882994E-2</v>
      </c>
      <c r="O43">
        <v>3.0957905137971413E-2</v>
      </c>
      <c r="P43">
        <v>5.0939910428258468E-2</v>
      </c>
      <c r="Q43">
        <v>6.9927529332667743E-2</v>
      </c>
      <c r="R43">
        <v>7.3326380539918939E-2</v>
      </c>
      <c r="S43">
        <v>7.3326380539918939E-2</v>
      </c>
      <c r="T43">
        <v>7.3326380539918939E-2</v>
      </c>
      <c r="U43">
        <v>7.3326380539918939E-2</v>
      </c>
      <c r="V43">
        <v>7.3326380539918939E-2</v>
      </c>
      <c r="W43">
        <v>7.3326380539918939E-2</v>
      </c>
      <c r="X43">
        <v>7.3326380539918939E-2</v>
      </c>
      <c r="Y43">
        <v>7.3326380539918939E-2</v>
      </c>
      <c r="Z43">
        <v>7.3326380539918939E-2</v>
      </c>
      <c r="AA43">
        <v>7.3326380539918939E-2</v>
      </c>
      <c r="AB43">
        <v>7.3326380539918939E-2</v>
      </c>
      <c r="AC43">
        <v>7.3326380539918939E-2</v>
      </c>
      <c r="AD43">
        <v>7.3326380539918939E-2</v>
      </c>
      <c r="AE43">
        <v>7.3326380539918939E-2</v>
      </c>
      <c r="AF43">
        <v>7.3326380539918939E-2</v>
      </c>
      <c r="AG43">
        <v>7.3326380539918939E-2</v>
      </c>
      <c r="AH43">
        <v>7.3326380539918939E-2</v>
      </c>
      <c r="AI43">
        <v>7.3326380539918939E-2</v>
      </c>
      <c r="AJ43">
        <v>7.3326380539918939E-2</v>
      </c>
      <c r="AK43">
        <v>7.3326380539918939E-2</v>
      </c>
      <c r="AL43">
        <v>7.3326380539918939E-2</v>
      </c>
      <c r="AM43">
        <v>7.3326380539918939E-2</v>
      </c>
      <c r="AN43">
        <v>7.3326380539918939E-2</v>
      </c>
      <c r="AO43">
        <v>7.3326380539918939E-2</v>
      </c>
      <c r="AP43">
        <v>7.3326380539918939E-2</v>
      </c>
      <c r="AQ43">
        <v>7.3326380539918939E-2</v>
      </c>
      <c r="AR43">
        <v>7.3326380539918939E-2</v>
      </c>
      <c r="AS43">
        <v>7.3326380539918939E-2</v>
      </c>
      <c r="AT43">
        <v>7.3326380539918939E-2</v>
      </c>
      <c r="AU43">
        <v>7.3326380539918939E-2</v>
      </c>
      <c r="AV43">
        <v>7.3326380539918939E-2</v>
      </c>
      <c r="AW43">
        <v>7.3326380539918939E-2</v>
      </c>
      <c r="AX43">
        <v>7.3326380539918939E-2</v>
      </c>
      <c r="AY43">
        <v>7.3326380539918939E-2</v>
      </c>
      <c r="AZ43">
        <v>7.3326380539918939E-2</v>
      </c>
      <c r="BA43">
        <v>7.3326380539918939E-2</v>
      </c>
      <c r="BB43">
        <v>7.3326380539918939E-2</v>
      </c>
      <c r="BC43">
        <v>7.3326380539918939E-2</v>
      </c>
      <c r="BD43">
        <v>7.3326380539918939E-2</v>
      </c>
      <c r="BE43">
        <v>7.3326380539918939E-2</v>
      </c>
      <c r="BF43">
        <v>7.3326380539918939E-2</v>
      </c>
      <c r="BG43">
        <v>7.3326380539918939E-2</v>
      </c>
      <c r="BH43">
        <v>7.3326380539918939E-2</v>
      </c>
      <c r="BI43">
        <v>7.2403389789983771E-2</v>
      </c>
      <c r="BJ43">
        <v>6.0645705651425054E-2</v>
      </c>
      <c r="BK43">
        <v>4.1516532410407155E-2</v>
      </c>
      <c r="BL43">
        <v>1.7455367670021409E-2</v>
      </c>
      <c r="BM43">
        <v>1.2181395472853573E-2</v>
      </c>
      <c r="BN43">
        <v>1.0998883795991045E-2</v>
      </c>
      <c r="BO43">
        <v>5.8424088965976133E-3</v>
      </c>
      <c r="BP43">
        <v>3.1947623368329078E-3</v>
      </c>
      <c r="BQ43">
        <v>0</v>
      </c>
      <c r="BR43">
        <v>0</v>
      </c>
      <c r="BS43">
        <v>0</v>
      </c>
      <c r="BT43">
        <v>5.9853866875976089E-2</v>
      </c>
      <c r="BU43">
        <v>6.8508547445266202E-2</v>
      </c>
    </row>
    <row r="44" spans="1:73" x14ac:dyDescent="0.35">
      <c r="A44">
        <v>1537</v>
      </c>
      <c r="B44">
        <v>354.76704566037733</v>
      </c>
      <c r="C44">
        <v>1.1177140442166626E-3</v>
      </c>
      <c r="D44">
        <v>40</v>
      </c>
      <c r="E44">
        <v>808.5</v>
      </c>
      <c r="F44">
        <v>-728.5</v>
      </c>
      <c r="G44">
        <v>0</v>
      </c>
      <c r="H44">
        <v>0</v>
      </c>
      <c r="I44">
        <v>0</v>
      </c>
      <c r="J44">
        <v>6.5902571101600386E-3</v>
      </c>
      <c r="K44">
        <v>1.1130000871906427E-2</v>
      </c>
      <c r="L44">
        <v>1.3299109517070236E-2</v>
      </c>
      <c r="M44">
        <v>1.4802975169463677E-2</v>
      </c>
      <c r="N44">
        <v>1.7132058221099658E-2</v>
      </c>
      <c r="O44">
        <v>3.2075619182188077E-2</v>
      </c>
      <c r="P44">
        <v>5.2057624472475132E-2</v>
      </c>
      <c r="Q44">
        <v>7.1045243376884407E-2</v>
      </c>
      <c r="R44">
        <v>7.4444094584135603E-2</v>
      </c>
      <c r="S44">
        <v>7.4444094584135603E-2</v>
      </c>
      <c r="T44">
        <v>7.4444094584135603E-2</v>
      </c>
      <c r="U44">
        <v>7.4444094584135603E-2</v>
      </c>
      <c r="V44">
        <v>7.4444094584135603E-2</v>
      </c>
      <c r="W44">
        <v>7.4444094584135603E-2</v>
      </c>
      <c r="X44">
        <v>7.4444094584135603E-2</v>
      </c>
      <c r="Y44">
        <v>7.4444094584135603E-2</v>
      </c>
      <c r="Z44">
        <v>7.4444094584135603E-2</v>
      </c>
      <c r="AA44">
        <v>7.4444094584135603E-2</v>
      </c>
      <c r="AB44">
        <v>7.4444094584135603E-2</v>
      </c>
      <c r="AC44">
        <v>7.4444094584135603E-2</v>
      </c>
      <c r="AD44">
        <v>7.4444094584135603E-2</v>
      </c>
      <c r="AE44">
        <v>7.4444094584135603E-2</v>
      </c>
      <c r="AF44">
        <v>7.4444094584135603E-2</v>
      </c>
      <c r="AG44">
        <v>7.4444094584135603E-2</v>
      </c>
      <c r="AH44">
        <v>7.4444094584135603E-2</v>
      </c>
      <c r="AI44">
        <v>7.4444094584135603E-2</v>
      </c>
      <c r="AJ44">
        <v>7.4444094584135603E-2</v>
      </c>
      <c r="AK44">
        <v>7.4444094584135603E-2</v>
      </c>
      <c r="AL44">
        <v>7.4444094584135603E-2</v>
      </c>
      <c r="AM44">
        <v>7.4444094584135603E-2</v>
      </c>
      <c r="AN44">
        <v>7.4444094584135603E-2</v>
      </c>
      <c r="AO44">
        <v>7.4444094584135603E-2</v>
      </c>
      <c r="AP44">
        <v>7.4444094584135603E-2</v>
      </c>
      <c r="AQ44">
        <v>7.4444094584135603E-2</v>
      </c>
      <c r="AR44">
        <v>7.4444094584135603E-2</v>
      </c>
      <c r="AS44">
        <v>7.4444094584135603E-2</v>
      </c>
      <c r="AT44">
        <v>7.4444094584135603E-2</v>
      </c>
      <c r="AU44">
        <v>7.4444094584135603E-2</v>
      </c>
      <c r="AV44">
        <v>7.4444094584135603E-2</v>
      </c>
      <c r="AW44">
        <v>7.4444094584135603E-2</v>
      </c>
      <c r="AX44">
        <v>7.4444094584135603E-2</v>
      </c>
      <c r="AY44">
        <v>7.4444094584135603E-2</v>
      </c>
      <c r="AZ44">
        <v>7.4444094584135603E-2</v>
      </c>
      <c r="BA44">
        <v>7.4444094584135603E-2</v>
      </c>
      <c r="BB44">
        <v>7.4444094584135603E-2</v>
      </c>
      <c r="BC44">
        <v>7.4444094584135603E-2</v>
      </c>
      <c r="BD44">
        <v>7.4444094584135603E-2</v>
      </c>
      <c r="BE44">
        <v>7.4444094584135603E-2</v>
      </c>
      <c r="BF44">
        <v>7.4444094584135603E-2</v>
      </c>
      <c r="BG44">
        <v>7.4444094584135603E-2</v>
      </c>
      <c r="BH44">
        <v>7.4444094584135603E-2</v>
      </c>
      <c r="BI44">
        <v>7.3521103834200435E-2</v>
      </c>
      <c r="BJ44">
        <v>6.1763419695641718E-2</v>
      </c>
      <c r="BK44">
        <v>4.2634246454623818E-2</v>
      </c>
      <c r="BL44">
        <v>1.8573081714238073E-2</v>
      </c>
      <c r="BM44">
        <v>1.3299109517070236E-2</v>
      </c>
      <c r="BN44">
        <v>1.2116597840207707E-2</v>
      </c>
      <c r="BO44">
        <v>6.9601229408142763E-3</v>
      </c>
      <c r="BP44">
        <v>4.3124763810495704E-3</v>
      </c>
      <c r="BQ44">
        <v>1.1177140442166626E-3</v>
      </c>
      <c r="BR44">
        <v>0</v>
      </c>
      <c r="BS44">
        <v>0</v>
      </c>
      <c r="BT44">
        <v>5.9098945141424331E-2</v>
      </c>
      <c r="BU44">
        <v>6.94994331338009E-2</v>
      </c>
    </row>
    <row r="45" spans="1:73" x14ac:dyDescent="0.35">
      <c r="A45">
        <v>1547</v>
      </c>
      <c r="B45">
        <v>466.86577587171945</v>
      </c>
      <c r="C45">
        <v>1.4708875608347126E-3</v>
      </c>
      <c r="D45">
        <v>30</v>
      </c>
      <c r="E45">
        <v>803.5</v>
      </c>
      <c r="F45">
        <v>-743.5</v>
      </c>
      <c r="G45">
        <v>0</v>
      </c>
      <c r="H45">
        <v>0</v>
      </c>
      <c r="I45">
        <v>0</v>
      </c>
      <c r="J45">
        <v>6.5902571101600386E-3</v>
      </c>
      <c r="K45">
        <v>1.1130000871906427E-2</v>
      </c>
      <c r="L45">
        <v>1.4769997077904948E-2</v>
      </c>
      <c r="M45">
        <v>1.6273862730298391E-2</v>
      </c>
      <c r="N45">
        <v>1.8602945781934371E-2</v>
      </c>
      <c r="O45">
        <v>3.3546506743022786E-2</v>
      </c>
      <c r="P45">
        <v>5.3528512033309841E-2</v>
      </c>
      <c r="Q45">
        <v>7.2516130937719123E-2</v>
      </c>
      <c r="R45">
        <v>7.5914982144970319E-2</v>
      </c>
      <c r="S45">
        <v>7.5914982144970319E-2</v>
      </c>
      <c r="T45">
        <v>7.5914982144970319E-2</v>
      </c>
      <c r="U45">
        <v>7.5914982144970319E-2</v>
      </c>
      <c r="V45">
        <v>7.5914982144970319E-2</v>
      </c>
      <c r="W45">
        <v>7.5914982144970319E-2</v>
      </c>
      <c r="X45">
        <v>7.5914982144970319E-2</v>
      </c>
      <c r="Y45">
        <v>7.5914982144970319E-2</v>
      </c>
      <c r="Z45">
        <v>7.5914982144970319E-2</v>
      </c>
      <c r="AA45">
        <v>7.5914982144970319E-2</v>
      </c>
      <c r="AB45">
        <v>7.5914982144970319E-2</v>
      </c>
      <c r="AC45">
        <v>7.5914982144970319E-2</v>
      </c>
      <c r="AD45">
        <v>7.5914982144970319E-2</v>
      </c>
      <c r="AE45">
        <v>7.5914982144970319E-2</v>
      </c>
      <c r="AF45">
        <v>7.5914982144970319E-2</v>
      </c>
      <c r="AG45">
        <v>7.5914982144970319E-2</v>
      </c>
      <c r="AH45">
        <v>7.5914982144970319E-2</v>
      </c>
      <c r="AI45">
        <v>7.5914982144970319E-2</v>
      </c>
      <c r="AJ45">
        <v>7.5914982144970319E-2</v>
      </c>
      <c r="AK45">
        <v>7.5914982144970319E-2</v>
      </c>
      <c r="AL45">
        <v>7.5914982144970319E-2</v>
      </c>
      <c r="AM45">
        <v>7.5914982144970319E-2</v>
      </c>
      <c r="AN45">
        <v>7.5914982144970319E-2</v>
      </c>
      <c r="AO45">
        <v>7.5914982144970319E-2</v>
      </c>
      <c r="AP45">
        <v>7.5914982144970319E-2</v>
      </c>
      <c r="AQ45">
        <v>7.5914982144970319E-2</v>
      </c>
      <c r="AR45">
        <v>7.5914982144970319E-2</v>
      </c>
      <c r="AS45">
        <v>7.5914982144970319E-2</v>
      </c>
      <c r="AT45">
        <v>7.5914982144970319E-2</v>
      </c>
      <c r="AU45">
        <v>7.5914982144970319E-2</v>
      </c>
      <c r="AV45">
        <v>7.5914982144970319E-2</v>
      </c>
      <c r="AW45">
        <v>7.5914982144970319E-2</v>
      </c>
      <c r="AX45">
        <v>7.5914982144970319E-2</v>
      </c>
      <c r="AY45">
        <v>7.5914982144970319E-2</v>
      </c>
      <c r="AZ45">
        <v>7.5914982144970319E-2</v>
      </c>
      <c r="BA45">
        <v>7.5914982144970319E-2</v>
      </c>
      <c r="BB45">
        <v>7.5914982144970319E-2</v>
      </c>
      <c r="BC45">
        <v>7.5914982144970319E-2</v>
      </c>
      <c r="BD45">
        <v>7.5914982144970319E-2</v>
      </c>
      <c r="BE45">
        <v>7.5914982144970319E-2</v>
      </c>
      <c r="BF45">
        <v>7.5914982144970319E-2</v>
      </c>
      <c r="BG45">
        <v>7.5914982144970319E-2</v>
      </c>
      <c r="BH45">
        <v>7.5914982144970319E-2</v>
      </c>
      <c r="BI45">
        <v>7.4991991395035151E-2</v>
      </c>
      <c r="BJ45">
        <v>6.3234307256476427E-2</v>
      </c>
      <c r="BK45">
        <v>4.4105134015458528E-2</v>
      </c>
      <c r="BL45">
        <v>2.0043969275072786E-2</v>
      </c>
      <c r="BM45">
        <v>1.4769997077904948E-2</v>
      </c>
      <c r="BN45">
        <v>1.358748540104242E-2</v>
      </c>
      <c r="BO45">
        <v>8.4310105016489889E-3</v>
      </c>
      <c r="BP45">
        <v>5.7833639418842829E-3</v>
      </c>
      <c r="BQ45">
        <v>2.5886016050513752E-3</v>
      </c>
      <c r="BR45">
        <v>0</v>
      </c>
      <c r="BS45">
        <v>0</v>
      </c>
      <c r="BT45">
        <v>6.0135278861828165E-2</v>
      </c>
      <c r="BU45">
        <v>6.9003990289533551E-2</v>
      </c>
    </row>
    <row r="46" spans="1:73" x14ac:dyDescent="0.35">
      <c r="A46">
        <v>1547</v>
      </c>
      <c r="B46">
        <v>440.19743653192637</v>
      </c>
      <c r="C46">
        <v>1.386867419221679E-3</v>
      </c>
      <c r="D46">
        <v>20</v>
      </c>
      <c r="E46">
        <v>793.5</v>
      </c>
      <c r="F46">
        <v>-753.5</v>
      </c>
      <c r="G46">
        <v>0</v>
      </c>
      <c r="H46">
        <v>0</v>
      </c>
      <c r="I46">
        <v>0</v>
      </c>
      <c r="J46">
        <v>6.5902571101600386E-3</v>
      </c>
      <c r="K46">
        <v>1.2516868291128105E-2</v>
      </c>
      <c r="L46">
        <v>1.6156864497126628E-2</v>
      </c>
      <c r="M46">
        <v>1.7660730149520069E-2</v>
      </c>
      <c r="N46">
        <v>1.9989813201156049E-2</v>
      </c>
      <c r="O46">
        <v>3.4933374162244464E-2</v>
      </c>
      <c r="P46">
        <v>5.4915379452531519E-2</v>
      </c>
      <c r="Q46">
        <v>7.3902998356940808E-2</v>
      </c>
      <c r="R46">
        <v>7.7301849564192004E-2</v>
      </c>
      <c r="S46">
        <v>7.7301849564192004E-2</v>
      </c>
      <c r="T46">
        <v>7.7301849564192004E-2</v>
      </c>
      <c r="U46">
        <v>7.7301849564192004E-2</v>
      </c>
      <c r="V46">
        <v>7.7301849564192004E-2</v>
      </c>
      <c r="W46">
        <v>7.7301849564192004E-2</v>
      </c>
      <c r="X46">
        <v>7.7301849564192004E-2</v>
      </c>
      <c r="Y46">
        <v>7.7301849564192004E-2</v>
      </c>
      <c r="Z46">
        <v>7.7301849564192004E-2</v>
      </c>
      <c r="AA46">
        <v>7.7301849564192004E-2</v>
      </c>
      <c r="AB46">
        <v>7.7301849564192004E-2</v>
      </c>
      <c r="AC46">
        <v>7.7301849564192004E-2</v>
      </c>
      <c r="AD46">
        <v>7.7301849564192004E-2</v>
      </c>
      <c r="AE46">
        <v>7.7301849564192004E-2</v>
      </c>
      <c r="AF46">
        <v>7.7301849564192004E-2</v>
      </c>
      <c r="AG46">
        <v>7.7301849564192004E-2</v>
      </c>
      <c r="AH46">
        <v>7.7301849564192004E-2</v>
      </c>
      <c r="AI46">
        <v>7.7301849564192004E-2</v>
      </c>
      <c r="AJ46">
        <v>7.7301849564192004E-2</v>
      </c>
      <c r="AK46">
        <v>7.7301849564192004E-2</v>
      </c>
      <c r="AL46">
        <v>7.7301849564192004E-2</v>
      </c>
      <c r="AM46">
        <v>7.7301849564192004E-2</v>
      </c>
      <c r="AN46">
        <v>7.7301849564192004E-2</v>
      </c>
      <c r="AO46">
        <v>7.7301849564192004E-2</v>
      </c>
      <c r="AP46">
        <v>7.7301849564192004E-2</v>
      </c>
      <c r="AQ46">
        <v>7.7301849564192004E-2</v>
      </c>
      <c r="AR46">
        <v>7.7301849564192004E-2</v>
      </c>
      <c r="AS46">
        <v>7.7301849564192004E-2</v>
      </c>
      <c r="AT46">
        <v>7.7301849564192004E-2</v>
      </c>
      <c r="AU46">
        <v>7.7301849564192004E-2</v>
      </c>
      <c r="AV46">
        <v>7.7301849564192004E-2</v>
      </c>
      <c r="AW46">
        <v>7.7301849564192004E-2</v>
      </c>
      <c r="AX46">
        <v>7.7301849564192004E-2</v>
      </c>
      <c r="AY46">
        <v>7.7301849564192004E-2</v>
      </c>
      <c r="AZ46">
        <v>7.7301849564192004E-2</v>
      </c>
      <c r="BA46">
        <v>7.7301849564192004E-2</v>
      </c>
      <c r="BB46">
        <v>7.7301849564192004E-2</v>
      </c>
      <c r="BC46">
        <v>7.7301849564192004E-2</v>
      </c>
      <c r="BD46">
        <v>7.7301849564192004E-2</v>
      </c>
      <c r="BE46">
        <v>7.7301849564192004E-2</v>
      </c>
      <c r="BF46">
        <v>7.7301849564192004E-2</v>
      </c>
      <c r="BG46">
        <v>7.7301849564192004E-2</v>
      </c>
      <c r="BH46">
        <v>7.7301849564192004E-2</v>
      </c>
      <c r="BI46">
        <v>7.6378858814256836E-2</v>
      </c>
      <c r="BJ46">
        <v>6.4621174675698112E-2</v>
      </c>
      <c r="BK46">
        <v>4.5492001434680206E-2</v>
      </c>
      <c r="BL46">
        <v>2.1430836694294464E-2</v>
      </c>
      <c r="BM46">
        <v>1.6156864497126628E-2</v>
      </c>
      <c r="BN46">
        <v>1.49743528202641E-2</v>
      </c>
      <c r="BO46">
        <v>9.8178779208706671E-3</v>
      </c>
      <c r="BP46">
        <v>7.170231361105962E-3</v>
      </c>
      <c r="BQ46">
        <v>2.5886016050513752E-3</v>
      </c>
      <c r="BR46">
        <v>0</v>
      </c>
      <c r="BS46">
        <v>0</v>
      </c>
      <c r="BT46">
        <v>6.0698102833532303E-2</v>
      </c>
      <c r="BU46">
        <v>6.8013104600998867E-2</v>
      </c>
    </row>
    <row r="47" spans="1:73" x14ac:dyDescent="0.35">
      <c r="A47">
        <v>1575</v>
      </c>
      <c r="B47">
        <v>483.85855455979674</v>
      </c>
      <c r="C47">
        <v>1.5244242904218002E-3</v>
      </c>
      <c r="D47">
        <v>10</v>
      </c>
      <c r="E47">
        <v>797.5</v>
      </c>
      <c r="F47">
        <v>-777.5</v>
      </c>
      <c r="G47">
        <v>0</v>
      </c>
      <c r="H47">
        <v>0</v>
      </c>
      <c r="I47">
        <v>0</v>
      </c>
      <c r="J47">
        <v>8.1146814005818389E-3</v>
      </c>
      <c r="K47">
        <v>1.4041292581549906E-2</v>
      </c>
      <c r="L47">
        <v>1.7681288787548429E-2</v>
      </c>
      <c r="M47">
        <v>1.9185154439941871E-2</v>
      </c>
      <c r="N47">
        <v>2.151423749157785E-2</v>
      </c>
      <c r="O47">
        <v>3.6457798452666265E-2</v>
      </c>
      <c r="P47">
        <v>5.6439803742953321E-2</v>
      </c>
      <c r="Q47">
        <v>7.5427422647362602E-2</v>
      </c>
      <c r="R47">
        <v>7.8826273854613799E-2</v>
      </c>
      <c r="S47">
        <v>7.8826273854613799E-2</v>
      </c>
      <c r="T47">
        <v>7.8826273854613799E-2</v>
      </c>
      <c r="U47">
        <v>7.8826273854613799E-2</v>
      </c>
      <c r="V47">
        <v>7.8826273854613799E-2</v>
      </c>
      <c r="W47">
        <v>7.8826273854613799E-2</v>
      </c>
      <c r="X47">
        <v>7.8826273854613799E-2</v>
      </c>
      <c r="Y47">
        <v>7.8826273854613799E-2</v>
      </c>
      <c r="Z47">
        <v>7.8826273854613799E-2</v>
      </c>
      <c r="AA47">
        <v>7.8826273854613799E-2</v>
      </c>
      <c r="AB47">
        <v>7.8826273854613799E-2</v>
      </c>
      <c r="AC47">
        <v>7.8826273854613799E-2</v>
      </c>
      <c r="AD47">
        <v>7.8826273854613799E-2</v>
      </c>
      <c r="AE47">
        <v>7.8826273854613799E-2</v>
      </c>
      <c r="AF47">
        <v>7.8826273854613799E-2</v>
      </c>
      <c r="AG47">
        <v>7.8826273854613799E-2</v>
      </c>
      <c r="AH47">
        <v>7.8826273854613799E-2</v>
      </c>
      <c r="AI47">
        <v>7.8826273854613799E-2</v>
      </c>
      <c r="AJ47">
        <v>7.8826273854613799E-2</v>
      </c>
      <c r="AK47">
        <v>7.8826273854613799E-2</v>
      </c>
      <c r="AL47">
        <v>7.8826273854613799E-2</v>
      </c>
      <c r="AM47">
        <v>7.8826273854613799E-2</v>
      </c>
      <c r="AN47">
        <v>7.8826273854613799E-2</v>
      </c>
      <c r="AO47">
        <v>7.8826273854613799E-2</v>
      </c>
      <c r="AP47">
        <v>7.8826273854613799E-2</v>
      </c>
      <c r="AQ47">
        <v>7.8826273854613799E-2</v>
      </c>
      <c r="AR47">
        <v>7.8826273854613799E-2</v>
      </c>
      <c r="AS47">
        <v>7.8826273854613799E-2</v>
      </c>
      <c r="AT47">
        <v>7.8826273854613799E-2</v>
      </c>
      <c r="AU47">
        <v>7.8826273854613799E-2</v>
      </c>
      <c r="AV47">
        <v>7.8826273854613799E-2</v>
      </c>
      <c r="AW47">
        <v>7.8826273854613799E-2</v>
      </c>
      <c r="AX47">
        <v>7.8826273854613799E-2</v>
      </c>
      <c r="AY47">
        <v>7.8826273854613799E-2</v>
      </c>
      <c r="AZ47">
        <v>7.8826273854613799E-2</v>
      </c>
      <c r="BA47">
        <v>7.8826273854613799E-2</v>
      </c>
      <c r="BB47">
        <v>7.8826273854613799E-2</v>
      </c>
      <c r="BC47">
        <v>7.8826273854613799E-2</v>
      </c>
      <c r="BD47">
        <v>7.8826273854613799E-2</v>
      </c>
      <c r="BE47">
        <v>7.8826273854613799E-2</v>
      </c>
      <c r="BF47">
        <v>7.8826273854613799E-2</v>
      </c>
      <c r="BG47">
        <v>7.8826273854613799E-2</v>
      </c>
      <c r="BH47">
        <v>7.8826273854613799E-2</v>
      </c>
      <c r="BI47">
        <v>7.7903283104678631E-2</v>
      </c>
      <c r="BJ47">
        <v>6.6145598966119906E-2</v>
      </c>
      <c r="BK47">
        <v>4.7016425725102007E-2</v>
      </c>
      <c r="BL47">
        <v>2.2955260984716265E-2</v>
      </c>
      <c r="BM47">
        <v>1.7681288787548429E-2</v>
      </c>
      <c r="BN47">
        <v>1.6498777110685901E-2</v>
      </c>
      <c r="BO47">
        <v>1.1342302211292468E-2</v>
      </c>
      <c r="BP47">
        <v>8.6946556515277613E-3</v>
      </c>
      <c r="BQ47">
        <v>2.5886016050513752E-3</v>
      </c>
      <c r="BR47">
        <v>0</v>
      </c>
      <c r="BS47">
        <v>0</v>
      </c>
      <c r="BT47">
        <v>6.3332797157946222E-2</v>
      </c>
      <c r="BU47">
        <v>6.840945887641274E-2</v>
      </c>
    </row>
    <row r="48" spans="1:73" x14ac:dyDescent="0.35">
      <c r="A48">
        <v>1575</v>
      </c>
      <c r="B48">
        <v>436.24107582714282</v>
      </c>
      <c r="C48">
        <v>1.3744026765748752E-3</v>
      </c>
      <c r="D48">
        <v>0</v>
      </c>
      <c r="E48">
        <v>787.5</v>
      </c>
      <c r="F48">
        <v>-787.5</v>
      </c>
      <c r="G48">
        <v>0</v>
      </c>
      <c r="H48">
        <v>0</v>
      </c>
      <c r="I48">
        <v>0</v>
      </c>
      <c r="J48">
        <v>9.4890840771567134E-3</v>
      </c>
      <c r="K48">
        <v>1.541569525812478E-2</v>
      </c>
      <c r="L48">
        <v>1.9055691464123305E-2</v>
      </c>
      <c r="M48">
        <v>2.0559557116516747E-2</v>
      </c>
      <c r="N48">
        <v>2.2888640168152726E-2</v>
      </c>
      <c r="O48">
        <v>3.7832201129241141E-2</v>
      </c>
      <c r="P48">
        <v>5.7814206419528197E-2</v>
      </c>
      <c r="Q48">
        <v>7.6801825323937478E-2</v>
      </c>
      <c r="R48">
        <v>8.0200676531188675E-2</v>
      </c>
      <c r="S48">
        <v>8.0200676531188675E-2</v>
      </c>
      <c r="T48">
        <v>8.0200676531188675E-2</v>
      </c>
      <c r="U48">
        <v>8.0200676531188675E-2</v>
      </c>
      <c r="V48">
        <v>8.0200676531188675E-2</v>
      </c>
      <c r="W48">
        <v>8.0200676531188675E-2</v>
      </c>
      <c r="X48">
        <v>8.0200676531188675E-2</v>
      </c>
      <c r="Y48">
        <v>8.0200676531188675E-2</v>
      </c>
      <c r="Z48">
        <v>8.0200676531188675E-2</v>
      </c>
      <c r="AA48">
        <v>8.0200676531188675E-2</v>
      </c>
      <c r="AB48">
        <v>8.0200676531188675E-2</v>
      </c>
      <c r="AC48">
        <v>8.0200676531188675E-2</v>
      </c>
      <c r="AD48">
        <v>8.0200676531188675E-2</v>
      </c>
      <c r="AE48">
        <v>8.0200676531188675E-2</v>
      </c>
      <c r="AF48">
        <v>8.0200676531188675E-2</v>
      </c>
      <c r="AG48">
        <v>8.0200676531188675E-2</v>
      </c>
      <c r="AH48">
        <v>8.0200676531188675E-2</v>
      </c>
      <c r="AI48">
        <v>8.0200676531188675E-2</v>
      </c>
      <c r="AJ48">
        <v>8.0200676531188675E-2</v>
      </c>
      <c r="AK48">
        <v>8.0200676531188675E-2</v>
      </c>
      <c r="AL48">
        <v>8.0200676531188675E-2</v>
      </c>
      <c r="AM48">
        <v>8.0200676531188675E-2</v>
      </c>
      <c r="AN48">
        <v>8.0200676531188675E-2</v>
      </c>
      <c r="AO48">
        <v>8.0200676531188675E-2</v>
      </c>
      <c r="AP48">
        <v>8.0200676531188675E-2</v>
      </c>
      <c r="AQ48">
        <v>8.0200676531188675E-2</v>
      </c>
      <c r="AR48">
        <v>8.0200676531188675E-2</v>
      </c>
      <c r="AS48">
        <v>8.0200676531188675E-2</v>
      </c>
      <c r="AT48">
        <v>8.0200676531188675E-2</v>
      </c>
      <c r="AU48">
        <v>8.0200676531188675E-2</v>
      </c>
      <c r="AV48">
        <v>8.0200676531188675E-2</v>
      </c>
      <c r="AW48">
        <v>8.0200676531188675E-2</v>
      </c>
      <c r="AX48">
        <v>8.0200676531188675E-2</v>
      </c>
      <c r="AY48">
        <v>8.0200676531188675E-2</v>
      </c>
      <c r="AZ48">
        <v>8.0200676531188675E-2</v>
      </c>
      <c r="BA48">
        <v>8.0200676531188675E-2</v>
      </c>
      <c r="BB48">
        <v>8.0200676531188675E-2</v>
      </c>
      <c r="BC48">
        <v>8.0200676531188675E-2</v>
      </c>
      <c r="BD48">
        <v>8.0200676531188675E-2</v>
      </c>
      <c r="BE48">
        <v>8.0200676531188675E-2</v>
      </c>
      <c r="BF48">
        <v>8.0200676531188675E-2</v>
      </c>
      <c r="BG48">
        <v>8.0200676531188675E-2</v>
      </c>
      <c r="BH48">
        <v>8.0200676531188675E-2</v>
      </c>
      <c r="BI48">
        <v>7.9277685781253507E-2</v>
      </c>
      <c r="BJ48">
        <v>6.7520001642694782E-2</v>
      </c>
      <c r="BK48">
        <v>4.8390828401676883E-2</v>
      </c>
      <c r="BL48">
        <v>2.4329663661291141E-2</v>
      </c>
      <c r="BM48">
        <v>1.9055691464123305E-2</v>
      </c>
      <c r="BN48">
        <v>1.7873179787260777E-2</v>
      </c>
      <c r="BO48">
        <v>1.2716704887867343E-2</v>
      </c>
      <c r="BP48">
        <v>1.0069058328102636E-2</v>
      </c>
      <c r="BQ48">
        <v>2.5886016050513752E-3</v>
      </c>
      <c r="BR48">
        <v>0</v>
      </c>
      <c r="BS48">
        <v>0</v>
      </c>
      <c r="BT48">
        <v>6.4695071187137285E-2</v>
      </c>
      <c r="BU48">
        <v>6.7356603625596811E-2</v>
      </c>
    </row>
    <row r="49" spans="1:73" x14ac:dyDescent="0.35">
      <c r="A49">
        <v>1575</v>
      </c>
      <c r="B49">
        <v>463.48174885886982</v>
      </c>
      <c r="C49">
        <v>1.4602259885028463E-3</v>
      </c>
      <c r="D49">
        <v>-10</v>
      </c>
      <c r="E49">
        <v>777.5</v>
      </c>
      <c r="F49">
        <v>-797.5</v>
      </c>
      <c r="G49">
        <v>0</v>
      </c>
      <c r="H49">
        <v>0</v>
      </c>
      <c r="I49">
        <v>0</v>
      </c>
      <c r="J49">
        <v>1.094931006565956E-2</v>
      </c>
      <c r="K49">
        <v>1.6875921246627627E-2</v>
      </c>
      <c r="L49">
        <v>2.0515917452626153E-2</v>
      </c>
      <c r="M49">
        <v>2.2019783105019591E-2</v>
      </c>
      <c r="N49">
        <v>2.4348866156655574E-2</v>
      </c>
      <c r="O49">
        <v>3.9292427117743986E-2</v>
      </c>
      <c r="P49">
        <v>5.9274432408031041E-2</v>
      </c>
      <c r="Q49">
        <v>7.8262051312440323E-2</v>
      </c>
      <c r="R49">
        <v>8.1660902519691519E-2</v>
      </c>
      <c r="S49">
        <v>8.1660902519691519E-2</v>
      </c>
      <c r="T49">
        <v>8.1660902519691519E-2</v>
      </c>
      <c r="U49">
        <v>8.1660902519691519E-2</v>
      </c>
      <c r="V49">
        <v>8.1660902519691519E-2</v>
      </c>
      <c r="W49">
        <v>8.1660902519691519E-2</v>
      </c>
      <c r="X49">
        <v>8.1660902519691519E-2</v>
      </c>
      <c r="Y49">
        <v>8.1660902519691519E-2</v>
      </c>
      <c r="Z49">
        <v>8.1660902519691519E-2</v>
      </c>
      <c r="AA49">
        <v>8.1660902519691519E-2</v>
      </c>
      <c r="AB49">
        <v>8.1660902519691519E-2</v>
      </c>
      <c r="AC49">
        <v>8.1660902519691519E-2</v>
      </c>
      <c r="AD49">
        <v>8.1660902519691519E-2</v>
      </c>
      <c r="AE49">
        <v>8.1660902519691519E-2</v>
      </c>
      <c r="AF49">
        <v>8.1660902519691519E-2</v>
      </c>
      <c r="AG49">
        <v>8.1660902519691519E-2</v>
      </c>
      <c r="AH49">
        <v>8.1660902519691519E-2</v>
      </c>
      <c r="AI49">
        <v>8.1660902519691519E-2</v>
      </c>
      <c r="AJ49">
        <v>8.1660902519691519E-2</v>
      </c>
      <c r="AK49">
        <v>8.1660902519691519E-2</v>
      </c>
      <c r="AL49">
        <v>8.1660902519691519E-2</v>
      </c>
      <c r="AM49">
        <v>8.1660902519691519E-2</v>
      </c>
      <c r="AN49">
        <v>8.1660902519691519E-2</v>
      </c>
      <c r="AO49">
        <v>8.1660902519691519E-2</v>
      </c>
      <c r="AP49">
        <v>8.1660902519691519E-2</v>
      </c>
      <c r="AQ49">
        <v>8.1660902519691519E-2</v>
      </c>
      <c r="AR49">
        <v>8.1660902519691519E-2</v>
      </c>
      <c r="AS49">
        <v>8.1660902519691519E-2</v>
      </c>
      <c r="AT49">
        <v>8.1660902519691519E-2</v>
      </c>
      <c r="AU49">
        <v>8.1660902519691519E-2</v>
      </c>
      <c r="AV49">
        <v>8.1660902519691519E-2</v>
      </c>
      <c r="AW49">
        <v>8.1660902519691519E-2</v>
      </c>
      <c r="AX49">
        <v>8.1660902519691519E-2</v>
      </c>
      <c r="AY49">
        <v>8.1660902519691519E-2</v>
      </c>
      <c r="AZ49">
        <v>8.1660902519691519E-2</v>
      </c>
      <c r="BA49">
        <v>8.1660902519691519E-2</v>
      </c>
      <c r="BB49">
        <v>8.1660902519691519E-2</v>
      </c>
      <c r="BC49">
        <v>8.1660902519691519E-2</v>
      </c>
      <c r="BD49">
        <v>8.1660902519691519E-2</v>
      </c>
      <c r="BE49">
        <v>8.1660902519691519E-2</v>
      </c>
      <c r="BF49">
        <v>8.1660902519691519E-2</v>
      </c>
      <c r="BG49">
        <v>8.1660902519691519E-2</v>
      </c>
      <c r="BH49">
        <v>8.1660902519691519E-2</v>
      </c>
      <c r="BI49">
        <v>8.0737911769756351E-2</v>
      </c>
      <c r="BJ49">
        <v>6.8980227631197627E-2</v>
      </c>
      <c r="BK49">
        <v>4.9851054390179728E-2</v>
      </c>
      <c r="BL49">
        <v>2.5789889649793986E-2</v>
      </c>
      <c r="BM49">
        <v>2.0515917452626153E-2</v>
      </c>
      <c r="BN49">
        <v>1.9333405775763625E-2</v>
      </c>
      <c r="BO49">
        <v>1.4176930876370189E-2</v>
      </c>
      <c r="BP49">
        <v>1.1529284316605482E-2</v>
      </c>
      <c r="BQ49">
        <v>2.5886016050513752E-3</v>
      </c>
      <c r="BR49">
        <v>0</v>
      </c>
      <c r="BS49">
        <v>0</v>
      </c>
      <c r="BT49">
        <v>6.6856633534674734E-2</v>
      </c>
      <c r="BU49">
        <v>6.5426785175225016E-2</v>
      </c>
    </row>
    <row r="50" spans="1:73" x14ac:dyDescent="0.35">
      <c r="A50">
        <v>1575</v>
      </c>
      <c r="B50">
        <v>475.33465995298417</v>
      </c>
      <c r="C50">
        <v>1.4975692687110812E-3</v>
      </c>
      <c r="D50">
        <v>-20</v>
      </c>
      <c r="E50">
        <v>767.5</v>
      </c>
      <c r="F50">
        <v>-807.5</v>
      </c>
      <c r="G50">
        <v>0</v>
      </c>
      <c r="H50">
        <v>0</v>
      </c>
      <c r="I50">
        <v>1.4975692687110812E-3</v>
      </c>
      <c r="J50">
        <v>1.2446879334370642E-2</v>
      </c>
      <c r="K50">
        <v>1.8373490515338708E-2</v>
      </c>
      <c r="L50">
        <v>2.2013486721337235E-2</v>
      </c>
      <c r="M50">
        <v>2.3517352373730673E-2</v>
      </c>
      <c r="N50">
        <v>2.5846435425366656E-2</v>
      </c>
      <c r="O50">
        <v>4.0789996386455064E-2</v>
      </c>
      <c r="P50">
        <v>6.077200167674212E-2</v>
      </c>
      <c r="Q50">
        <v>7.9759620581151408E-2</v>
      </c>
      <c r="R50">
        <v>8.3158471788402605E-2</v>
      </c>
      <c r="S50">
        <v>8.3158471788402605E-2</v>
      </c>
      <c r="T50">
        <v>8.3158471788402605E-2</v>
      </c>
      <c r="U50">
        <v>8.3158471788402605E-2</v>
      </c>
      <c r="V50">
        <v>8.3158471788402605E-2</v>
      </c>
      <c r="W50">
        <v>8.3158471788402605E-2</v>
      </c>
      <c r="X50">
        <v>8.3158471788402605E-2</v>
      </c>
      <c r="Y50">
        <v>8.3158471788402605E-2</v>
      </c>
      <c r="Z50">
        <v>8.3158471788402605E-2</v>
      </c>
      <c r="AA50">
        <v>8.3158471788402605E-2</v>
      </c>
      <c r="AB50">
        <v>8.3158471788402605E-2</v>
      </c>
      <c r="AC50">
        <v>8.3158471788402605E-2</v>
      </c>
      <c r="AD50">
        <v>8.3158471788402605E-2</v>
      </c>
      <c r="AE50">
        <v>8.3158471788402605E-2</v>
      </c>
      <c r="AF50">
        <v>8.3158471788402605E-2</v>
      </c>
      <c r="AG50">
        <v>8.3158471788402605E-2</v>
      </c>
      <c r="AH50">
        <v>8.3158471788402605E-2</v>
      </c>
      <c r="AI50">
        <v>8.3158471788402605E-2</v>
      </c>
      <c r="AJ50">
        <v>8.3158471788402605E-2</v>
      </c>
      <c r="AK50">
        <v>8.3158471788402605E-2</v>
      </c>
      <c r="AL50">
        <v>8.3158471788402605E-2</v>
      </c>
      <c r="AM50">
        <v>8.3158471788402605E-2</v>
      </c>
      <c r="AN50">
        <v>8.3158471788402605E-2</v>
      </c>
      <c r="AO50">
        <v>8.3158471788402605E-2</v>
      </c>
      <c r="AP50">
        <v>8.3158471788402605E-2</v>
      </c>
      <c r="AQ50">
        <v>8.3158471788402605E-2</v>
      </c>
      <c r="AR50">
        <v>8.3158471788402605E-2</v>
      </c>
      <c r="AS50">
        <v>8.3158471788402605E-2</v>
      </c>
      <c r="AT50">
        <v>8.3158471788402605E-2</v>
      </c>
      <c r="AU50">
        <v>8.3158471788402605E-2</v>
      </c>
      <c r="AV50">
        <v>8.3158471788402605E-2</v>
      </c>
      <c r="AW50">
        <v>8.3158471788402605E-2</v>
      </c>
      <c r="AX50">
        <v>8.3158471788402605E-2</v>
      </c>
      <c r="AY50">
        <v>8.3158471788402605E-2</v>
      </c>
      <c r="AZ50">
        <v>8.3158471788402605E-2</v>
      </c>
      <c r="BA50">
        <v>8.3158471788402605E-2</v>
      </c>
      <c r="BB50">
        <v>8.3158471788402605E-2</v>
      </c>
      <c r="BC50">
        <v>8.3158471788402605E-2</v>
      </c>
      <c r="BD50">
        <v>8.3158471788402605E-2</v>
      </c>
      <c r="BE50">
        <v>8.3158471788402605E-2</v>
      </c>
      <c r="BF50">
        <v>8.3158471788402605E-2</v>
      </c>
      <c r="BG50">
        <v>8.3158471788402605E-2</v>
      </c>
      <c r="BH50">
        <v>8.3158471788402605E-2</v>
      </c>
      <c r="BI50">
        <v>8.2235481038467437E-2</v>
      </c>
      <c r="BJ50">
        <v>7.0477796899908712E-2</v>
      </c>
      <c r="BK50">
        <v>5.1348623658890806E-2</v>
      </c>
      <c r="BL50">
        <v>2.7287458918505068E-2</v>
      </c>
      <c r="BM50">
        <v>2.2013486721337235E-2</v>
      </c>
      <c r="BN50">
        <v>2.0830975044474707E-2</v>
      </c>
      <c r="BO50">
        <v>1.5674500145081271E-2</v>
      </c>
      <c r="BP50">
        <v>1.1529284316605482E-2</v>
      </c>
      <c r="BQ50">
        <v>2.5886016050513752E-3</v>
      </c>
      <c r="BR50">
        <v>0</v>
      </c>
      <c r="BS50">
        <v>0</v>
      </c>
      <c r="BT50">
        <v>6.9074676641324467E-2</v>
      </c>
      <c r="BU50">
        <v>6.3496966724853221E-2</v>
      </c>
    </row>
    <row r="51" spans="1:73" x14ac:dyDescent="0.35">
      <c r="A51">
        <v>1575</v>
      </c>
      <c r="B51">
        <v>479.63041674045076</v>
      </c>
      <c r="C51">
        <v>1.5111032982964754E-3</v>
      </c>
      <c r="D51">
        <v>-30</v>
      </c>
      <c r="E51">
        <v>757.5</v>
      </c>
      <c r="F51">
        <v>-817.5</v>
      </c>
      <c r="G51">
        <v>0</v>
      </c>
      <c r="H51">
        <v>0</v>
      </c>
      <c r="I51">
        <v>3.0086725670075568E-3</v>
      </c>
      <c r="J51">
        <v>1.3957982632667117E-2</v>
      </c>
      <c r="K51">
        <v>1.9884593813635183E-2</v>
      </c>
      <c r="L51">
        <v>2.3524590019633709E-2</v>
      </c>
      <c r="M51">
        <v>2.5028455672027147E-2</v>
      </c>
      <c r="N51">
        <v>2.735753872366313E-2</v>
      </c>
      <c r="O51">
        <v>4.2301099684751542E-2</v>
      </c>
      <c r="P51">
        <v>6.2283104975038597E-2</v>
      </c>
      <c r="Q51">
        <v>8.1270723879447879E-2</v>
      </c>
      <c r="R51">
        <v>8.4669575086699075E-2</v>
      </c>
      <c r="S51">
        <v>8.4669575086699075E-2</v>
      </c>
      <c r="T51">
        <v>8.4669575086699075E-2</v>
      </c>
      <c r="U51">
        <v>8.4669575086699075E-2</v>
      </c>
      <c r="V51">
        <v>8.4669575086699075E-2</v>
      </c>
      <c r="W51">
        <v>8.4669575086699075E-2</v>
      </c>
      <c r="X51">
        <v>8.4669575086699075E-2</v>
      </c>
      <c r="Y51">
        <v>8.4669575086699075E-2</v>
      </c>
      <c r="Z51">
        <v>8.4669575086699075E-2</v>
      </c>
      <c r="AA51">
        <v>8.4669575086699075E-2</v>
      </c>
      <c r="AB51">
        <v>8.4669575086699075E-2</v>
      </c>
      <c r="AC51">
        <v>8.4669575086699075E-2</v>
      </c>
      <c r="AD51">
        <v>8.4669575086699075E-2</v>
      </c>
      <c r="AE51">
        <v>8.4669575086699075E-2</v>
      </c>
      <c r="AF51">
        <v>8.4669575086699075E-2</v>
      </c>
      <c r="AG51">
        <v>8.4669575086699075E-2</v>
      </c>
      <c r="AH51">
        <v>8.4669575086699075E-2</v>
      </c>
      <c r="AI51">
        <v>8.4669575086699075E-2</v>
      </c>
      <c r="AJ51">
        <v>8.4669575086699075E-2</v>
      </c>
      <c r="AK51">
        <v>8.4669575086699075E-2</v>
      </c>
      <c r="AL51">
        <v>8.4669575086699075E-2</v>
      </c>
      <c r="AM51">
        <v>8.4669575086699075E-2</v>
      </c>
      <c r="AN51">
        <v>8.4669575086699075E-2</v>
      </c>
      <c r="AO51">
        <v>8.4669575086699075E-2</v>
      </c>
      <c r="AP51">
        <v>8.4669575086699075E-2</v>
      </c>
      <c r="AQ51">
        <v>8.4669575086699075E-2</v>
      </c>
      <c r="AR51">
        <v>8.4669575086699075E-2</v>
      </c>
      <c r="AS51">
        <v>8.4669575086699075E-2</v>
      </c>
      <c r="AT51">
        <v>8.4669575086699075E-2</v>
      </c>
      <c r="AU51">
        <v>8.4669575086699075E-2</v>
      </c>
      <c r="AV51">
        <v>8.4669575086699075E-2</v>
      </c>
      <c r="AW51">
        <v>8.4669575086699075E-2</v>
      </c>
      <c r="AX51">
        <v>8.4669575086699075E-2</v>
      </c>
      <c r="AY51">
        <v>8.4669575086699075E-2</v>
      </c>
      <c r="AZ51">
        <v>8.4669575086699075E-2</v>
      </c>
      <c r="BA51">
        <v>8.4669575086699075E-2</v>
      </c>
      <c r="BB51">
        <v>8.4669575086699075E-2</v>
      </c>
      <c r="BC51">
        <v>8.4669575086699075E-2</v>
      </c>
      <c r="BD51">
        <v>8.4669575086699075E-2</v>
      </c>
      <c r="BE51">
        <v>8.4669575086699075E-2</v>
      </c>
      <c r="BF51">
        <v>8.4669575086699075E-2</v>
      </c>
      <c r="BG51">
        <v>8.4669575086699075E-2</v>
      </c>
      <c r="BH51">
        <v>8.4669575086699075E-2</v>
      </c>
      <c r="BI51">
        <v>8.3746584336763907E-2</v>
      </c>
      <c r="BJ51">
        <v>7.1988900198205183E-2</v>
      </c>
      <c r="BK51">
        <v>5.2859726957187284E-2</v>
      </c>
      <c r="BL51">
        <v>2.8798562216801542E-2</v>
      </c>
      <c r="BM51">
        <v>2.3524590019633709E-2</v>
      </c>
      <c r="BN51">
        <v>2.2342078342771181E-2</v>
      </c>
      <c r="BO51">
        <v>1.7185603443377745E-2</v>
      </c>
      <c r="BP51">
        <v>1.1529284316605482E-2</v>
      </c>
      <c r="BQ51">
        <v>2.5886016050513752E-3</v>
      </c>
      <c r="BR51">
        <v>0</v>
      </c>
      <c r="BS51">
        <v>0</v>
      </c>
      <c r="BT51">
        <v>7.1785214923045015E-2</v>
      </c>
      <c r="BU51">
        <v>6.2153129378402505E-2</v>
      </c>
    </row>
    <row r="52" spans="1:73" x14ac:dyDescent="0.35">
      <c r="A52">
        <v>1575</v>
      </c>
      <c r="B52">
        <v>483.58977899794291</v>
      </c>
      <c r="C52">
        <v>1.5235774975082502E-3</v>
      </c>
      <c r="D52">
        <v>-40</v>
      </c>
      <c r="E52">
        <v>747.5</v>
      </c>
      <c r="F52">
        <v>-827.5</v>
      </c>
      <c r="G52">
        <v>0</v>
      </c>
      <c r="H52">
        <v>0</v>
      </c>
      <c r="I52">
        <v>4.5322500645158074E-3</v>
      </c>
      <c r="J52">
        <v>1.5481560130175367E-2</v>
      </c>
      <c r="K52">
        <v>2.1408171311143434E-2</v>
      </c>
      <c r="L52">
        <v>2.5048167517141961E-2</v>
      </c>
      <c r="M52">
        <v>2.6552033169535399E-2</v>
      </c>
      <c r="N52">
        <v>2.8881116221171382E-2</v>
      </c>
      <c r="O52">
        <v>4.382467718225979E-2</v>
      </c>
      <c r="P52">
        <v>6.3806682472546852E-2</v>
      </c>
      <c r="Q52">
        <v>8.2794301376956134E-2</v>
      </c>
      <c r="R52">
        <v>8.619315258420733E-2</v>
      </c>
      <c r="S52">
        <v>8.619315258420733E-2</v>
      </c>
      <c r="T52">
        <v>8.619315258420733E-2</v>
      </c>
      <c r="U52">
        <v>8.619315258420733E-2</v>
      </c>
      <c r="V52">
        <v>8.619315258420733E-2</v>
      </c>
      <c r="W52">
        <v>8.619315258420733E-2</v>
      </c>
      <c r="X52">
        <v>8.619315258420733E-2</v>
      </c>
      <c r="Y52">
        <v>8.619315258420733E-2</v>
      </c>
      <c r="Z52">
        <v>8.619315258420733E-2</v>
      </c>
      <c r="AA52">
        <v>8.619315258420733E-2</v>
      </c>
      <c r="AB52">
        <v>8.619315258420733E-2</v>
      </c>
      <c r="AC52">
        <v>8.619315258420733E-2</v>
      </c>
      <c r="AD52">
        <v>8.619315258420733E-2</v>
      </c>
      <c r="AE52">
        <v>8.619315258420733E-2</v>
      </c>
      <c r="AF52">
        <v>8.619315258420733E-2</v>
      </c>
      <c r="AG52">
        <v>8.619315258420733E-2</v>
      </c>
      <c r="AH52">
        <v>8.619315258420733E-2</v>
      </c>
      <c r="AI52">
        <v>8.619315258420733E-2</v>
      </c>
      <c r="AJ52">
        <v>8.619315258420733E-2</v>
      </c>
      <c r="AK52">
        <v>8.619315258420733E-2</v>
      </c>
      <c r="AL52">
        <v>8.619315258420733E-2</v>
      </c>
      <c r="AM52">
        <v>8.619315258420733E-2</v>
      </c>
      <c r="AN52">
        <v>8.619315258420733E-2</v>
      </c>
      <c r="AO52">
        <v>8.619315258420733E-2</v>
      </c>
      <c r="AP52">
        <v>8.619315258420733E-2</v>
      </c>
      <c r="AQ52">
        <v>8.619315258420733E-2</v>
      </c>
      <c r="AR52">
        <v>8.619315258420733E-2</v>
      </c>
      <c r="AS52">
        <v>8.619315258420733E-2</v>
      </c>
      <c r="AT52">
        <v>8.619315258420733E-2</v>
      </c>
      <c r="AU52">
        <v>8.619315258420733E-2</v>
      </c>
      <c r="AV52">
        <v>8.619315258420733E-2</v>
      </c>
      <c r="AW52">
        <v>8.619315258420733E-2</v>
      </c>
      <c r="AX52">
        <v>8.619315258420733E-2</v>
      </c>
      <c r="AY52">
        <v>8.619315258420733E-2</v>
      </c>
      <c r="AZ52">
        <v>8.619315258420733E-2</v>
      </c>
      <c r="BA52">
        <v>8.619315258420733E-2</v>
      </c>
      <c r="BB52">
        <v>8.619315258420733E-2</v>
      </c>
      <c r="BC52">
        <v>8.619315258420733E-2</v>
      </c>
      <c r="BD52">
        <v>8.619315258420733E-2</v>
      </c>
      <c r="BE52">
        <v>8.619315258420733E-2</v>
      </c>
      <c r="BF52">
        <v>8.619315258420733E-2</v>
      </c>
      <c r="BG52">
        <v>8.619315258420733E-2</v>
      </c>
      <c r="BH52">
        <v>8.619315258420733E-2</v>
      </c>
      <c r="BI52">
        <v>8.5270161834272162E-2</v>
      </c>
      <c r="BJ52">
        <v>7.3512477695713438E-2</v>
      </c>
      <c r="BK52">
        <v>5.4383304454695532E-2</v>
      </c>
      <c r="BL52">
        <v>3.0322139714309793E-2</v>
      </c>
      <c r="BM52">
        <v>2.5048167517141961E-2</v>
      </c>
      <c r="BN52">
        <v>2.3865655840279432E-2</v>
      </c>
      <c r="BO52">
        <v>1.7185603443377745E-2</v>
      </c>
      <c r="BP52">
        <v>1.1529284316605482E-2</v>
      </c>
      <c r="BQ52">
        <v>2.5886016050513752E-3</v>
      </c>
      <c r="BR52">
        <v>0</v>
      </c>
      <c r="BS52">
        <v>0</v>
      </c>
      <c r="BT52">
        <v>7.5883010606300844E-2</v>
      </c>
      <c r="BU52">
        <v>6.1710572613109652E-2</v>
      </c>
    </row>
    <row r="53" spans="1:73" x14ac:dyDescent="0.35">
      <c r="A53">
        <v>1522</v>
      </c>
      <c r="B53">
        <v>579.38702286465173</v>
      </c>
      <c r="C53">
        <v>1.8253922409485757E-3</v>
      </c>
      <c r="D53">
        <v>-30</v>
      </c>
      <c r="E53">
        <v>731</v>
      </c>
      <c r="F53">
        <v>-791</v>
      </c>
      <c r="G53">
        <v>0</v>
      </c>
      <c r="H53">
        <v>0</v>
      </c>
      <c r="I53">
        <v>4.5322500645158074E-3</v>
      </c>
      <c r="J53">
        <v>1.7306952371123945E-2</v>
      </c>
      <c r="K53">
        <v>2.323356355209201E-2</v>
      </c>
      <c r="L53">
        <v>2.6873559758090537E-2</v>
      </c>
      <c r="M53">
        <v>2.8377425410483974E-2</v>
      </c>
      <c r="N53">
        <v>3.0706508462119957E-2</v>
      </c>
      <c r="O53">
        <v>4.5650069423208366E-2</v>
      </c>
      <c r="P53">
        <v>6.5632074713495428E-2</v>
      </c>
      <c r="Q53">
        <v>8.4619693617904709E-2</v>
      </c>
      <c r="R53">
        <v>8.8018544825155906E-2</v>
      </c>
      <c r="S53">
        <v>8.8018544825155906E-2</v>
      </c>
      <c r="T53">
        <v>8.8018544825155906E-2</v>
      </c>
      <c r="U53">
        <v>8.8018544825155906E-2</v>
      </c>
      <c r="V53">
        <v>8.8018544825155906E-2</v>
      </c>
      <c r="W53">
        <v>8.8018544825155906E-2</v>
      </c>
      <c r="X53">
        <v>8.8018544825155906E-2</v>
      </c>
      <c r="Y53">
        <v>8.8018544825155906E-2</v>
      </c>
      <c r="Z53">
        <v>8.8018544825155906E-2</v>
      </c>
      <c r="AA53">
        <v>8.8018544825155906E-2</v>
      </c>
      <c r="AB53">
        <v>8.8018544825155906E-2</v>
      </c>
      <c r="AC53">
        <v>8.8018544825155906E-2</v>
      </c>
      <c r="AD53">
        <v>8.8018544825155906E-2</v>
      </c>
      <c r="AE53">
        <v>8.8018544825155906E-2</v>
      </c>
      <c r="AF53">
        <v>8.8018544825155906E-2</v>
      </c>
      <c r="AG53">
        <v>8.8018544825155906E-2</v>
      </c>
      <c r="AH53">
        <v>8.8018544825155906E-2</v>
      </c>
      <c r="AI53">
        <v>8.8018544825155906E-2</v>
      </c>
      <c r="AJ53">
        <v>8.8018544825155906E-2</v>
      </c>
      <c r="AK53">
        <v>8.8018544825155906E-2</v>
      </c>
      <c r="AL53">
        <v>8.8018544825155906E-2</v>
      </c>
      <c r="AM53">
        <v>8.8018544825155906E-2</v>
      </c>
      <c r="AN53">
        <v>8.8018544825155906E-2</v>
      </c>
      <c r="AO53">
        <v>8.8018544825155906E-2</v>
      </c>
      <c r="AP53">
        <v>8.8018544825155906E-2</v>
      </c>
      <c r="AQ53">
        <v>8.8018544825155906E-2</v>
      </c>
      <c r="AR53">
        <v>8.8018544825155906E-2</v>
      </c>
      <c r="AS53">
        <v>8.8018544825155906E-2</v>
      </c>
      <c r="AT53">
        <v>8.8018544825155906E-2</v>
      </c>
      <c r="AU53">
        <v>8.8018544825155906E-2</v>
      </c>
      <c r="AV53">
        <v>8.8018544825155906E-2</v>
      </c>
      <c r="AW53">
        <v>8.8018544825155906E-2</v>
      </c>
      <c r="AX53">
        <v>8.8018544825155906E-2</v>
      </c>
      <c r="AY53">
        <v>8.8018544825155906E-2</v>
      </c>
      <c r="AZ53">
        <v>8.8018544825155906E-2</v>
      </c>
      <c r="BA53">
        <v>8.8018544825155906E-2</v>
      </c>
      <c r="BB53">
        <v>8.8018544825155906E-2</v>
      </c>
      <c r="BC53">
        <v>8.8018544825155906E-2</v>
      </c>
      <c r="BD53">
        <v>8.8018544825155906E-2</v>
      </c>
      <c r="BE53">
        <v>8.8018544825155906E-2</v>
      </c>
      <c r="BF53">
        <v>8.8018544825155906E-2</v>
      </c>
      <c r="BG53">
        <v>8.8018544825155906E-2</v>
      </c>
      <c r="BH53">
        <v>8.8018544825155906E-2</v>
      </c>
      <c r="BI53">
        <v>8.7095554075220738E-2</v>
      </c>
      <c r="BJ53">
        <v>7.5337869936662014E-2</v>
      </c>
      <c r="BK53">
        <v>5.6208696695644107E-2</v>
      </c>
      <c r="BL53">
        <v>3.2147531955258365E-2</v>
      </c>
      <c r="BM53">
        <v>2.6873559758090537E-2</v>
      </c>
      <c r="BN53">
        <v>2.5691048081228008E-2</v>
      </c>
      <c r="BO53">
        <v>1.7185603443377745E-2</v>
      </c>
      <c r="BP53">
        <v>1.1529284316605482E-2</v>
      </c>
      <c r="BQ53">
        <v>2.5886016050513752E-3</v>
      </c>
      <c r="BR53">
        <v>0</v>
      </c>
      <c r="BS53">
        <v>0</v>
      </c>
      <c r="BT53">
        <v>6.5414905515352423E-2</v>
      </c>
      <c r="BU53">
        <v>6.0410734446800986E-2</v>
      </c>
    </row>
    <row r="54" spans="1:73" x14ac:dyDescent="0.35">
      <c r="A54">
        <v>1522</v>
      </c>
      <c r="B54">
        <v>556.54468060775298</v>
      </c>
      <c r="C54">
        <v>1.7534261238707769E-3</v>
      </c>
      <c r="D54">
        <v>-20</v>
      </c>
      <c r="E54">
        <v>741</v>
      </c>
      <c r="F54">
        <v>-781</v>
      </c>
      <c r="G54">
        <v>0</v>
      </c>
      <c r="H54">
        <v>0</v>
      </c>
      <c r="I54">
        <v>4.5322500645158074E-3</v>
      </c>
      <c r="J54">
        <v>1.9060378494994722E-2</v>
      </c>
      <c r="K54">
        <v>2.4986989675962787E-2</v>
      </c>
      <c r="L54">
        <v>2.8626985881961314E-2</v>
      </c>
      <c r="M54">
        <v>3.0130851534354752E-2</v>
      </c>
      <c r="N54">
        <v>3.2459934585990731E-2</v>
      </c>
      <c r="O54">
        <v>4.7403495547079143E-2</v>
      </c>
      <c r="P54">
        <v>6.7385500837366205E-2</v>
      </c>
      <c r="Q54">
        <v>8.6373119741775486E-2</v>
      </c>
      <c r="R54">
        <v>8.9771970949026683E-2</v>
      </c>
      <c r="S54">
        <v>8.9771970949026683E-2</v>
      </c>
      <c r="T54">
        <v>8.9771970949026683E-2</v>
      </c>
      <c r="U54">
        <v>8.9771970949026683E-2</v>
      </c>
      <c r="V54">
        <v>8.9771970949026683E-2</v>
      </c>
      <c r="W54">
        <v>8.9771970949026683E-2</v>
      </c>
      <c r="X54">
        <v>8.9771970949026683E-2</v>
      </c>
      <c r="Y54">
        <v>8.9771970949026683E-2</v>
      </c>
      <c r="Z54">
        <v>8.9771970949026683E-2</v>
      </c>
      <c r="AA54">
        <v>8.9771970949026683E-2</v>
      </c>
      <c r="AB54">
        <v>8.9771970949026683E-2</v>
      </c>
      <c r="AC54">
        <v>8.9771970949026683E-2</v>
      </c>
      <c r="AD54">
        <v>8.9771970949026683E-2</v>
      </c>
      <c r="AE54">
        <v>8.9771970949026683E-2</v>
      </c>
      <c r="AF54">
        <v>8.9771970949026683E-2</v>
      </c>
      <c r="AG54">
        <v>8.9771970949026683E-2</v>
      </c>
      <c r="AH54">
        <v>8.9771970949026683E-2</v>
      </c>
      <c r="AI54">
        <v>8.9771970949026683E-2</v>
      </c>
      <c r="AJ54">
        <v>8.9771970949026683E-2</v>
      </c>
      <c r="AK54">
        <v>8.9771970949026683E-2</v>
      </c>
      <c r="AL54">
        <v>8.9771970949026683E-2</v>
      </c>
      <c r="AM54">
        <v>8.9771970949026683E-2</v>
      </c>
      <c r="AN54">
        <v>8.9771970949026683E-2</v>
      </c>
      <c r="AO54">
        <v>8.9771970949026683E-2</v>
      </c>
      <c r="AP54">
        <v>8.9771970949026683E-2</v>
      </c>
      <c r="AQ54">
        <v>8.9771970949026683E-2</v>
      </c>
      <c r="AR54">
        <v>8.9771970949026683E-2</v>
      </c>
      <c r="AS54">
        <v>8.9771970949026683E-2</v>
      </c>
      <c r="AT54">
        <v>8.9771970949026683E-2</v>
      </c>
      <c r="AU54">
        <v>8.9771970949026683E-2</v>
      </c>
      <c r="AV54">
        <v>8.9771970949026683E-2</v>
      </c>
      <c r="AW54">
        <v>8.9771970949026683E-2</v>
      </c>
      <c r="AX54">
        <v>8.9771970949026683E-2</v>
      </c>
      <c r="AY54">
        <v>8.9771970949026683E-2</v>
      </c>
      <c r="AZ54">
        <v>8.9771970949026683E-2</v>
      </c>
      <c r="BA54">
        <v>8.9771970949026683E-2</v>
      </c>
      <c r="BB54">
        <v>8.9771970949026683E-2</v>
      </c>
      <c r="BC54">
        <v>8.9771970949026683E-2</v>
      </c>
      <c r="BD54">
        <v>8.9771970949026683E-2</v>
      </c>
      <c r="BE54">
        <v>8.9771970949026683E-2</v>
      </c>
      <c r="BF54">
        <v>8.9771970949026683E-2</v>
      </c>
      <c r="BG54">
        <v>8.9771970949026683E-2</v>
      </c>
      <c r="BH54">
        <v>8.9771970949026683E-2</v>
      </c>
      <c r="BI54">
        <v>8.8848980199091515E-2</v>
      </c>
      <c r="BJ54">
        <v>7.7091296060532791E-2</v>
      </c>
      <c r="BK54">
        <v>5.7962122819514884E-2</v>
      </c>
      <c r="BL54">
        <v>3.3900958079129143E-2</v>
      </c>
      <c r="BM54">
        <v>2.8626985881961314E-2</v>
      </c>
      <c r="BN54">
        <v>2.7444474205098785E-2</v>
      </c>
      <c r="BO54">
        <v>1.7185603443377745E-2</v>
      </c>
      <c r="BP54">
        <v>1.1529284316605482E-2</v>
      </c>
      <c r="BQ54">
        <v>2.5886016050513752E-3</v>
      </c>
      <c r="BR54">
        <v>0</v>
      </c>
      <c r="BS54">
        <v>0</v>
      </c>
      <c r="BT54">
        <v>6.3809593068163098E-2</v>
      </c>
      <c r="BU54">
        <v>6.1422910715669285E-2</v>
      </c>
    </row>
    <row r="55" spans="1:73" x14ac:dyDescent="0.35">
      <c r="A55">
        <v>1518</v>
      </c>
      <c r="B55">
        <v>364.06909760869564</v>
      </c>
      <c r="C55">
        <v>1.1470206955244663E-3</v>
      </c>
      <c r="D55">
        <v>-10</v>
      </c>
      <c r="E55">
        <v>749</v>
      </c>
      <c r="F55">
        <v>-769</v>
      </c>
      <c r="G55">
        <v>0</v>
      </c>
      <c r="H55">
        <v>0</v>
      </c>
      <c r="I55">
        <v>4.5322500645158074E-3</v>
      </c>
      <c r="J55">
        <v>1.9060378494994722E-2</v>
      </c>
      <c r="K55">
        <v>2.6134010371487253E-2</v>
      </c>
      <c r="L55">
        <v>2.977400657748578E-2</v>
      </c>
      <c r="M55">
        <v>3.1277872229879218E-2</v>
      </c>
      <c r="N55">
        <v>3.3606955281515194E-2</v>
      </c>
      <c r="O55">
        <v>4.8550516242603606E-2</v>
      </c>
      <c r="P55">
        <v>6.8532521532890675E-2</v>
      </c>
      <c r="Q55">
        <v>8.7520140437299956E-2</v>
      </c>
      <c r="R55">
        <v>9.0918991644551153E-2</v>
      </c>
      <c r="S55">
        <v>9.0918991644551153E-2</v>
      </c>
      <c r="T55">
        <v>9.0918991644551153E-2</v>
      </c>
      <c r="U55">
        <v>9.0918991644551153E-2</v>
      </c>
      <c r="V55">
        <v>9.0918991644551153E-2</v>
      </c>
      <c r="W55">
        <v>9.0918991644551153E-2</v>
      </c>
      <c r="X55">
        <v>9.0918991644551153E-2</v>
      </c>
      <c r="Y55">
        <v>9.0918991644551153E-2</v>
      </c>
      <c r="Z55">
        <v>9.0918991644551153E-2</v>
      </c>
      <c r="AA55">
        <v>9.0918991644551153E-2</v>
      </c>
      <c r="AB55">
        <v>9.0918991644551153E-2</v>
      </c>
      <c r="AC55">
        <v>9.0918991644551153E-2</v>
      </c>
      <c r="AD55">
        <v>9.0918991644551153E-2</v>
      </c>
      <c r="AE55">
        <v>9.0918991644551153E-2</v>
      </c>
      <c r="AF55">
        <v>9.0918991644551153E-2</v>
      </c>
      <c r="AG55">
        <v>9.0918991644551153E-2</v>
      </c>
      <c r="AH55">
        <v>9.0918991644551153E-2</v>
      </c>
      <c r="AI55">
        <v>9.0918991644551153E-2</v>
      </c>
      <c r="AJ55">
        <v>9.0918991644551153E-2</v>
      </c>
      <c r="AK55">
        <v>9.0918991644551153E-2</v>
      </c>
      <c r="AL55">
        <v>9.0918991644551153E-2</v>
      </c>
      <c r="AM55">
        <v>9.0918991644551153E-2</v>
      </c>
      <c r="AN55">
        <v>9.0918991644551153E-2</v>
      </c>
      <c r="AO55">
        <v>9.0918991644551153E-2</v>
      </c>
      <c r="AP55">
        <v>9.0918991644551153E-2</v>
      </c>
      <c r="AQ55">
        <v>9.0918991644551153E-2</v>
      </c>
      <c r="AR55">
        <v>9.0918991644551153E-2</v>
      </c>
      <c r="AS55">
        <v>9.0918991644551153E-2</v>
      </c>
      <c r="AT55">
        <v>9.0918991644551153E-2</v>
      </c>
      <c r="AU55">
        <v>9.0918991644551153E-2</v>
      </c>
      <c r="AV55">
        <v>9.0918991644551153E-2</v>
      </c>
      <c r="AW55">
        <v>9.0918991644551153E-2</v>
      </c>
      <c r="AX55">
        <v>9.0918991644551153E-2</v>
      </c>
      <c r="AY55">
        <v>9.0918991644551153E-2</v>
      </c>
      <c r="AZ55">
        <v>9.0918991644551153E-2</v>
      </c>
      <c r="BA55">
        <v>9.0918991644551153E-2</v>
      </c>
      <c r="BB55">
        <v>9.0918991644551153E-2</v>
      </c>
      <c r="BC55">
        <v>9.0918991644551153E-2</v>
      </c>
      <c r="BD55">
        <v>9.0918991644551153E-2</v>
      </c>
      <c r="BE55">
        <v>9.0918991644551153E-2</v>
      </c>
      <c r="BF55">
        <v>9.0918991644551153E-2</v>
      </c>
      <c r="BG55">
        <v>9.0918991644551153E-2</v>
      </c>
      <c r="BH55">
        <v>9.0918991644551153E-2</v>
      </c>
      <c r="BI55">
        <v>8.9996000894615985E-2</v>
      </c>
      <c r="BJ55">
        <v>7.8238316756057261E-2</v>
      </c>
      <c r="BK55">
        <v>5.9109143515039347E-2</v>
      </c>
      <c r="BL55">
        <v>3.5047978774653606E-2</v>
      </c>
      <c r="BM55">
        <v>2.977400657748578E-2</v>
      </c>
      <c r="BN55">
        <v>2.8591494900623252E-2</v>
      </c>
      <c r="BO55">
        <v>1.8332624138902211E-2</v>
      </c>
      <c r="BP55">
        <v>1.1529284316605482E-2</v>
      </c>
      <c r="BQ55">
        <v>2.5886016050513752E-3</v>
      </c>
      <c r="BR55">
        <v>0</v>
      </c>
      <c r="BS55">
        <v>0</v>
      </c>
      <c r="BT55">
        <v>6.2174864233133821E-2</v>
      </c>
      <c r="BU55">
        <v>6.1776956127903584E-2</v>
      </c>
    </row>
    <row r="56" spans="1:73" x14ac:dyDescent="0.35">
      <c r="A56">
        <v>1518</v>
      </c>
      <c r="B56">
        <v>407.99867211462453</v>
      </c>
      <c r="C56">
        <v>1.285423354346232E-3</v>
      </c>
      <c r="D56">
        <v>0</v>
      </c>
      <c r="E56">
        <v>759</v>
      </c>
      <c r="F56">
        <v>-759</v>
      </c>
      <c r="G56">
        <v>0</v>
      </c>
      <c r="H56">
        <v>0</v>
      </c>
      <c r="I56">
        <v>4.5322500645158074E-3</v>
      </c>
      <c r="J56">
        <v>1.9060378494994722E-2</v>
      </c>
      <c r="K56">
        <v>2.7419433725833484E-2</v>
      </c>
      <c r="L56">
        <v>3.1059429931832014E-2</v>
      </c>
      <c r="M56">
        <v>3.2563295584225452E-2</v>
      </c>
      <c r="N56">
        <v>3.4892378635861428E-2</v>
      </c>
      <c r="O56">
        <v>4.9835939596949839E-2</v>
      </c>
      <c r="P56">
        <v>6.9817944887236902E-2</v>
      </c>
      <c r="Q56">
        <v>8.8805563791646183E-2</v>
      </c>
      <c r="R56">
        <v>9.220441499889738E-2</v>
      </c>
      <c r="S56">
        <v>9.220441499889738E-2</v>
      </c>
      <c r="T56">
        <v>9.220441499889738E-2</v>
      </c>
      <c r="U56">
        <v>9.220441499889738E-2</v>
      </c>
      <c r="V56">
        <v>9.220441499889738E-2</v>
      </c>
      <c r="W56">
        <v>9.220441499889738E-2</v>
      </c>
      <c r="X56">
        <v>9.220441499889738E-2</v>
      </c>
      <c r="Y56">
        <v>9.220441499889738E-2</v>
      </c>
      <c r="Z56">
        <v>9.220441499889738E-2</v>
      </c>
      <c r="AA56">
        <v>9.220441499889738E-2</v>
      </c>
      <c r="AB56">
        <v>9.220441499889738E-2</v>
      </c>
      <c r="AC56">
        <v>9.220441499889738E-2</v>
      </c>
      <c r="AD56">
        <v>9.220441499889738E-2</v>
      </c>
      <c r="AE56">
        <v>9.220441499889738E-2</v>
      </c>
      <c r="AF56">
        <v>9.220441499889738E-2</v>
      </c>
      <c r="AG56">
        <v>9.220441499889738E-2</v>
      </c>
      <c r="AH56">
        <v>9.220441499889738E-2</v>
      </c>
      <c r="AI56">
        <v>9.220441499889738E-2</v>
      </c>
      <c r="AJ56">
        <v>9.220441499889738E-2</v>
      </c>
      <c r="AK56">
        <v>9.220441499889738E-2</v>
      </c>
      <c r="AL56">
        <v>9.220441499889738E-2</v>
      </c>
      <c r="AM56">
        <v>9.220441499889738E-2</v>
      </c>
      <c r="AN56">
        <v>9.220441499889738E-2</v>
      </c>
      <c r="AO56">
        <v>9.220441499889738E-2</v>
      </c>
      <c r="AP56">
        <v>9.220441499889738E-2</v>
      </c>
      <c r="AQ56">
        <v>9.220441499889738E-2</v>
      </c>
      <c r="AR56">
        <v>9.220441499889738E-2</v>
      </c>
      <c r="AS56">
        <v>9.220441499889738E-2</v>
      </c>
      <c r="AT56">
        <v>9.220441499889738E-2</v>
      </c>
      <c r="AU56">
        <v>9.220441499889738E-2</v>
      </c>
      <c r="AV56">
        <v>9.220441499889738E-2</v>
      </c>
      <c r="AW56">
        <v>9.220441499889738E-2</v>
      </c>
      <c r="AX56">
        <v>9.220441499889738E-2</v>
      </c>
      <c r="AY56">
        <v>9.220441499889738E-2</v>
      </c>
      <c r="AZ56">
        <v>9.220441499889738E-2</v>
      </c>
      <c r="BA56">
        <v>9.220441499889738E-2</v>
      </c>
      <c r="BB56">
        <v>9.220441499889738E-2</v>
      </c>
      <c r="BC56">
        <v>9.220441499889738E-2</v>
      </c>
      <c r="BD56">
        <v>9.220441499889738E-2</v>
      </c>
      <c r="BE56">
        <v>9.220441499889738E-2</v>
      </c>
      <c r="BF56">
        <v>9.220441499889738E-2</v>
      </c>
      <c r="BG56">
        <v>9.220441499889738E-2</v>
      </c>
      <c r="BH56">
        <v>9.220441499889738E-2</v>
      </c>
      <c r="BI56">
        <v>9.1281424248962212E-2</v>
      </c>
      <c r="BJ56">
        <v>7.9523740110403487E-2</v>
      </c>
      <c r="BK56">
        <v>6.0394566869385581E-2</v>
      </c>
      <c r="BL56">
        <v>3.6333402128999839E-2</v>
      </c>
      <c r="BM56">
        <v>3.1059429931832014E-2</v>
      </c>
      <c r="BN56">
        <v>2.9876918254969485E-2</v>
      </c>
      <c r="BO56">
        <v>1.9618047493248442E-2</v>
      </c>
      <c r="BP56">
        <v>1.1529284316605482E-2</v>
      </c>
      <c r="BQ56">
        <v>2.5886016050513752E-3</v>
      </c>
      <c r="BR56">
        <v>0</v>
      </c>
      <c r="BS56">
        <v>0</v>
      </c>
      <c r="BT56">
        <v>6.1007656017969564E-2</v>
      </c>
      <c r="BU56">
        <v>6.2219512893196438E-2</v>
      </c>
    </row>
    <row r="57" spans="1:73" x14ac:dyDescent="0.35">
      <c r="A57">
        <v>1518</v>
      </c>
      <c r="B57">
        <v>392.6185106931818</v>
      </c>
      <c r="C57">
        <v>1.2369672684911703E-3</v>
      </c>
      <c r="D57">
        <v>10</v>
      </c>
      <c r="E57">
        <v>769</v>
      </c>
      <c r="F57">
        <v>-749</v>
      </c>
      <c r="G57">
        <v>0</v>
      </c>
      <c r="H57">
        <v>0</v>
      </c>
      <c r="I57">
        <v>4.5322500645158074E-3</v>
      </c>
      <c r="J57">
        <v>1.9060378494994722E-2</v>
      </c>
      <c r="K57">
        <v>2.8656400994324652E-2</v>
      </c>
      <c r="L57">
        <v>3.2296397200323186E-2</v>
      </c>
      <c r="M57">
        <v>3.3800262852716624E-2</v>
      </c>
      <c r="N57">
        <v>3.61293459043526E-2</v>
      </c>
      <c r="O57">
        <v>5.1072906865441012E-2</v>
      </c>
      <c r="P57">
        <v>7.1054912155728067E-2</v>
      </c>
      <c r="Q57">
        <v>9.0042531060137349E-2</v>
      </c>
      <c r="R57">
        <v>9.3441382267388545E-2</v>
      </c>
      <c r="S57">
        <v>9.3441382267388545E-2</v>
      </c>
      <c r="T57">
        <v>9.3441382267388545E-2</v>
      </c>
      <c r="U57">
        <v>9.3441382267388545E-2</v>
      </c>
      <c r="V57">
        <v>9.3441382267388545E-2</v>
      </c>
      <c r="W57">
        <v>9.3441382267388545E-2</v>
      </c>
      <c r="X57">
        <v>9.3441382267388545E-2</v>
      </c>
      <c r="Y57">
        <v>9.3441382267388545E-2</v>
      </c>
      <c r="Z57">
        <v>9.3441382267388545E-2</v>
      </c>
      <c r="AA57">
        <v>9.3441382267388545E-2</v>
      </c>
      <c r="AB57">
        <v>9.3441382267388545E-2</v>
      </c>
      <c r="AC57">
        <v>9.3441382267388545E-2</v>
      </c>
      <c r="AD57">
        <v>9.3441382267388545E-2</v>
      </c>
      <c r="AE57">
        <v>9.3441382267388545E-2</v>
      </c>
      <c r="AF57">
        <v>9.3441382267388545E-2</v>
      </c>
      <c r="AG57">
        <v>9.3441382267388545E-2</v>
      </c>
      <c r="AH57">
        <v>9.3441382267388545E-2</v>
      </c>
      <c r="AI57">
        <v>9.3441382267388545E-2</v>
      </c>
      <c r="AJ57">
        <v>9.3441382267388545E-2</v>
      </c>
      <c r="AK57">
        <v>9.3441382267388545E-2</v>
      </c>
      <c r="AL57">
        <v>9.3441382267388545E-2</v>
      </c>
      <c r="AM57">
        <v>9.3441382267388545E-2</v>
      </c>
      <c r="AN57">
        <v>9.3441382267388545E-2</v>
      </c>
      <c r="AO57">
        <v>9.3441382267388545E-2</v>
      </c>
      <c r="AP57">
        <v>9.3441382267388545E-2</v>
      </c>
      <c r="AQ57">
        <v>9.3441382267388545E-2</v>
      </c>
      <c r="AR57">
        <v>9.3441382267388545E-2</v>
      </c>
      <c r="AS57">
        <v>9.3441382267388545E-2</v>
      </c>
      <c r="AT57">
        <v>9.3441382267388545E-2</v>
      </c>
      <c r="AU57">
        <v>9.3441382267388545E-2</v>
      </c>
      <c r="AV57">
        <v>9.3441382267388545E-2</v>
      </c>
      <c r="AW57">
        <v>9.3441382267388545E-2</v>
      </c>
      <c r="AX57">
        <v>9.3441382267388545E-2</v>
      </c>
      <c r="AY57">
        <v>9.3441382267388545E-2</v>
      </c>
      <c r="AZ57">
        <v>9.3441382267388545E-2</v>
      </c>
      <c r="BA57">
        <v>9.3441382267388545E-2</v>
      </c>
      <c r="BB57">
        <v>9.3441382267388545E-2</v>
      </c>
      <c r="BC57">
        <v>9.3441382267388545E-2</v>
      </c>
      <c r="BD57">
        <v>9.3441382267388545E-2</v>
      </c>
      <c r="BE57">
        <v>9.3441382267388545E-2</v>
      </c>
      <c r="BF57">
        <v>9.3441382267388545E-2</v>
      </c>
      <c r="BG57">
        <v>9.3441382267388545E-2</v>
      </c>
      <c r="BH57">
        <v>9.3441382267388545E-2</v>
      </c>
      <c r="BI57">
        <v>9.2518391517453377E-2</v>
      </c>
      <c r="BJ57">
        <v>8.0760707378894653E-2</v>
      </c>
      <c r="BK57">
        <v>6.1631534137876753E-2</v>
      </c>
      <c r="BL57">
        <v>3.7570369397491012E-2</v>
      </c>
      <c r="BM57">
        <v>3.2296397200323186E-2</v>
      </c>
      <c r="BN57">
        <v>3.1113885523460654E-2</v>
      </c>
      <c r="BO57">
        <v>2.085501476173961E-2</v>
      </c>
      <c r="BP57">
        <v>1.1529284316605482E-2</v>
      </c>
      <c r="BQ57">
        <v>2.5886016050513752E-3</v>
      </c>
      <c r="BR57">
        <v>0</v>
      </c>
      <c r="BS57">
        <v>0</v>
      </c>
      <c r="BT57">
        <v>6.0444832046265426E-2</v>
      </c>
      <c r="BU57">
        <v>6.5230081435492693E-2</v>
      </c>
    </row>
    <row r="58" spans="1:73" x14ac:dyDescent="0.35">
      <c r="A58">
        <v>1525</v>
      </c>
      <c r="B58">
        <v>246.22326906695085</v>
      </c>
      <c r="C58">
        <v>7.7574061406066508E-4</v>
      </c>
      <c r="D58">
        <v>20</v>
      </c>
      <c r="E58">
        <v>782.5</v>
      </c>
      <c r="F58">
        <v>-742.5</v>
      </c>
      <c r="G58">
        <v>0</v>
      </c>
      <c r="H58">
        <v>0</v>
      </c>
      <c r="I58">
        <v>4.5322500645158074E-3</v>
      </c>
      <c r="J58">
        <v>1.9060378494994722E-2</v>
      </c>
      <c r="K58">
        <v>2.8656400994324652E-2</v>
      </c>
      <c r="L58">
        <v>3.3072137814383853E-2</v>
      </c>
      <c r="M58">
        <v>3.4576003466777291E-2</v>
      </c>
      <c r="N58">
        <v>3.6905086518413267E-2</v>
      </c>
      <c r="O58">
        <v>5.1848647479501679E-2</v>
      </c>
      <c r="P58">
        <v>7.1830652769788728E-2</v>
      </c>
      <c r="Q58">
        <v>9.0818271674198009E-2</v>
      </c>
      <c r="R58">
        <v>9.4217122881449206E-2</v>
      </c>
      <c r="S58">
        <v>9.4217122881449206E-2</v>
      </c>
      <c r="T58">
        <v>9.4217122881449206E-2</v>
      </c>
      <c r="U58">
        <v>9.4217122881449206E-2</v>
      </c>
      <c r="V58">
        <v>9.4217122881449206E-2</v>
      </c>
      <c r="W58">
        <v>9.4217122881449206E-2</v>
      </c>
      <c r="X58">
        <v>9.4217122881449206E-2</v>
      </c>
      <c r="Y58">
        <v>9.4217122881449206E-2</v>
      </c>
      <c r="Z58">
        <v>9.4217122881449206E-2</v>
      </c>
      <c r="AA58">
        <v>9.4217122881449206E-2</v>
      </c>
      <c r="AB58">
        <v>9.4217122881449206E-2</v>
      </c>
      <c r="AC58">
        <v>9.4217122881449206E-2</v>
      </c>
      <c r="AD58">
        <v>9.4217122881449206E-2</v>
      </c>
      <c r="AE58">
        <v>9.4217122881449206E-2</v>
      </c>
      <c r="AF58">
        <v>9.4217122881449206E-2</v>
      </c>
      <c r="AG58">
        <v>9.4217122881449206E-2</v>
      </c>
      <c r="AH58">
        <v>9.4217122881449206E-2</v>
      </c>
      <c r="AI58">
        <v>9.4217122881449206E-2</v>
      </c>
      <c r="AJ58">
        <v>9.4217122881449206E-2</v>
      </c>
      <c r="AK58">
        <v>9.4217122881449206E-2</v>
      </c>
      <c r="AL58">
        <v>9.4217122881449206E-2</v>
      </c>
      <c r="AM58">
        <v>9.4217122881449206E-2</v>
      </c>
      <c r="AN58">
        <v>9.4217122881449206E-2</v>
      </c>
      <c r="AO58">
        <v>9.4217122881449206E-2</v>
      </c>
      <c r="AP58">
        <v>9.4217122881449206E-2</v>
      </c>
      <c r="AQ58">
        <v>9.4217122881449206E-2</v>
      </c>
      <c r="AR58">
        <v>9.4217122881449206E-2</v>
      </c>
      <c r="AS58">
        <v>9.4217122881449206E-2</v>
      </c>
      <c r="AT58">
        <v>9.4217122881449206E-2</v>
      </c>
      <c r="AU58">
        <v>9.4217122881449206E-2</v>
      </c>
      <c r="AV58">
        <v>9.4217122881449206E-2</v>
      </c>
      <c r="AW58">
        <v>9.4217122881449206E-2</v>
      </c>
      <c r="AX58">
        <v>9.4217122881449206E-2</v>
      </c>
      <c r="AY58">
        <v>9.4217122881449206E-2</v>
      </c>
      <c r="AZ58">
        <v>9.4217122881449206E-2</v>
      </c>
      <c r="BA58">
        <v>9.4217122881449206E-2</v>
      </c>
      <c r="BB58">
        <v>9.4217122881449206E-2</v>
      </c>
      <c r="BC58">
        <v>9.4217122881449206E-2</v>
      </c>
      <c r="BD58">
        <v>9.4217122881449206E-2</v>
      </c>
      <c r="BE58">
        <v>9.4217122881449206E-2</v>
      </c>
      <c r="BF58">
        <v>9.4217122881449206E-2</v>
      </c>
      <c r="BG58">
        <v>9.4217122881449206E-2</v>
      </c>
      <c r="BH58">
        <v>9.4217122881449206E-2</v>
      </c>
      <c r="BI58">
        <v>9.3294132131514038E-2</v>
      </c>
      <c r="BJ58">
        <v>8.1536447992955313E-2</v>
      </c>
      <c r="BK58">
        <v>6.2407274751937421E-2</v>
      </c>
      <c r="BL58">
        <v>3.8346110011551679E-2</v>
      </c>
      <c r="BM58">
        <v>3.3072137814383853E-2</v>
      </c>
      <c r="BN58">
        <v>3.1889626137521318E-2</v>
      </c>
      <c r="BO58">
        <v>2.1630755375800274E-2</v>
      </c>
      <c r="BP58">
        <v>1.2305024930666148E-2</v>
      </c>
      <c r="BQ58">
        <v>2.5886016050513752E-3</v>
      </c>
      <c r="BR58">
        <v>0</v>
      </c>
      <c r="BS58">
        <v>0</v>
      </c>
      <c r="BT58">
        <v>6.0078996464657732E-2</v>
      </c>
      <c r="BU58">
        <v>7.0413268384715538E-2</v>
      </c>
    </row>
    <row r="59" spans="1:73" x14ac:dyDescent="0.35">
      <c r="A59">
        <v>1499</v>
      </c>
      <c r="B59">
        <v>436.45879718228827</v>
      </c>
      <c r="C59">
        <v>1.3750886202648224E-3</v>
      </c>
      <c r="D59">
        <v>30</v>
      </c>
      <c r="E59">
        <v>779.5</v>
      </c>
      <c r="F59">
        <v>-719.5</v>
      </c>
      <c r="G59">
        <v>0</v>
      </c>
      <c r="H59">
        <v>0</v>
      </c>
      <c r="I59">
        <v>4.5322500645158074E-3</v>
      </c>
      <c r="J59">
        <v>1.9060378494994722E-2</v>
      </c>
      <c r="K59">
        <v>2.8656400994324652E-2</v>
      </c>
      <c r="L59">
        <v>3.3072137814383853E-2</v>
      </c>
      <c r="M59">
        <v>3.5951092087042114E-2</v>
      </c>
      <c r="N59">
        <v>3.8280175138678089E-2</v>
      </c>
      <c r="O59">
        <v>5.3223736099766501E-2</v>
      </c>
      <c r="P59">
        <v>7.320574139005355E-2</v>
      </c>
      <c r="Q59">
        <v>9.2193360294462831E-2</v>
      </c>
      <c r="R59">
        <v>9.5592211501714028E-2</v>
      </c>
      <c r="S59">
        <v>9.5592211501714028E-2</v>
      </c>
      <c r="T59">
        <v>9.5592211501714028E-2</v>
      </c>
      <c r="U59">
        <v>9.5592211501714028E-2</v>
      </c>
      <c r="V59">
        <v>9.5592211501714028E-2</v>
      </c>
      <c r="W59">
        <v>9.5592211501714028E-2</v>
      </c>
      <c r="X59">
        <v>9.5592211501714028E-2</v>
      </c>
      <c r="Y59">
        <v>9.5592211501714028E-2</v>
      </c>
      <c r="Z59">
        <v>9.5592211501714028E-2</v>
      </c>
      <c r="AA59">
        <v>9.5592211501714028E-2</v>
      </c>
      <c r="AB59">
        <v>9.5592211501714028E-2</v>
      </c>
      <c r="AC59">
        <v>9.5592211501714028E-2</v>
      </c>
      <c r="AD59">
        <v>9.5592211501714028E-2</v>
      </c>
      <c r="AE59">
        <v>9.5592211501714028E-2</v>
      </c>
      <c r="AF59">
        <v>9.5592211501714028E-2</v>
      </c>
      <c r="AG59">
        <v>9.5592211501714028E-2</v>
      </c>
      <c r="AH59">
        <v>9.5592211501714028E-2</v>
      </c>
      <c r="AI59">
        <v>9.5592211501714028E-2</v>
      </c>
      <c r="AJ59">
        <v>9.5592211501714028E-2</v>
      </c>
      <c r="AK59">
        <v>9.5592211501714028E-2</v>
      </c>
      <c r="AL59">
        <v>9.5592211501714028E-2</v>
      </c>
      <c r="AM59">
        <v>9.5592211501714028E-2</v>
      </c>
      <c r="AN59">
        <v>9.5592211501714028E-2</v>
      </c>
      <c r="AO59">
        <v>9.5592211501714028E-2</v>
      </c>
      <c r="AP59">
        <v>9.5592211501714028E-2</v>
      </c>
      <c r="AQ59">
        <v>9.5592211501714028E-2</v>
      </c>
      <c r="AR59">
        <v>9.5592211501714028E-2</v>
      </c>
      <c r="AS59">
        <v>9.5592211501714028E-2</v>
      </c>
      <c r="AT59">
        <v>9.5592211501714028E-2</v>
      </c>
      <c r="AU59">
        <v>9.5592211501714028E-2</v>
      </c>
      <c r="AV59">
        <v>9.5592211501714028E-2</v>
      </c>
      <c r="AW59">
        <v>9.5592211501714028E-2</v>
      </c>
      <c r="AX59">
        <v>9.5592211501714028E-2</v>
      </c>
      <c r="AY59">
        <v>9.5592211501714028E-2</v>
      </c>
      <c r="AZ59">
        <v>9.5592211501714028E-2</v>
      </c>
      <c r="BA59">
        <v>9.5592211501714028E-2</v>
      </c>
      <c r="BB59">
        <v>9.5592211501714028E-2</v>
      </c>
      <c r="BC59">
        <v>9.5592211501714028E-2</v>
      </c>
      <c r="BD59">
        <v>9.5592211501714028E-2</v>
      </c>
      <c r="BE59">
        <v>9.5592211501714028E-2</v>
      </c>
      <c r="BF59">
        <v>9.5592211501714028E-2</v>
      </c>
      <c r="BG59">
        <v>9.5592211501714028E-2</v>
      </c>
      <c r="BH59">
        <v>9.5592211501714028E-2</v>
      </c>
      <c r="BI59">
        <v>9.466922075177886E-2</v>
      </c>
      <c r="BJ59">
        <v>8.2911536613220135E-2</v>
      </c>
      <c r="BK59">
        <v>6.378236337220225E-2</v>
      </c>
      <c r="BL59">
        <v>3.9721198631816501E-2</v>
      </c>
      <c r="BM59">
        <v>3.4447226434648676E-2</v>
      </c>
      <c r="BN59">
        <v>3.326471475778614E-2</v>
      </c>
      <c r="BO59">
        <v>2.3005843996065097E-2</v>
      </c>
      <c r="BP59">
        <v>1.368011355093097E-2</v>
      </c>
      <c r="BQ59">
        <v>2.5886016050513752E-3</v>
      </c>
      <c r="BR59">
        <v>0</v>
      </c>
      <c r="BS59">
        <v>0</v>
      </c>
      <c r="BT59">
        <v>5.8314448604570877E-2</v>
      </c>
      <c r="BU59">
        <v>6.9261449062666014E-2</v>
      </c>
    </row>
    <row r="60" spans="1:73" x14ac:dyDescent="0.35">
      <c r="A60">
        <v>1428</v>
      </c>
      <c r="B60">
        <v>286.00525176749301</v>
      </c>
      <c r="C60">
        <v>9.0107604562086429E-4</v>
      </c>
      <c r="D60">
        <v>40</v>
      </c>
      <c r="E60">
        <v>754</v>
      </c>
      <c r="F60">
        <v>-674</v>
      </c>
      <c r="G60">
        <v>0</v>
      </c>
      <c r="H60">
        <v>0</v>
      </c>
      <c r="I60">
        <v>4.5322500645158074E-3</v>
      </c>
      <c r="J60">
        <v>1.9060378494994722E-2</v>
      </c>
      <c r="K60">
        <v>2.8656400994324652E-2</v>
      </c>
      <c r="L60">
        <v>3.3072137814383853E-2</v>
      </c>
      <c r="M60">
        <v>3.5951092087042114E-2</v>
      </c>
      <c r="N60">
        <v>3.9181251184298951E-2</v>
      </c>
      <c r="O60">
        <v>5.4124812145387363E-2</v>
      </c>
      <c r="P60">
        <v>7.4106817435674419E-2</v>
      </c>
      <c r="Q60">
        <v>9.30944363400837E-2</v>
      </c>
      <c r="R60">
        <v>9.6493287547334897E-2</v>
      </c>
      <c r="S60">
        <v>9.6493287547334897E-2</v>
      </c>
      <c r="T60">
        <v>9.6493287547334897E-2</v>
      </c>
      <c r="U60">
        <v>9.6493287547334897E-2</v>
      </c>
      <c r="V60">
        <v>9.6493287547334897E-2</v>
      </c>
      <c r="W60">
        <v>9.6493287547334897E-2</v>
      </c>
      <c r="X60">
        <v>9.6493287547334897E-2</v>
      </c>
      <c r="Y60">
        <v>9.6493287547334897E-2</v>
      </c>
      <c r="Z60">
        <v>9.6493287547334897E-2</v>
      </c>
      <c r="AA60">
        <v>9.6493287547334897E-2</v>
      </c>
      <c r="AB60">
        <v>9.6493287547334897E-2</v>
      </c>
      <c r="AC60">
        <v>9.6493287547334897E-2</v>
      </c>
      <c r="AD60">
        <v>9.6493287547334897E-2</v>
      </c>
      <c r="AE60">
        <v>9.6493287547334897E-2</v>
      </c>
      <c r="AF60">
        <v>9.6493287547334897E-2</v>
      </c>
      <c r="AG60">
        <v>9.6493287547334897E-2</v>
      </c>
      <c r="AH60">
        <v>9.6493287547334897E-2</v>
      </c>
      <c r="AI60">
        <v>9.6493287547334897E-2</v>
      </c>
      <c r="AJ60">
        <v>9.6493287547334897E-2</v>
      </c>
      <c r="AK60">
        <v>9.6493287547334897E-2</v>
      </c>
      <c r="AL60">
        <v>9.6493287547334897E-2</v>
      </c>
      <c r="AM60">
        <v>9.6493287547334897E-2</v>
      </c>
      <c r="AN60">
        <v>9.6493287547334897E-2</v>
      </c>
      <c r="AO60">
        <v>9.6493287547334897E-2</v>
      </c>
      <c r="AP60">
        <v>9.6493287547334897E-2</v>
      </c>
      <c r="AQ60">
        <v>9.6493287547334897E-2</v>
      </c>
      <c r="AR60">
        <v>9.6493287547334897E-2</v>
      </c>
      <c r="AS60">
        <v>9.6493287547334897E-2</v>
      </c>
      <c r="AT60">
        <v>9.6493287547334897E-2</v>
      </c>
      <c r="AU60">
        <v>9.6493287547334897E-2</v>
      </c>
      <c r="AV60">
        <v>9.6493287547334897E-2</v>
      </c>
      <c r="AW60">
        <v>9.6493287547334897E-2</v>
      </c>
      <c r="AX60">
        <v>9.6493287547334897E-2</v>
      </c>
      <c r="AY60">
        <v>9.6493287547334897E-2</v>
      </c>
      <c r="AZ60">
        <v>9.6493287547334897E-2</v>
      </c>
      <c r="BA60">
        <v>9.6493287547334897E-2</v>
      </c>
      <c r="BB60">
        <v>9.6493287547334897E-2</v>
      </c>
      <c r="BC60">
        <v>9.6493287547334897E-2</v>
      </c>
      <c r="BD60">
        <v>9.6493287547334897E-2</v>
      </c>
      <c r="BE60">
        <v>9.6493287547334897E-2</v>
      </c>
      <c r="BF60">
        <v>9.6493287547334897E-2</v>
      </c>
      <c r="BG60">
        <v>9.6493287547334897E-2</v>
      </c>
      <c r="BH60">
        <v>9.6493287547334897E-2</v>
      </c>
      <c r="BI60">
        <v>9.5570296797399729E-2</v>
      </c>
      <c r="BJ60">
        <v>8.3812612658841004E-2</v>
      </c>
      <c r="BK60">
        <v>6.4683439417823119E-2</v>
      </c>
      <c r="BL60">
        <v>4.0622274677437363E-2</v>
      </c>
      <c r="BM60">
        <v>3.5348302480269538E-2</v>
      </c>
      <c r="BN60">
        <v>3.4165790803407002E-2</v>
      </c>
      <c r="BO60">
        <v>2.3906920041685962E-2</v>
      </c>
      <c r="BP60">
        <v>1.368011355093097E-2</v>
      </c>
      <c r="BQ60">
        <v>2.5886016050513752E-3</v>
      </c>
      <c r="BR60">
        <v>0</v>
      </c>
      <c r="BS60">
        <v>0</v>
      </c>
      <c r="BT60">
        <v>3.6924276355791499E-2</v>
      </c>
      <c r="BU60">
        <v>6.1998234510550004E-2</v>
      </c>
    </row>
    <row r="61" spans="1:73" x14ac:dyDescent="0.35">
      <c r="A61">
        <v>1481</v>
      </c>
      <c r="B61">
        <v>428.68320943565834</v>
      </c>
      <c r="C61">
        <v>1.3505911824876757E-3</v>
      </c>
      <c r="D61">
        <v>30</v>
      </c>
      <c r="E61">
        <v>770.5</v>
      </c>
      <c r="F61">
        <v>-710.5</v>
      </c>
      <c r="G61">
        <v>0</v>
      </c>
      <c r="H61">
        <v>0</v>
      </c>
      <c r="I61">
        <v>4.5322500645158074E-3</v>
      </c>
      <c r="J61">
        <v>1.9060378494994722E-2</v>
      </c>
      <c r="K61">
        <v>2.8656400994324652E-2</v>
      </c>
      <c r="L61">
        <v>3.3072137814383853E-2</v>
      </c>
      <c r="M61">
        <v>3.730168326952979E-2</v>
      </c>
      <c r="N61">
        <v>4.0531842366786627E-2</v>
      </c>
      <c r="O61">
        <v>5.5475403327875039E-2</v>
      </c>
      <c r="P61">
        <v>7.5457408618162095E-2</v>
      </c>
      <c r="Q61">
        <v>9.4445027522571376E-2</v>
      </c>
      <c r="R61">
        <v>9.7843878729822573E-2</v>
      </c>
      <c r="S61">
        <v>9.7843878729822573E-2</v>
      </c>
      <c r="T61">
        <v>9.7843878729822573E-2</v>
      </c>
      <c r="U61">
        <v>9.7843878729822573E-2</v>
      </c>
      <c r="V61">
        <v>9.7843878729822573E-2</v>
      </c>
      <c r="W61">
        <v>9.7843878729822573E-2</v>
      </c>
      <c r="X61">
        <v>9.7843878729822573E-2</v>
      </c>
      <c r="Y61">
        <v>9.7843878729822573E-2</v>
      </c>
      <c r="Z61">
        <v>9.7843878729822573E-2</v>
      </c>
      <c r="AA61">
        <v>9.7843878729822573E-2</v>
      </c>
      <c r="AB61">
        <v>9.7843878729822573E-2</v>
      </c>
      <c r="AC61">
        <v>9.7843878729822573E-2</v>
      </c>
      <c r="AD61">
        <v>9.7843878729822573E-2</v>
      </c>
      <c r="AE61">
        <v>9.7843878729822573E-2</v>
      </c>
      <c r="AF61">
        <v>9.7843878729822573E-2</v>
      </c>
      <c r="AG61">
        <v>9.7843878729822573E-2</v>
      </c>
      <c r="AH61">
        <v>9.7843878729822573E-2</v>
      </c>
      <c r="AI61">
        <v>9.7843878729822573E-2</v>
      </c>
      <c r="AJ61">
        <v>9.7843878729822573E-2</v>
      </c>
      <c r="AK61">
        <v>9.7843878729822573E-2</v>
      </c>
      <c r="AL61">
        <v>9.7843878729822573E-2</v>
      </c>
      <c r="AM61">
        <v>9.7843878729822573E-2</v>
      </c>
      <c r="AN61">
        <v>9.7843878729822573E-2</v>
      </c>
      <c r="AO61">
        <v>9.7843878729822573E-2</v>
      </c>
      <c r="AP61">
        <v>9.7843878729822573E-2</v>
      </c>
      <c r="AQ61">
        <v>9.7843878729822573E-2</v>
      </c>
      <c r="AR61">
        <v>9.7843878729822573E-2</v>
      </c>
      <c r="AS61">
        <v>9.7843878729822573E-2</v>
      </c>
      <c r="AT61">
        <v>9.7843878729822573E-2</v>
      </c>
      <c r="AU61">
        <v>9.7843878729822573E-2</v>
      </c>
      <c r="AV61">
        <v>9.7843878729822573E-2</v>
      </c>
      <c r="AW61">
        <v>9.7843878729822573E-2</v>
      </c>
      <c r="AX61">
        <v>9.7843878729822573E-2</v>
      </c>
      <c r="AY61">
        <v>9.7843878729822573E-2</v>
      </c>
      <c r="AZ61">
        <v>9.7843878729822573E-2</v>
      </c>
      <c r="BA61">
        <v>9.7843878729822573E-2</v>
      </c>
      <c r="BB61">
        <v>9.7843878729822573E-2</v>
      </c>
      <c r="BC61">
        <v>9.7843878729822573E-2</v>
      </c>
      <c r="BD61">
        <v>9.7843878729822573E-2</v>
      </c>
      <c r="BE61">
        <v>9.7843878729822573E-2</v>
      </c>
      <c r="BF61">
        <v>9.7843878729822573E-2</v>
      </c>
      <c r="BG61">
        <v>9.7843878729822573E-2</v>
      </c>
      <c r="BH61">
        <v>9.7843878729822573E-2</v>
      </c>
      <c r="BI61">
        <v>9.6920887979887405E-2</v>
      </c>
      <c r="BJ61">
        <v>8.516320384132868E-2</v>
      </c>
      <c r="BK61">
        <v>6.6034030600310795E-2</v>
      </c>
      <c r="BL61">
        <v>4.1972865859925039E-2</v>
      </c>
      <c r="BM61">
        <v>3.6698893662757213E-2</v>
      </c>
      <c r="BN61">
        <v>3.5516381985894678E-2</v>
      </c>
      <c r="BO61">
        <v>2.5257511224173638E-2</v>
      </c>
      <c r="BP61">
        <v>1.368011355093097E-2</v>
      </c>
      <c r="BQ61">
        <v>2.5886016050513752E-3</v>
      </c>
      <c r="BR61">
        <v>0</v>
      </c>
      <c r="BS61">
        <v>0</v>
      </c>
      <c r="BT61">
        <v>5.7614259332464911E-2</v>
      </c>
      <c r="BU61">
        <v>6.5805991096517469E-2</v>
      </c>
    </row>
    <row r="62" spans="1:73" x14ac:dyDescent="0.35">
      <c r="A62">
        <v>1474</v>
      </c>
      <c r="B62">
        <v>460.2282244595454</v>
      </c>
      <c r="C62">
        <v>1.4499755721837169E-3</v>
      </c>
      <c r="D62">
        <v>20</v>
      </c>
      <c r="E62">
        <v>757</v>
      </c>
      <c r="F62">
        <v>-717</v>
      </c>
      <c r="G62">
        <v>0</v>
      </c>
      <c r="H62">
        <v>0</v>
      </c>
      <c r="I62">
        <v>4.5322500645158074E-3</v>
      </c>
      <c r="J62">
        <v>1.9060378494994722E-2</v>
      </c>
      <c r="K62">
        <v>2.8656400994324652E-2</v>
      </c>
      <c r="L62">
        <v>3.3072137814383853E-2</v>
      </c>
      <c r="M62">
        <v>3.8751658841713506E-2</v>
      </c>
      <c r="N62">
        <v>4.1981817938970344E-2</v>
      </c>
      <c r="O62">
        <v>5.6925378900058755E-2</v>
      </c>
      <c r="P62">
        <v>7.6907384190345818E-2</v>
      </c>
      <c r="Q62">
        <v>9.5895003094755099E-2</v>
      </c>
      <c r="R62">
        <v>9.9293854302006296E-2</v>
      </c>
      <c r="S62">
        <v>9.9293854302006296E-2</v>
      </c>
      <c r="T62">
        <v>9.9293854302006296E-2</v>
      </c>
      <c r="U62">
        <v>9.9293854302006296E-2</v>
      </c>
      <c r="V62">
        <v>9.9293854302006296E-2</v>
      </c>
      <c r="W62">
        <v>9.9293854302006296E-2</v>
      </c>
      <c r="X62">
        <v>9.9293854302006296E-2</v>
      </c>
      <c r="Y62">
        <v>9.9293854302006296E-2</v>
      </c>
      <c r="Z62">
        <v>9.9293854302006296E-2</v>
      </c>
      <c r="AA62">
        <v>9.9293854302006296E-2</v>
      </c>
      <c r="AB62">
        <v>9.9293854302006296E-2</v>
      </c>
      <c r="AC62">
        <v>9.9293854302006296E-2</v>
      </c>
      <c r="AD62">
        <v>9.9293854302006296E-2</v>
      </c>
      <c r="AE62">
        <v>9.9293854302006296E-2</v>
      </c>
      <c r="AF62">
        <v>9.9293854302006296E-2</v>
      </c>
      <c r="AG62">
        <v>9.9293854302006296E-2</v>
      </c>
      <c r="AH62">
        <v>9.9293854302006296E-2</v>
      </c>
      <c r="AI62">
        <v>9.9293854302006296E-2</v>
      </c>
      <c r="AJ62">
        <v>9.9293854302006296E-2</v>
      </c>
      <c r="AK62">
        <v>9.9293854302006296E-2</v>
      </c>
      <c r="AL62">
        <v>9.9293854302006296E-2</v>
      </c>
      <c r="AM62">
        <v>9.9293854302006296E-2</v>
      </c>
      <c r="AN62">
        <v>9.9293854302006296E-2</v>
      </c>
      <c r="AO62">
        <v>9.9293854302006296E-2</v>
      </c>
      <c r="AP62">
        <v>9.9293854302006296E-2</v>
      </c>
      <c r="AQ62">
        <v>9.9293854302006296E-2</v>
      </c>
      <c r="AR62">
        <v>9.9293854302006296E-2</v>
      </c>
      <c r="AS62">
        <v>9.9293854302006296E-2</v>
      </c>
      <c r="AT62">
        <v>9.9293854302006296E-2</v>
      </c>
      <c r="AU62">
        <v>9.9293854302006296E-2</v>
      </c>
      <c r="AV62">
        <v>9.9293854302006296E-2</v>
      </c>
      <c r="AW62">
        <v>9.9293854302006296E-2</v>
      </c>
      <c r="AX62">
        <v>9.9293854302006296E-2</v>
      </c>
      <c r="AY62">
        <v>9.9293854302006296E-2</v>
      </c>
      <c r="AZ62">
        <v>9.9293854302006296E-2</v>
      </c>
      <c r="BA62">
        <v>9.9293854302006296E-2</v>
      </c>
      <c r="BB62">
        <v>9.9293854302006296E-2</v>
      </c>
      <c r="BC62">
        <v>9.9293854302006296E-2</v>
      </c>
      <c r="BD62">
        <v>9.9293854302006296E-2</v>
      </c>
      <c r="BE62">
        <v>9.9293854302006296E-2</v>
      </c>
      <c r="BF62">
        <v>9.9293854302006296E-2</v>
      </c>
      <c r="BG62">
        <v>9.9293854302006296E-2</v>
      </c>
      <c r="BH62">
        <v>9.9293854302006296E-2</v>
      </c>
      <c r="BI62">
        <v>9.8370863552071128E-2</v>
      </c>
      <c r="BJ62">
        <v>8.6613179413512403E-2</v>
      </c>
      <c r="BK62">
        <v>6.7484006172494518E-2</v>
      </c>
      <c r="BL62">
        <v>4.3422841432108755E-2</v>
      </c>
      <c r="BM62">
        <v>3.814886923494093E-2</v>
      </c>
      <c r="BN62">
        <v>3.6966357558078394E-2</v>
      </c>
      <c r="BO62">
        <v>2.6707486796357354E-2</v>
      </c>
      <c r="BP62">
        <v>1.368011355093097E-2</v>
      </c>
      <c r="BQ62">
        <v>2.5886016050513752E-3</v>
      </c>
      <c r="BR62">
        <v>0</v>
      </c>
      <c r="BS62">
        <v>0</v>
      </c>
      <c r="BT62">
        <v>5.8400039052980246E-2</v>
      </c>
      <c r="BU62">
        <v>6.213100154013787E-2</v>
      </c>
    </row>
    <row r="63" spans="1:73" x14ac:dyDescent="0.35">
      <c r="A63">
        <v>1474</v>
      </c>
      <c r="B63">
        <v>462.98405342645862</v>
      </c>
      <c r="C63">
        <v>1.4586579703304906E-3</v>
      </c>
      <c r="D63">
        <v>10</v>
      </c>
      <c r="E63">
        <v>747</v>
      </c>
      <c r="F63">
        <v>-727</v>
      </c>
      <c r="G63">
        <v>0</v>
      </c>
      <c r="H63">
        <v>0</v>
      </c>
      <c r="I63">
        <v>4.5322500645158074E-3</v>
      </c>
      <c r="J63">
        <v>1.9060378494994722E-2</v>
      </c>
      <c r="K63">
        <v>2.8656400994324652E-2</v>
      </c>
      <c r="L63">
        <v>3.4530795784714345E-2</v>
      </c>
      <c r="M63">
        <v>4.0210316812043997E-2</v>
      </c>
      <c r="N63">
        <v>4.3440475909300835E-2</v>
      </c>
      <c r="O63">
        <v>5.8384036870389247E-2</v>
      </c>
      <c r="P63">
        <v>7.8366042160676302E-2</v>
      </c>
      <c r="Q63">
        <v>9.7353661065085584E-2</v>
      </c>
      <c r="R63">
        <v>0.10075251227233678</v>
      </c>
      <c r="S63">
        <v>0.10075251227233678</v>
      </c>
      <c r="T63">
        <v>0.10075251227233678</v>
      </c>
      <c r="U63">
        <v>0.10075251227233678</v>
      </c>
      <c r="V63">
        <v>0.10075251227233678</v>
      </c>
      <c r="W63">
        <v>0.10075251227233678</v>
      </c>
      <c r="X63">
        <v>0.10075251227233678</v>
      </c>
      <c r="Y63">
        <v>0.10075251227233678</v>
      </c>
      <c r="Z63">
        <v>0.10075251227233678</v>
      </c>
      <c r="AA63">
        <v>0.10075251227233678</v>
      </c>
      <c r="AB63">
        <v>0.10075251227233678</v>
      </c>
      <c r="AC63">
        <v>0.10075251227233678</v>
      </c>
      <c r="AD63">
        <v>0.10075251227233678</v>
      </c>
      <c r="AE63">
        <v>0.10075251227233678</v>
      </c>
      <c r="AF63">
        <v>0.10075251227233678</v>
      </c>
      <c r="AG63">
        <v>0.10075251227233678</v>
      </c>
      <c r="AH63">
        <v>0.10075251227233678</v>
      </c>
      <c r="AI63">
        <v>0.10075251227233678</v>
      </c>
      <c r="AJ63">
        <v>0.10075251227233678</v>
      </c>
      <c r="AK63">
        <v>0.10075251227233678</v>
      </c>
      <c r="AL63">
        <v>0.10075251227233678</v>
      </c>
      <c r="AM63">
        <v>0.10075251227233678</v>
      </c>
      <c r="AN63">
        <v>0.10075251227233678</v>
      </c>
      <c r="AO63">
        <v>0.10075251227233678</v>
      </c>
      <c r="AP63">
        <v>0.10075251227233678</v>
      </c>
      <c r="AQ63">
        <v>0.10075251227233678</v>
      </c>
      <c r="AR63">
        <v>0.10075251227233678</v>
      </c>
      <c r="AS63">
        <v>0.10075251227233678</v>
      </c>
      <c r="AT63">
        <v>0.10075251227233678</v>
      </c>
      <c r="AU63">
        <v>0.10075251227233678</v>
      </c>
      <c r="AV63">
        <v>0.10075251227233678</v>
      </c>
      <c r="AW63">
        <v>0.10075251227233678</v>
      </c>
      <c r="AX63">
        <v>0.10075251227233678</v>
      </c>
      <c r="AY63">
        <v>0.10075251227233678</v>
      </c>
      <c r="AZ63">
        <v>0.10075251227233678</v>
      </c>
      <c r="BA63">
        <v>0.10075251227233678</v>
      </c>
      <c r="BB63">
        <v>0.10075251227233678</v>
      </c>
      <c r="BC63">
        <v>0.10075251227233678</v>
      </c>
      <c r="BD63">
        <v>0.10075251227233678</v>
      </c>
      <c r="BE63">
        <v>0.10075251227233678</v>
      </c>
      <c r="BF63">
        <v>0.10075251227233678</v>
      </c>
      <c r="BG63">
        <v>0.10075251227233678</v>
      </c>
      <c r="BH63">
        <v>0.10075251227233678</v>
      </c>
      <c r="BI63">
        <v>9.9829521522401612E-2</v>
      </c>
      <c r="BJ63">
        <v>8.8071837383842888E-2</v>
      </c>
      <c r="BK63">
        <v>6.8942664142825003E-2</v>
      </c>
      <c r="BL63">
        <v>4.4881499402439247E-2</v>
      </c>
      <c r="BM63">
        <v>3.9607527205271421E-2</v>
      </c>
      <c r="BN63">
        <v>3.8425015528408886E-2</v>
      </c>
      <c r="BO63">
        <v>2.6707486796357354E-2</v>
      </c>
      <c r="BP63">
        <v>1.368011355093097E-2</v>
      </c>
      <c r="BQ63">
        <v>2.5886016050513752E-3</v>
      </c>
      <c r="BR63">
        <v>0</v>
      </c>
      <c r="BS63">
        <v>0</v>
      </c>
      <c r="BT63">
        <v>5.9608930930696122E-2</v>
      </c>
      <c r="BU63">
        <v>6.1688444774844996E-2</v>
      </c>
    </row>
    <row r="64" spans="1:73" x14ac:dyDescent="0.35">
      <c r="A64">
        <v>1474</v>
      </c>
      <c r="B64">
        <v>536.74057187061067</v>
      </c>
      <c r="C64">
        <v>1.691032136775684E-3</v>
      </c>
      <c r="D64">
        <v>0</v>
      </c>
      <c r="E64">
        <v>737</v>
      </c>
      <c r="F64">
        <v>-737</v>
      </c>
      <c r="G64">
        <v>0</v>
      </c>
      <c r="H64">
        <v>0</v>
      </c>
      <c r="I64">
        <v>4.5322500645158074E-3</v>
      </c>
      <c r="J64">
        <v>1.9060378494994722E-2</v>
      </c>
      <c r="K64">
        <v>2.8656400994324652E-2</v>
      </c>
      <c r="L64">
        <v>3.6221827921490028E-2</v>
      </c>
      <c r="M64">
        <v>4.1901348948819681E-2</v>
      </c>
      <c r="N64">
        <v>4.5131508046076518E-2</v>
      </c>
      <c r="O64">
        <v>6.007506900716493E-2</v>
      </c>
      <c r="P64">
        <v>8.0057074297451986E-2</v>
      </c>
      <c r="Q64">
        <v>9.9044693201861267E-2</v>
      </c>
      <c r="R64">
        <v>0.10244354440911246</v>
      </c>
      <c r="S64">
        <v>0.10244354440911246</v>
      </c>
      <c r="T64">
        <v>0.10244354440911246</v>
      </c>
      <c r="U64">
        <v>0.10244354440911246</v>
      </c>
      <c r="V64">
        <v>0.10244354440911246</v>
      </c>
      <c r="W64">
        <v>0.10244354440911246</v>
      </c>
      <c r="X64">
        <v>0.10244354440911246</v>
      </c>
      <c r="Y64">
        <v>0.10244354440911246</v>
      </c>
      <c r="Z64">
        <v>0.10244354440911246</v>
      </c>
      <c r="AA64">
        <v>0.10244354440911246</v>
      </c>
      <c r="AB64">
        <v>0.10244354440911246</v>
      </c>
      <c r="AC64">
        <v>0.10244354440911246</v>
      </c>
      <c r="AD64">
        <v>0.10244354440911246</v>
      </c>
      <c r="AE64">
        <v>0.10244354440911246</v>
      </c>
      <c r="AF64">
        <v>0.10244354440911246</v>
      </c>
      <c r="AG64">
        <v>0.10244354440911246</v>
      </c>
      <c r="AH64">
        <v>0.10244354440911246</v>
      </c>
      <c r="AI64">
        <v>0.10244354440911246</v>
      </c>
      <c r="AJ64">
        <v>0.10244354440911246</v>
      </c>
      <c r="AK64">
        <v>0.10244354440911246</v>
      </c>
      <c r="AL64">
        <v>0.10244354440911246</v>
      </c>
      <c r="AM64">
        <v>0.10244354440911246</v>
      </c>
      <c r="AN64">
        <v>0.10244354440911246</v>
      </c>
      <c r="AO64">
        <v>0.10244354440911246</v>
      </c>
      <c r="AP64">
        <v>0.10244354440911246</v>
      </c>
      <c r="AQ64">
        <v>0.10244354440911246</v>
      </c>
      <c r="AR64">
        <v>0.10244354440911246</v>
      </c>
      <c r="AS64">
        <v>0.10244354440911246</v>
      </c>
      <c r="AT64">
        <v>0.10244354440911246</v>
      </c>
      <c r="AU64">
        <v>0.10244354440911246</v>
      </c>
      <c r="AV64">
        <v>0.10244354440911246</v>
      </c>
      <c r="AW64">
        <v>0.10244354440911246</v>
      </c>
      <c r="AX64">
        <v>0.10244354440911246</v>
      </c>
      <c r="AY64">
        <v>0.10244354440911246</v>
      </c>
      <c r="AZ64">
        <v>0.10244354440911246</v>
      </c>
      <c r="BA64">
        <v>0.10244354440911246</v>
      </c>
      <c r="BB64">
        <v>0.10244354440911246</v>
      </c>
      <c r="BC64">
        <v>0.10244354440911246</v>
      </c>
      <c r="BD64">
        <v>0.10244354440911246</v>
      </c>
      <c r="BE64">
        <v>0.10244354440911246</v>
      </c>
      <c r="BF64">
        <v>0.10244354440911246</v>
      </c>
      <c r="BG64">
        <v>0.10244354440911246</v>
      </c>
      <c r="BH64">
        <v>0.10244354440911246</v>
      </c>
      <c r="BI64">
        <v>0.1015205536591773</v>
      </c>
      <c r="BJ64">
        <v>8.9762869520618571E-2</v>
      </c>
      <c r="BK64">
        <v>7.0633696279600686E-2</v>
      </c>
      <c r="BL64">
        <v>4.657253153921493E-2</v>
      </c>
      <c r="BM64">
        <v>4.1298559342047104E-2</v>
      </c>
      <c r="BN64">
        <v>4.0116047665184569E-2</v>
      </c>
      <c r="BO64">
        <v>2.6707486796357354E-2</v>
      </c>
      <c r="BP64">
        <v>1.368011355093097E-2</v>
      </c>
      <c r="BQ64">
        <v>2.5886016050513752E-3</v>
      </c>
      <c r="BR64">
        <v>0</v>
      </c>
      <c r="BS64">
        <v>0</v>
      </c>
      <c r="BT64">
        <v>6.1026825248552963E-2</v>
      </c>
      <c r="BU64">
        <v>6.1245888009552128E-2</v>
      </c>
    </row>
    <row r="65" spans="1:73" x14ac:dyDescent="0.35">
      <c r="A65">
        <v>1427</v>
      </c>
      <c r="B65">
        <v>457.38068717667841</v>
      </c>
      <c r="C65">
        <v>1.441004241696787E-3</v>
      </c>
      <c r="D65">
        <v>-10</v>
      </c>
      <c r="E65">
        <v>703.5</v>
      </c>
      <c r="F65">
        <v>-723.5</v>
      </c>
      <c r="G65">
        <v>0</v>
      </c>
      <c r="H65">
        <v>0</v>
      </c>
      <c r="I65">
        <v>4.5322500645158074E-3</v>
      </c>
      <c r="J65">
        <v>1.9060378494994722E-2</v>
      </c>
      <c r="K65">
        <v>2.8656400994324652E-2</v>
      </c>
      <c r="L65">
        <v>3.7662832163186818E-2</v>
      </c>
      <c r="M65">
        <v>4.3342353190516471E-2</v>
      </c>
      <c r="N65">
        <v>4.6572512287773309E-2</v>
      </c>
      <c r="O65">
        <v>6.151607324886172E-2</v>
      </c>
      <c r="P65">
        <v>8.1498078539148769E-2</v>
      </c>
      <c r="Q65">
        <v>0.10048569744355805</v>
      </c>
      <c r="R65">
        <v>0.10388454865080925</v>
      </c>
      <c r="S65">
        <v>0.10388454865080925</v>
      </c>
      <c r="T65">
        <v>0.10388454865080925</v>
      </c>
      <c r="U65">
        <v>0.10388454865080925</v>
      </c>
      <c r="V65">
        <v>0.10388454865080925</v>
      </c>
      <c r="W65">
        <v>0.10388454865080925</v>
      </c>
      <c r="X65">
        <v>0.10388454865080925</v>
      </c>
      <c r="Y65">
        <v>0.10388454865080925</v>
      </c>
      <c r="Z65">
        <v>0.10388454865080925</v>
      </c>
      <c r="AA65">
        <v>0.10388454865080925</v>
      </c>
      <c r="AB65">
        <v>0.10388454865080925</v>
      </c>
      <c r="AC65">
        <v>0.10388454865080925</v>
      </c>
      <c r="AD65">
        <v>0.10388454865080925</v>
      </c>
      <c r="AE65">
        <v>0.10388454865080925</v>
      </c>
      <c r="AF65">
        <v>0.10388454865080925</v>
      </c>
      <c r="AG65">
        <v>0.10388454865080925</v>
      </c>
      <c r="AH65">
        <v>0.10388454865080925</v>
      </c>
      <c r="AI65">
        <v>0.10388454865080925</v>
      </c>
      <c r="AJ65">
        <v>0.10388454865080925</v>
      </c>
      <c r="AK65">
        <v>0.10388454865080925</v>
      </c>
      <c r="AL65">
        <v>0.10388454865080925</v>
      </c>
      <c r="AM65">
        <v>0.10388454865080925</v>
      </c>
      <c r="AN65">
        <v>0.10388454865080925</v>
      </c>
      <c r="AO65">
        <v>0.10388454865080925</v>
      </c>
      <c r="AP65">
        <v>0.10388454865080925</v>
      </c>
      <c r="AQ65">
        <v>0.10388454865080925</v>
      </c>
      <c r="AR65">
        <v>0.10388454865080925</v>
      </c>
      <c r="AS65">
        <v>0.10388454865080925</v>
      </c>
      <c r="AT65">
        <v>0.10388454865080925</v>
      </c>
      <c r="AU65">
        <v>0.10388454865080925</v>
      </c>
      <c r="AV65">
        <v>0.10388454865080925</v>
      </c>
      <c r="AW65">
        <v>0.10388454865080925</v>
      </c>
      <c r="AX65">
        <v>0.10388454865080925</v>
      </c>
      <c r="AY65">
        <v>0.10388454865080925</v>
      </c>
      <c r="AZ65">
        <v>0.10388454865080925</v>
      </c>
      <c r="BA65">
        <v>0.10388454865080925</v>
      </c>
      <c r="BB65">
        <v>0.10388454865080925</v>
      </c>
      <c r="BC65">
        <v>0.10388454865080925</v>
      </c>
      <c r="BD65">
        <v>0.10388454865080925</v>
      </c>
      <c r="BE65">
        <v>0.10388454865080925</v>
      </c>
      <c r="BF65">
        <v>0.10388454865080925</v>
      </c>
      <c r="BG65">
        <v>0.10388454865080925</v>
      </c>
      <c r="BH65">
        <v>0.10388454865080925</v>
      </c>
      <c r="BI65">
        <v>0.10296155790087408</v>
      </c>
      <c r="BJ65">
        <v>9.1203873762315354E-2</v>
      </c>
      <c r="BK65">
        <v>7.2074700521297469E-2</v>
      </c>
      <c r="BL65">
        <v>4.801353578091172E-2</v>
      </c>
      <c r="BM65">
        <v>4.2739563583743895E-2</v>
      </c>
      <c r="BN65">
        <v>4.0116047665184569E-2</v>
      </c>
      <c r="BO65">
        <v>2.6707486796357354E-2</v>
      </c>
      <c r="BP65">
        <v>1.368011355093097E-2</v>
      </c>
      <c r="BQ65">
        <v>2.5886016050513752E-3</v>
      </c>
      <c r="BR65">
        <v>0</v>
      </c>
      <c r="BS65">
        <v>0</v>
      </c>
      <c r="BT65">
        <v>5.9185818773495553E-2</v>
      </c>
      <c r="BU65">
        <v>5.1818795754188879E-2</v>
      </c>
    </row>
    <row r="66" spans="1:73" x14ac:dyDescent="0.35">
      <c r="A66">
        <v>1427</v>
      </c>
      <c r="B66">
        <v>444.10399091508066</v>
      </c>
      <c r="C66">
        <v>1.3991752441788136E-3</v>
      </c>
      <c r="D66">
        <v>-20</v>
      </c>
      <c r="E66">
        <v>693.5</v>
      </c>
      <c r="F66">
        <v>-733.5</v>
      </c>
      <c r="G66">
        <v>0</v>
      </c>
      <c r="H66">
        <v>0</v>
      </c>
      <c r="I66">
        <v>4.5322500645158074E-3</v>
      </c>
      <c r="J66">
        <v>1.9060378494994722E-2</v>
      </c>
      <c r="K66">
        <v>2.8656400994324652E-2</v>
      </c>
      <c r="L66">
        <v>3.906200740736563E-2</v>
      </c>
      <c r="M66">
        <v>4.4741528434695282E-2</v>
      </c>
      <c r="N66">
        <v>4.797168753195212E-2</v>
      </c>
      <c r="O66">
        <v>6.2915248493040532E-2</v>
      </c>
      <c r="P66">
        <v>8.2897253783327587E-2</v>
      </c>
      <c r="Q66">
        <v>0.10188487268773687</v>
      </c>
      <c r="R66">
        <v>0.10528372389498807</v>
      </c>
      <c r="S66">
        <v>0.10528372389498807</v>
      </c>
      <c r="T66">
        <v>0.10528372389498807</v>
      </c>
      <c r="U66">
        <v>0.10528372389498807</v>
      </c>
      <c r="V66">
        <v>0.10528372389498807</v>
      </c>
      <c r="W66">
        <v>0.10528372389498807</v>
      </c>
      <c r="X66">
        <v>0.10528372389498807</v>
      </c>
      <c r="Y66">
        <v>0.10528372389498807</v>
      </c>
      <c r="Z66">
        <v>0.10528372389498807</v>
      </c>
      <c r="AA66">
        <v>0.10528372389498807</v>
      </c>
      <c r="AB66">
        <v>0.10528372389498807</v>
      </c>
      <c r="AC66">
        <v>0.10528372389498807</v>
      </c>
      <c r="AD66">
        <v>0.10528372389498807</v>
      </c>
      <c r="AE66">
        <v>0.10528372389498807</v>
      </c>
      <c r="AF66">
        <v>0.10528372389498807</v>
      </c>
      <c r="AG66">
        <v>0.10528372389498807</v>
      </c>
      <c r="AH66">
        <v>0.10528372389498807</v>
      </c>
      <c r="AI66">
        <v>0.10528372389498807</v>
      </c>
      <c r="AJ66">
        <v>0.10528372389498807</v>
      </c>
      <c r="AK66">
        <v>0.10528372389498807</v>
      </c>
      <c r="AL66">
        <v>0.10528372389498807</v>
      </c>
      <c r="AM66">
        <v>0.10528372389498807</v>
      </c>
      <c r="AN66">
        <v>0.10528372389498807</v>
      </c>
      <c r="AO66">
        <v>0.10528372389498807</v>
      </c>
      <c r="AP66">
        <v>0.10528372389498807</v>
      </c>
      <c r="AQ66">
        <v>0.10528372389498807</v>
      </c>
      <c r="AR66">
        <v>0.10528372389498807</v>
      </c>
      <c r="AS66">
        <v>0.10528372389498807</v>
      </c>
      <c r="AT66">
        <v>0.10528372389498807</v>
      </c>
      <c r="AU66">
        <v>0.10528372389498807</v>
      </c>
      <c r="AV66">
        <v>0.10528372389498807</v>
      </c>
      <c r="AW66">
        <v>0.10528372389498807</v>
      </c>
      <c r="AX66">
        <v>0.10528372389498807</v>
      </c>
      <c r="AY66">
        <v>0.10528372389498807</v>
      </c>
      <c r="AZ66">
        <v>0.10528372389498807</v>
      </c>
      <c r="BA66">
        <v>0.10528372389498807</v>
      </c>
      <c r="BB66">
        <v>0.10528372389498807</v>
      </c>
      <c r="BC66">
        <v>0.10528372389498807</v>
      </c>
      <c r="BD66">
        <v>0.10528372389498807</v>
      </c>
      <c r="BE66">
        <v>0.10528372389498807</v>
      </c>
      <c r="BF66">
        <v>0.10528372389498807</v>
      </c>
      <c r="BG66">
        <v>0.10528372389498807</v>
      </c>
      <c r="BH66">
        <v>0.10528372389498807</v>
      </c>
      <c r="BI66">
        <v>0.1043607331450529</v>
      </c>
      <c r="BJ66">
        <v>9.2603049006494173E-2</v>
      </c>
      <c r="BK66">
        <v>7.3473875765476288E-2</v>
      </c>
      <c r="BL66">
        <v>4.9412711025090532E-2</v>
      </c>
      <c r="BM66">
        <v>4.2739563583743895E-2</v>
      </c>
      <c r="BN66">
        <v>4.0116047665184569E-2</v>
      </c>
      <c r="BO66">
        <v>2.6707486796357354E-2</v>
      </c>
      <c r="BP66">
        <v>1.368011355093097E-2</v>
      </c>
      <c r="BQ66">
        <v>2.5886016050513752E-3</v>
      </c>
      <c r="BR66">
        <v>0</v>
      </c>
      <c r="BS66">
        <v>0</v>
      </c>
      <c r="BT66">
        <v>6.0394710651211443E-2</v>
      </c>
      <c r="BU66">
        <v>4.2813868830391816E-2</v>
      </c>
    </row>
    <row r="67" spans="1:73" x14ac:dyDescent="0.35">
      <c r="A67">
        <v>1397</v>
      </c>
      <c r="B67">
        <v>559.02188983678593</v>
      </c>
      <c r="C67">
        <v>1.761230714459509E-3</v>
      </c>
      <c r="D67">
        <v>-30</v>
      </c>
      <c r="E67">
        <v>668.5</v>
      </c>
      <c r="F67">
        <v>-728.5</v>
      </c>
      <c r="G67">
        <v>0</v>
      </c>
      <c r="H67">
        <v>0</v>
      </c>
      <c r="I67">
        <v>4.5322500645158074E-3</v>
      </c>
      <c r="J67">
        <v>1.9060378494994722E-2</v>
      </c>
      <c r="K67">
        <v>2.8656400994324652E-2</v>
      </c>
      <c r="L67">
        <v>4.0823238121825138E-2</v>
      </c>
      <c r="M67">
        <v>4.650275914915479E-2</v>
      </c>
      <c r="N67">
        <v>4.9732918246411628E-2</v>
      </c>
      <c r="O67">
        <v>6.467647920750004E-2</v>
      </c>
      <c r="P67">
        <v>8.4658484497787095E-2</v>
      </c>
      <c r="Q67">
        <v>0.10364610340219638</v>
      </c>
      <c r="R67">
        <v>0.10704495460944757</v>
      </c>
      <c r="S67">
        <v>0.10704495460944757</v>
      </c>
      <c r="T67">
        <v>0.10704495460944757</v>
      </c>
      <c r="U67">
        <v>0.10704495460944757</v>
      </c>
      <c r="V67">
        <v>0.10704495460944757</v>
      </c>
      <c r="W67">
        <v>0.10704495460944757</v>
      </c>
      <c r="X67">
        <v>0.10704495460944757</v>
      </c>
      <c r="Y67">
        <v>0.10704495460944757</v>
      </c>
      <c r="Z67">
        <v>0.10704495460944757</v>
      </c>
      <c r="AA67">
        <v>0.10704495460944757</v>
      </c>
      <c r="AB67">
        <v>0.10704495460944757</v>
      </c>
      <c r="AC67">
        <v>0.10704495460944757</v>
      </c>
      <c r="AD67">
        <v>0.10704495460944757</v>
      </c>
      <c r="AE67">
        <v>0.10704495460944757</v>
      </c>
      <c r="AF67">
        <v>0.10704495460944757</v>
      </c>
      <c r="AG67">
        <v>0.10704495460944757</v>
      </c>
      <c r="AH67">
        <v>0.10704495460944757</v>
      </c>
      <c r="AI67">
        <v>0.10704495460944757</v>
      </c>
      <c r="AJ67">
        <v>0.10704495460944757</v>
      </c>
      <c r="AK67">
        <v>0.10704495460944757</v>
      </c>
      <c r="AL67">
        <v>0.10704495460944757</v>
      </c>
      <c r="AM67">
        <v>0.10704495460944757</v>
      </c>
      <c r="AN67">
        <v>0.10704495460944757</v>
      </c>
      <c r="AO67">
        <v>0.10704495460944757</v>
      </c>
      <c r="AP67">
        <v>0.10704495460944757</v>
      </c>
      <c r="AQ67">
        <v>0.10704495460944757</v>
      </c>
      <c r="AR67">
        <v>0.10704495460944757</v>
      </c>
      <c r="AS67">
        <v>0.10704495460944757</v>
      </c>
      <c r="AT67">
        <v>0.10704495460944757</v>
      </c>
      <c r="AU67">
        <v>0.10704495460944757</v>
      </c>
      <c r="AV67">
        <v>0.10704495460944757</v>
      </c>
      <c r="AW67">
        <v>0.10704495460944757</v>
      </c>
      <c r="AX67">
        <v>0.10704495460944757</v>
      </c>
      <c r="AY67">
        <v>0.10704495460944757</v>
      </c>
      <c r="AZ67">
        <v>0.10704495460944757</v>
      </c>
      <c r="BA67">
        <v>0.10704495460944757</v>
      </c>
      <c r="BB67">
        <v>0.10704495460944757</v>
      </c>
      <c r="BC67">
        <v>0.10704495460944757</v>
      </c>
      <c r="BD67">
        <v>0.10704495460944757</v>
      </c>
      <c r="BE67">
        <v>0.10704495460944757</v>
      </c>
      <c r="BF67">
        <v>0.10704495460944757</v>
      </c>
      <c r="BG67">
        <v>0.10704495460944757</v>
      </c>
      <c r="BH67">
        <v>0.10704495460944757</v>
      </c>
      <c r="BI67">
        <v>0.10612196385951241</v>
      </c>
      <c r="BJ67">
        <v>9.4364279720953681E-2</v>
      </c>
      <c r="BK67">
        <v>7.5235106479935795E-2</v>
      </c>
      <c r="BL67">
        <v>5.117394173955004E-2</v>
      </c>
      <c r="BM67">
        <v>4.2739563583743895E-2</v>
      </c>
      <c r="BN67">
        <v>4.0116047665184569E-2</v>
      </c>
      <c r="BO67">
        <v>2.6707486796357354E-2</v>
      </c>
      <c r="BP67">
        <v>1.368011355093097E-2</v>
      </c>
      <c r="BQ67">
        <v>2.5886016050513752E-3</v>
      </c>
      <c r="BR67">
        <v>0</v>
      </c>
      <c r="BS67">
        <v>0</v>
      </c>
      <c r="BT67">
        <v>5.9790264712353498E-2</v>
      </c>
      <c r="BU67">
        <v>2.2660490568875272E-2</v>
      </c>
    </row>
    <row r="68" spans="1:73" x14ac:dyDescent="0.35">
      <c r="A68">
        <v>1394</v>
      </c>
      <c r="B68">
        <v>558.17368240911048</v>
      </c>
      <c r="C68">
        <v>1.7585583880246876E-3</v>
      </c>
      <c r="D68">
        <v>-40</v>
      </c>
      <c r="E68">
        <v>657</v>
      </c>
      <c r="F68">
        <v>-737</v>
      </c>
      <c r="G68">
        <v>0</v>
      </c>
      <c r="H68">
        <v>0</v>
      </c>
      <c r="I68">
        <v>4.5322500645158074E-3</v>
      </c>
      <c r="J68">
        <v>1.9060378494994722E-2</v>
      </c>
      <c r="K68">
        <v>2.8656400994324652E-2</v>
      </c>
      <c r="L68">
        <v>4.2581796509849827E-2</v>
      </c>
      <c r="M68">
        <v>4.8261317537179479E-2</v>
      </c>
      <c r="N68">
        <v>5.1491476634436317E-2</v>
      </c>
      <c r="O68">
        <v>6.6435037595524729E-2</v>
      </c>
      <c r="P68">
        <v>8.6417042885811785E-2</v>
      </c>
      <c r="Q68">
        <v>0.10540466179022107</v>
      </c>
      <c r="R68">
        <v>0.10880351299747226</v>
      </c>
      <c r="S68">
        <v>0.10880351299747226</v>
      </c>
      <c r="T68">
        <v>0.10880351299747226</v>
      </c>
      <c r="U68">
        <v>0.10880351299747226</v>
      </c>
      <c r="V68">
        <v>0.10880351299747226</v>
      </c>
      <c r="W68">
        <v>0.10880351299747226</v>
      </c>
      <c r="X68">
        <v>0.10880351299747226</v>
      </c>
      <c r="Y68">
        <v>0.10880351299747226</v>
      </c>
      <c r="Z68">
        <v>0.10880351299747226</v>
      </c>
      <c r="AA68">
        <v>0.10880351299747226</v>
      </c>
      <c r="AB68">
        <v>0.10880351299747226</v>
      </c>
      <c r="AC68">
        <v>0.10880351299747226</v>
      </c>
      <c r="AD68">
        <v>0.10880351299747226</v>
      </c>
      <c r="AE68">
        <v>0.10880351299747226</v>
      </c>
      <c r="AF68">
        <v>0.10880351299747226</v>
      </c>
      <c r="AG68">
        <v>0.10880351299747226</v>
      </c>
      <c r="AH68">
        <v>0.10880351299747226</v>
      </c>
      <c r="AI68">
        <v>0.10880351299747226</v>
      </c>
      <c r="AJ68">
        <v>0.10880351299747226</v>
      </c>
      <c r="AK68">
        <v>0.10880351299747226</v>
      </c>
      <c r="AL68">
        <v>0.10880351299747226</v>
      </c>
      <c r="AM68">
        <v>0.10880351299747226</v>
      </c>
      <c r="AN68">
        <v>0.10880351299747226</v>
      </c>
      <c r="AO68">
        <v>0.10880351299747226</v>
      </c>
      <c r="AP68">
        <v>0.10880351299747226</v>
      </c>
      <c r="AQ68">
        <v>0.10880351299747226</v>
      </c>
      <c r="AR68">
        <v>0.10880351299747226</v>
      </c>
      <c r="AS68">
        <v>0.10880351299747226</v>
      </c>
      <c r="AT68">
        <v>0.10880351299747226</v>
      </c>
      <c r="AU68">
        <v>0.10880351299747226</v>
      </c>
      <c r="AV68">
        <v>0.10880351299747226</v>
      </c>
      <c r="AW68">
        <v>0.10880351299747226</v>
      </c>
      <c r="AX68">
        <v>0.10880351299747226</v>
      </c>
      <c r="AY68">
        <v>0.10880351299747226</v>
      </c>
      <c r="AZ68">
        <v>0.10880351299747226</v>
      </c>
      <c r="BA68">
        <v>0.10880351299747226</v>
      </c>
      <c r="BB68">
        <v>0.10880351299747226</v>
      </c>
      <c r="BC68">
        <v>0.10880351299747226</v>
      </c>
      <c r="BD68">
        <v>0.10880351299747226</v>
      </c>
      <c r="BE68">
        <v>0.10880351299747226</v>
      </c>
      <c r="BF68">
        <v>0.10880351299747226</v>
      </c>
      <c r="BG68">
        <v>0.10880351299747226</v>
      </c>
      <c r="BH68">
        <v>0.10880351299747226</v>
      </c>
      <c r="BI68">
        <v>0.10788052224753709</v>
      </c>
      <c r="BJ68">
        <v>9.612283810897837E-2</v>
      </c>
      <c r="BK68">
        <v>7.6993664867960485E-2</v>
      </c>
      <c r="BL68">
        <v>5.117394173955004E-2</v>
      </c>
      <c r="BM68">
        <v>4.2739563583743895E-2</v>
      </c>
      <c r="BN68">
        <v>4.0116047665184569E-2</v>
      </c>
      <c r="BO68">
        <v>2.6707486796357354E-2</v>
      </c>
      <c r="BP68">
        <v>1.368011355093097E-2</v>
      </c>
      <c r="BQ68">
        <v>2.5886016050513752E-3</v>
      </c>
      <c r="BR68">
        <v>0</v>
      </c>
      <c r="BS68">
        <v>0</v>
      </c>
      <c r="BT68">
        <v>6.1026825248552963E-2</v>
      </c>
      <c r="BU68">
        <v>1.4427500588646766E-2</v>
      </c>
    </row>
    <row r="69" spans="1:73" x14ac:dyDescent="0.35">
      <c r="A69">
        <v>1394</v>
      </c>
      <c r="B69">
        <v>588.48046817570298</v>
      </c>
      <c r="C69">
        <v>1.854041665010945E-3</v>
      </c>
      <c r="D69">
        <v>-30</v>
      </c>
      <c r="E69">
        <v>667</v>
      </c>
      <c r="F69">
        <v>-727</v>
      </c>
      <c r="G69">
        <v>0</v>
      </c>
      <c r="H69">
        <v>0</v>
      </c>
      <c r="I69">
        <v>4.5322500645158074E-3</v>
      </c>
      <c r="J69">
        <v>1.9060378494994722E-2</v>
      </c>
      <c r="K69">
        <v>2.8656400994324652E-2</v>
      </c>
      <c r="L69">
        <v>4.443583817486077E-2</v>
      </c>
      <c r="M69">
        <v>5.0115359202190422E-2</v>
      </c>
      <c r="N69">
        <v>5.334551829944726E-2</v>
      </c>
      <c r="O69">
        <v>6.8289079260535679E-2</v>
      </c>
      <c r="P69">
        <v>8.8271084550822734E-2</v>
      </c>
      <c r="Q69">
        <v>0.10725870345523202</v>
      </c>
      <c r="R69">
        <v>0.11065755466248321</v>
      </c>
      <c r="S69">
        <v>0.11065755466248321</v>
      </c>
      <c r="T69">
        <v>0.11065755466248321</v>
      </c>
      <c r="U69">
        <v>0.11065755466248321</v>
      </c>
      <c r="V69">
        <v>0.11065755466248321</v>
      </c>
      <c r="W69">
        <v>0.11065755466248321</v>
      </c>
      <c r="X69">
        <v>0.11065755466248321</v>
      </c>
      <c r="Y69">
        <v>0.11065755466248321</v>
      </c>
      <c r="Z69">
        <v>0.11065755466248321</v>
      </c>
      <c r="AA69">
        <v>0.11065755466248321</v>
      </c>
      <c r="AB69">
        <v>0.11065755466248321</v>
      </c>
      <c r="AC69">
        <v>0.11065755466248321</v>
      </c>
      <c r="AD69">
        <v>0.11065755466248321</v>
      </c>
      <c r="AE69">
        <v>0.11065755466248321</v>
      </c>
      <c r="AF69">
        <v>0.11065755466248321</v>
      </c>
      <c r="AG69">
        <v>0.11065755466248321</v>
      </c>
      <c r="AH69">
        <v>0.11065755466248321</v>
      </c>
      <c r="AI69">
        <v>0.11065755466248321</v>
      </c>
      <c r="AJ69">
        <v>0.11065755466248321</v>
      </c>
      <c r="AK69">
        <v>0.11065755466248321</v>
      </c>
      <c r="AL69">
        <v>0.11065755466248321</v>
      </c>
      <c r="AM69">
        <v>0.11065755466248321</v>
      </c>
      <c r="AN69">
        <v>0.11065755466248321</v>
      </c>
      <c r="AO69">
        <v>0.11065755466248321</v>
      </c>
      <c r="AP69">
        <v>0.11065755466248321</v>
      </c>
      <c r="AQ69">
        <v>0.11065755466248321</v>
      </c>
      <c r="AR69">
        <v>0.11065755466248321</v>
      </c>
      <c r="AS69">
        <v>0.11065755466248321</v>
      </c>
      <c r="AT69">
        <v>0.11065755466248321</v>
      </c>
      <c r="AU69">
        <v>0.11065755466248321</v>
      </c>
      <c r="AV69">
        <v>0.11065755466248321</v>
      </c>
      <c r="AW69">
        <v>0.11065755466248321</v>
      </c>
      <c r="AX69">
        <v>0.11065755466248321</v>
      </c>
      <c r="AY69">
        <v>0.11065755466248321</v>
      </c>
      <c r="AZ69">
        <v>0.11065755466248321</v>
      </c>
      <c r="BA69">
        <v>0.11065755466248321</v>
      </c>
      <c r="BB69">
        <v>0.11065755466248321</v>
      </c>
      <c r="BC69">
        <v>0.11065755466248321</v>
      </c>
      <c r="BD69">
        <v>0.11065755466248321</v>
      </c>
      <c r="BE69">
        <v>0.11065755466248321</v>
      </c>
      <c r="BF69">
        <v>0.11065755466248321</v>
      </c>
      <c r="BG69">
        <v>0.11065755466248321</v>
      </c>
      <c r="BH69">
        <v>0.11065755466248321</v>
      </c>
      <c r="BI69">
        <v>0.10973456391254804</v>
      </c>
      <c r="BJ69">
        <v>9.797687977398932E-2</v>
      </c>
      <c r="BK69">
        <v>7.8847706532971434E-2</v>
      </c>
      <c r="BL69">
        <v>5.117394173955004E-2</v>
      </c>
      <c r="BM69">
        <v>4.2739563583743895E-2</v>
      </c>
      <c r="BN69">
        <v>4.0116047665184569E-2</v>
      </c>
      <c r="BO69">
        <v>2.6707486796357354E-2</v>
      </c>
      <c r="BP69">
        <v>1.368011355093097E-2</v>
      </c>
      <c r="BQ69">
        <v>2.5886016050513752E-3</v>
      </c>
      <c r="BR69">
        <v>0</v>
      </c>
      <c r="BS69">
        <v>0</v>
      </c>
      <c r="BT69">
        <v>5.9608930930696129E-2</v>
      </c>
      <c r="BU69">
        <v>2.1586622310584599E-2</v>
      </c>
    </row>
    <row r="70" spans="1:73" x14ac:dyDescent="0.35">
      <c r="A70">
        <v>1392</v>
      </c>
      <c r="B70">
        <v>314.93328469109196</v>
      </c>
      <c r="C70">
        <v>9.9221548223364805E-4</v>
      </c>
      <c r="D70">
        <v>-20</v>
      </c>
      <c r="E70">
        <v>676</v>
      </c>
      <c r="F70">
        <v>-716</v>
      </c>
      <c r="G70">
        <v>0</v>
      </c>
      <c r="H70">
        <v>0</v>
      </c>
      <c r="I70">
        <v>4.5322500645158074E-3</v>
      </c>
      <c r="J70">
        <v>1.9060378494994722E-2</v>
      </c>
      <c r="K70">
        <v>2.8656400994324652E-2</v>
      </c>
      <c r="L70">
        <v>4.443583817486077E-2</v>
      </c>
      <c r="M70">
        <v>5.1107574684424069E-2</v>
      </c>
      <c r="N70">
        <v>5.4337733781680907E-2</v>
      </c>
      <c r="O70">
        <v>6.9281294742769325E-2</v>
      </c>
      <c r="P70">
        <v>8.9263300033056381E-2</v>
      </c>
      <c r="Q70">
        <v>0.10825091893746566</v>
      </c>
      <c r="R70">
        <v>0.11164977014471686</v>
      </c>
      <c r="S70">
        <v>0.11164977014471686</v>
      </c>
      <c r="T70">
        <v>0.11164977014471686</v>
      </c>
      <c r="U70">
        <v>0.11164977014471686</v>
      </c>
      <c r="V70">
        <v>0.11164977014471686</v>
      </c>
      <c r="W70">
        <v>0.11164977014471686</v>
      </c>
      <c r="X70">
        <v>0.11164977014471686</v>
      </c>
      <c r="Y70">
        <v>0.11164977014471686</v>
      </c>
      <c r="Z70">
        <v>0.11164977014471686</v>
      </c>
      <c r="AA70">
        <v>0.11164977014471686</v>
      </c>
      <c r="AB70">
        <v>0.11164977014471686</v>
      </c>
      <c r="AC70">
        <v>0.11164977014471686</v>
      </c>
      <c r="AD70">
        <v>0.11164977014471686</v>
      </c>
      <c r="AE70">
        <v>0.11164977014471686</v>
      </c>
      <c r="AF70">
        <v>0.11164977014471686</v>
      </c>
      <c r="AG70">
        <v>0.11164977014471686</v>
      </c>
      <c r="AH70">
        <v>0.11164977014471686</v>
      </c>
      <c r="AI70">
        <v>0.11164977014471686</v>
      </c>
      <c r="AJ70">
        <v>0.11164977014471686</v>
      </c>
      <c r="AK70">
        <v>0.11164977014471686</v>
      </c>
      <c r="AL70">
        <v>0.11164977014471686</v>
      </c>
      <c r="AM70">
        <v>0.11164977014471686</v>
      </c>
      <c r="AN70">
        <v>0.11164977014471686</v>
      </c>
      <c r="AO70">
        <v>0.11164977014471686</v>
      </c>
      <c r="AP70">
        <v>0.11164977014471686</v>
      </c>
      <c r="AQ70">
        <v>0.11164977014471686</v>
      </c>
      <c r="AR70">
        <v>0.11164977014471686</v>
      </c>
      <c r="AS70">
        <v>0.11164977014471686</v>
      </c>
      <c r="AT70">
        <v>0.11164977014471686</v>
      </c>
      <c r="AU70">
        <v>0.11164977014471686</v>
      </c>
      <c r="AV70">
        <v>0.11164977014471686</v>
      </c>
      <c r="AW70">
        <v>0.11164977014471686</v>
      </c>
      <c r="AX70">
        <v>0.11164977014471686</v>
      </c>
      <c r="AY70">
        <v>0.11164977014471686</v>
      </c>
      <c r="AZ70">
        <v>0.11164977014471686</v>
      </c>
      <c r="BA70">
        <v>0.11164977014471686</v>
      </c>
      <c r="BB70">
        <v>0.11164977014471686</v>
      </c>
      <c r="BC70">
        <v>0.11164977014471686</v>
      </c>
      <c r="BD70">
        <v>0.11164977014471686</v>
      </c>
      <c r="BE70">
        <v>0.11164977014471686</v>
      </c>
      <c r="BF70">
        <v>0.11164977014471686</v>
      </c>
      <c r="BG70">
        <v>0.11164977014471686</v>
      </c>
      <c r="BH70">
        <v>0.11164977014471686</v>
      </c>
      <c r="BI70">
        <v>0.11072677939478169</v>
      </c>
      <c r="BJ70">
        <v>9.8969095256222966E-2</v>
      </c>
      <c r="BK70">
        <v>7.9839922015205081E-2</v>
      </c>
      <c r="BL70">
        <v>5.2166157221783686E-2</v>
      </c>
      <c r="BM70">
        <v>4.2739563583743895E-2</v>
      </c>
      <c r="BN70">
        <v>4.0116047665184569E-2</v>
      </c>
      <c r="BO70">
        <v>2.6707486796357354E-2</v>
      </c>
      <c r="BP70">
        <v>1.368011355093097E-2</v>
      </c>
      <c r="BQ70">
        <v>2.5886016050513752E-3</v>
      </c>
      <c r="BR70">
        <v>0</v>
      </c>
      <c r="BS70">
        <v>0</v>
      </c>
      <c r="BT70">
        <v>5.8279149865208657E-2</v>
      </c>
      <c r="BU70">
        <v>2.8029831860328647E-2</v>
      </c>
    </row>
    <row r="71" spans="1:73" x14ac:dyDescent="0.35">
      <c r="A71">
        <v>1464</v>
      </c>
      <c r="B71">
        <v>750.07175049863383</v>
      </c>
      <c r="C71">
        <v>2.3631443223311021E-3</v>
      </c>
      <c r="D71">
        <v>-10</v>
      </c>
      <c r="E71">
        <v>722</v>
      </c>
      <c r="F71">
        <v>-742</v>
      </c>
      <c r="G71">
        <v>0</v>
      </c>
      <c r="H71">
        <v>0</v>
      </c>
      <c r="I71">
        <v>4.5322500645158074E-3</v>
      </c>
      <c r="J71">
        <v>1.9060378494994722E-2</v>
      </c>
      <c r="K71">
        <v>2.8656400994324652E-2</v>
      </c>
      <c r="L71">
        <v>4.6798982497191874E-2</v>
      </c>
      <c r="M71">
        <v>5.3470719006755173E-2</v>
      </c>
      <c r="N71">
        <v>5.6700878104012011E-2</v>
      </c>
      <c r="O71">
        <v>7.1644439065100429E-2</v>
      </c>
      <c r="P71">
        <v>9.1626444355387485E-2</v>
      </c>
      <c r="Q71">
        <v>0.11061406325979677</v>
      </c>
      <c r="R71">
        <v>0.11401291446704796</v>
      </c>
      <c r="S71">
        <v>0.11401291446704796</v>
      </c>
      <c r="T71">
        <v>0.11401291446704796</v>
      </c>
      <c r="U71">
        <v>0.11401291446704796</v>
      </c>
      <c r="V71">
        <v>0.11401291446704796</v>
      </c>
      <c r="W71">
        <v>0.11401291446704796</v>
      </c>
      <c r="X71">
        <v>0.11401291446704796</v>
      </c>
      <c r="Y71">
        <v>0.11401291446704796</v>
      </c>
      <c r="Z71">
        <v>0.11401291446704796</v>
      </c>
      <c r="AA71">
        <v>0.11401291446704796</v>
      </c>
      <c r="AB71">
        <v>0.11401291446704796</v>
      </c>
      <c r="AC71">
        <v>0.11401291446704796</v>
      </c>
      <c r="AD71">
        <v>0.11401291446704796</v>
      </c>
      <c r="AE71">
        <v>0.11401291446704796</v>
      </c>
      <c r="AF71">
        <v>0.11401291446704796</v>
      </c>
      <c r="AG71">
        <v>0.11401291446704796</v>
      </c>
      <c r="AH71">
        <v>0.11401291446704796</v>
      </c>
      <c r="AI71">
        <v>0.11401291446704796</v>
      </c>
      <c r="AJ71">
        <v>0.11401291446704796</v>
      </c>
      <c r="AK71">
        <v>0.11401291446704796</v>
      </c>
      <c r="AL71">
        <v>0.11401291446704796</v>
      </c>
      <c r="AM71">
        <v>0.11401291446704796</v>
      </c>
      <c r="AN71">
        <v>0.11401291446704796</v>
      </c>
      <c r="AO71">
        <v>0.11401291446704796</v>
      </c>
      <c r="AP71">
        <v>0.11401291446704796</v>
      </c>
      <c r="AQ71">
        <v>0.11401291446704796</v>
      </c>
      <c r="AR71">
        <v>0.11401291446704796</v>
      </c>
      <c r="AS71">
        <v>0.11401291446704796</v>
      </c>
      <c r="AT71">
        <v>0.11401291446704796</v>
      </c>
      <c r="AU71">
        <v>0.11401291446704796</v>
      </c>
      <c r="AV71">
        <v>0.11401291446704796</v>
      </c>
      <c r="AW71">
        <v>0.11401291446704796</v>
      </c>
      <c r="AX71">
        <v>0.11401291446704796</v>
      </c>
      <c r="AY71">
        <v>0.11401291446704796</v>
      </c>
      <c r="AZ71">
        <v>0.11401291446704796</v>
      </c>
      <c r="BA71">
        <v>0.11401291446704796</v>
      </c>
      <c r="BB71">
        <v>0.11401291446704796</v>
      </c>
      <c r="BC71">
        <v>0.11401291446704796</v>
      </c>
      <c r="BD71">
        <v>0.11401291446704796</v>
      </c>
      <c r="BE71">
        <v>0.11401291446704796</v>
      </c>
      <c r="BF71">
        <v>0.11401291446704796</v>
      </c>
      <c r="BG71">
        <v>0.11401291446704796</v>
      </c>
      <c r="BH71">
        <v>0.11401291446704796</v>
      </c>
      <c r="BI71">
        <v>0.11308992371711279</v>
      </c>
      <c r="BJ71">
        <v>0.10133223957855407</v>
      </c>
      <c r="BK71">
        <v>8.2203066337536185E-2</v>
      </c>
      <c r="BL71">
        <v>5.452930154411479E-2</v>
      </c>
      <c r="BM71">
        <v>4.5102707906074999E-2</v>
      </c>
      <c r="BN71">
        <v>4.2479191987515673E-2</v>
      </c>
      <c r="BO71">
        <v>2.6707486796357354E-2</v>
      </c>
      <c r="BP71">
        <v>1.368011355093097E-2</v>
      </c>
      <c r="BQ71">
        <v>2.5886016050513752E-3</v>
      </c>
      <c r="BR71">
        <v>0</v>
      </c>
      <c r="BS71">
        <v>0</v>
      </c>
      <c r="BT71">
        <v>6.2359944030263646E-2</v>
      </c>
      <c r="BU71">
        <v>6.4422696415918093E-2</v>
      </c>
    </row>
    <row r="72" spans="1:73" x14ac:dyDescent="0.35">
      <c r="A72">
        <v>1381</v>
      </c>
      <c r="B72">
        <v>685.47563218013033</v>
      </c>
      <c r="C72">
        <v>2.1596305249543565E-3</v>
      </c>
      <c r="D72">
        <v>0</v>
      </c>
      <c r="E72">
        <v>690.5</v>
      </c>
      <c r="F72">
        <v>-690.5</v>
      </c>
      <c r="G72">
        <v>0</v>
      </c>
      <c r="H72">
        <v>0</v>
      </c>
      <c r="I72">
        <v>4.5322500645158074E-3</v>
      </c>
      <c r="J72">
        <v>1.9060378494994722E-2</v>
      </c>
      <c r="K72">
        <v>2.8656400994324652E-2</v>
      </c>
      <c r="L72">
        <v>4.6798982497191874E-2</v>
      </c>
      <c r="M72">
        <v>5.3470719006755173E-2</v>
      </c>
      <c r="N72">
        <v>5.8860508628966364E-2</v>
      </c>
      <c r="O72">
        <v>7.3804069590054783E-2</v>
      </c>
      <c r="P72">
        <v>9.3786074880341838E-2</v>
      </c>
      <c r="Q72">
        <v>0.11277369378475112</v>
      </c>
      <c r="R72">
        <v>0.11617254499200232</v>
      </c>
      <c r="S72">
        <v>0.11617254499200232</v>
      </c>
      <c r="T72">
        <v>0.11617254499200232</v>
      </c>
      <c r="U72">
        <v>0.11617254499200232</v>
      </c>
      <c r="V72">
        <v>0.11617254499200232</v>
      </c>
      <c r="W72">
        <v>0.11617254499200232</v>
      </c>
      <c r="X72">
        <v>0.11617254499200232</v>
      </c>
      <c r="Y72">
        <v>0.11617254499200232</v>
      </c>
      <c r="Z72">
        <v>0.11617254499200232</v>
      </c>
      <c r="AA72">
        <v>0.11617254499200232</v>
      </c>
      <c r="AB72">
        <v>0.11617254499200232</v>
      </c>
      <c r="AC72">
        <v>0.11617254499200232</v>
      </c>
      <c r="AD72">
        <v>0.11617254499200232</v>
      </c>
      <c r="AE72">
        <v>0.11617254499200232</v>
      </c>
      <c r="AF72">
        <v>0.11617254499200232</v>
      </c>
      <c r="AG72">
        <v>0.11617254499200232</v>
      </c>
      <c r="AH72">
        <v>0.11617254499200232</v>
      </c>
      <c r="AI72">
        <v>0.11617254499200232</v>
      </c>
      <c r="AJ72">
        <v>0.11617254499200232</v>
      </c>
      <c r="AK72">
        <v>0.11617254499200232</v>
      </c>
      <c r="AL72">
        <v>0.11617254499200232</v>
      </c>
      <c r="AM72">
        <v>0.11617254499200232</v>
      </c>
      <c r="AN72">
        <v>0.11617254499200232</v>
      </c>
      <c r="AO72">
        <v>0.11617254499200232</v>
      </c>
      <c r="AP72">
        <v>0.11617254499200232</v>
      </c>
      <c r="AQ72">
        <v>0.11617254499200232</v>
      </c>
      <c r="AR72">
        <v>0.11617254499200232</v>
      </c>
      <c r="AS72">
        <v>0.11617254499200232</v>
      </c>
      <c r="AT72">
        <v>0.11617254499200232</v>
      </c>
      <c r="AU72">
        <v>0.11617254499200232</v>
      </c>
      <c r="AV72">
        <v>0.11617254499200232</v>
      </c>
      <c r="AW72">
        <v>0.11617254499200232</v>
      </c>
      <c r="AX72">
        <v>0.11617254499200232</v>
      </c>
      <c r="AY72">
        <v>0.11617254499200232</v>
      </c>
      <c r="AZ72">
        <v>0.11617254499200232</v>
      </c>
      <c r="BA72">
        <v>0.11617254499200232</v>
      </c>
      <c r="BB72">
        <v>0.11617254499200232</v>
      </c>
      <c r="BC72">
        <v>0.11617254499200232</v>
      </c>
      <c r="BD72">
        <v>0.11617254499200232</v>
      </c>
      <c r="BE72">
        <v>0.11617254499200232</v>
      </c>
      <c r="BF72">
        <v>0.11617254499200232</v>
      </c>
      <c r="BG72">
        <v>0.11617254499200232</v>
      </c>
      <c r="BH72">
        <v>0.11617254499200232</v>
      </c>
      <c r="BI72">
        <v>0.11524955424206715</v>
      </c>
      <c r="BJ72">
        <v>0.10349187010350842</v>
      </c>
      <c r="BK72">
        <v>8.4362696862490538E-2</v>
      </c>
      <c r="BL72">
        <v>5.6688932069069144E-2</v>
      </c>
      <c r="BM72">
        <v>4.5102707906074999E-2</v>
      </c>
      <c r="BN72">
        <v>4.2479191987515673E-2</v>
      </c>
      <c r="BO72">
        <v>2.6707486796357354E-2</v>
      </c>
      <c r="BP72">
        <v>1.368011355093097E-2</v>
      </c>
      <c r="BQ72">
        <v>2.5886016050513752E-3</v>
      </c>
      <c r="BR72">
        <v>0</v>
      </c>
      <c r="BS72">
        <v>0</v>
      </c>
      <c r="BT72">
        <v>4.7524898757532685E-2</v>
      </c>
      <c r="BU72">
        <v>4.1358954094906461E-2</v>
      </c>
    </row>
    <row r="73" spans="1:73" x14ac:dyDescent="0.35">
      <c r="A73">
        <v>1381</v>
      </c>
      <c r="B73">
        <v>708.95308741129611</v>
      </c>
      <c r="C73">
        <v>2.2335976020978828E-3</v>
      </c>
      <c r="D73">
        <v>10</v>
      </c>
      <c r="E73">
        <v>700.5</v>
      </c>
      <c r="F73">
        <v>-680.5</v>
      </c>
      <c r="G73">
        <v>0</v>
      </c>
      <c r="H73">
        <v>0</v>
      </c>
      <c r="I73">
        <v>4.5322500645158074E-3</v>
      </c>
      <c r="J73">
        <v>1.9060378494994722E-2</v>
      </c>
      <c r="K73">
        <v>2.8656400994324652E-2</v>
      </c>
      <c r="L73">
        <v>4.6798982497191874E-2</v>
      </c>
      <c r="M73">
        <v>5.3470719006755173E-2</v>
      </c>
      <c r="N73">
        <v>6.1094106231064246E-2</v>
      </c>
      <c r="O73">
        <v>7.6037667192152672E-2</v>
      </c>
      <c r="P73">
        <v>9.6019672482439727E-2</v>
      </c>
      <c r="Q73">
        <v>0.11500729138684901</v>
      </c>
      <c r="R73">
        <v>0.11840614259410021</v>
      </c>
      <c r="S73">
        <v>0.11840614259410021</v>
      </c>
      <c r="T73">
        <v>0.11840614259410021</v>
      </c>
      <c r="U73">
        <v>0.11840614259410021</v>
      </c>
      <c r="V73">
        <v>0.11840614259410021</v>
      </c>
      <c r="W73">
        <v>0.11840614259410021</v>
      </c>
      <c r="X73">
        <v>0.11840614259410021</v>
      </c>
      <c r="Y73">
        <v>0.11840614259410021</v>
      </c>
      <c r="Z73">
        <v>0.11840614259410021</v>
      </c>
      <c r="AA73">
        <v>0.11840614259410021</v>
      </c>
      <c r="AB73">
        <v>0.11840614259410021</v>
      </c>
      <c r="AC73">
        <v>0.11840614259410021</v>
      </c>
      <c r="AD73">
        <v>0.11840614259410021</v>
      </c>
      <c r="AE73">
        <v>0.11840614259410021</v>
      </c>
      <c r="AF73">
        <v>0.11840614259410021</v>
      </c>
      <c r="AG73">
        <v>0.11840614259410021</v>
      </c>
      <c r="AH73">
        <v>0.11840614259410021</v>
      </c>
      <c r="AI73">
        <v>0.11840614259410021</v>
      </c>
      <c r="AJ73">
        <v>0.11840614259410021</v>
      </c>
      <c r="AK73">
        <v>0.11840614259410021</v>
      </c>
      <c r="AL73">
        <v>0.11840614259410021</v>
      </c>
      <c r="AM73">
        <v>0.11840614259410021</v>
      </c>
      <c r="AN73">
        <v>0.11840614259410021</v>
      </c>
      <c r="AO73">
        <v>0.11840614259410021</v>
      </c>
      <c r="AP73">
        <v>0.11840614259410021</v>
      </c>
      <c r="AQ73">
        <v>0.11840614259410021</v>
      </c>
      <c r="AR73">
        <v>0.11840614259410021</v>
      </c>
      <c r="AS73">
        <v>0.11840614259410021</v>
      </c>
      <c r="AT73">
        <v>0.11840614259410021</v>
      </c>
      <c r="AU73">
        <v>0.11840614259410021</v>
      </c>
      <c r="AV73">
        <v>0.11840614259410021</v>
      </c>
      <c r="AW73">
        <v>0.11840614259410021</v>
      </c>
      <c r="AX73">
        <v>0.11840614259410021</v>
      </c>
      <c r="AY73">
        <v>0.11840614259410021</v>
      </c>
      <c r="AZ73">
        <v>0.11840614259410021</v>
      </c>
      <c r="BA73">
        <v>0.11840614259410021</v>
      </c>
      <c r="BB73">
        <v>0.11840614259410021</v>
      </c>
      <c r="BC73">
        <v>0.11840614259410021</v>
      </c>
      <c r="BD73">
        <v>0.11840614259410021</v>
      </c>
      <c r="BE73">
        <v>0.11840614259410021</v>
      </c>
      <c r="BF73">
        <v>0.11840614259410021</v>
      </c>
      <c r="BG73">
        <v>0.11840614259410021</v>
      </c>
      <c r="BH73">
        <v>0.11840614259410021</v>
      </c>
      <c r="BI73">
        <v>0.11748315184416504</v>
      </c>
      <c r="BJ73">
        <v>0.10572546770560631</v>
      </c>
      <c r="BK73">
        <v>8.6596294464588427E-2</v>
      </c>
      <c r="BL73">
        <v>5.8922529671167026E-2</v>
      </c>
      <c r="BM73">
        <v>4.7336305508172881E-2</v>
      </c>
      <c r="BN73">
        <v>4.2479191987515673E-2</v>
      </c>
      <c r="BO73">
        <v>2.6707486796357354E-2</v>
      </c>
      <c r="BP73">
        <v>1.368011355093097E-2</v>
      </c>
      <c r="BQ73">
        <v>2.5886016050513752E-3</v>
      </c>
      <c r="BR73">
        <v>0</v>
      </c>
      <c r="BS73">
        <v>0</v>
      </c>
      <c r="BT73">
        <v>4.1785168361287983E-2</v>
      </c>
      <c r="BU73">
        <v>5.1715901996636032E-2</v>
      </c>
    </row>
    <row r="74" spans="1:73" x14ac:dyDescent="0.35">
      <c r="A74">
        <v>1381</v>
      </c>
      <c r="B74">
        <v>699.80097027238946</v>
      </c>
      <c r="C74">
        <v>2.2047633290570188E-3</v>
      </c>
      <c r="D74">
        <v>20</v>
      </c>
      <c r="E74">
        <v>710.5</v>
      </c>
      <c r="F74">
        <v>-670.5</v>
      </c>
      <c r="G74">
        <v>0</v>
      </c>
      <c r="H74">
        <v>0</v>
      </c>
      <c r="I74">
        <v>4.5322500645158074E-3</v>
      </c>
      <c r="J74">
        <v>1.9060378494994722E-2</v>
      </c>
      <c r="K74">
        <v>2.8656400994324652E-2</v>
      </c>
      <c r="L74">
        <v>4.6798982497191874E-2</v>
      </c>
      <c r="M74">
        <v>5.3470719006755173E-2</v>
      </c>
      <c r="N74">
        <v>6.3298869560121263E-2</v>
      </c>
      <c r="O74">
        <v>7.8242430521209688E-2</v>
      </c>
      <c r="P74">
        <v>9.8224435811496744E-2</v>
      </c>
      <c r="Q74">
        <v>0.11721205471590602</v>
      </c>
      <c r="R74">
        <v>0.12061090592315722</v>
      </c>
      <c r="S74">
        <v>0.12061090592315722</v>
      </c>
      <c r="T74">
        <v>0.12061090592315722</v>
      </c>
      <c r="U74">
        <v>0.12061090592315722</v>
      </c>
      <c r="V74">
        <v>0.12061090592315722</v>
      </c>
      <c r="W74">
        <v>0.12061090592315722</v>
      </c>
      <c r="X74">
        <v>0.12061090592315722</v>
      </c>
      <c r="Y74">
        <v>0.12061090592315722</v>
      </c>
      <c r="Z74">
        <v>0.12061090592315722</v>
      </c>
      <c r="AA74">
        <v>0.12061090592315722</v>
      </c>
      <c r="AB74">
        <v>0.12061090592315722</v>
      </c>
      <c r="AC74">
        <v>0.12061090592315722</v>
      </c>
      <c r="AD74">
        <v>0.12061090592315722</v>
      </c>
      <c r="AE74">
        <v>0.12061090592315722</v>
      </c>
      <c r="AF74">
        <v>0.12061090592315722</v>
      </c>
      <c r="AG74">
        <v>0.12061090592315722</v>
      </c>
      <c r="AH74">
        <v>0.12061090592315722</v>
      </c>
      <c r="AI74">
        <v>0.12061090592315722</v>
      </c>
      <c r="AJ74">
        <v>0.12061090592315722</v>
      </c>
      <c r="AK74">
        <v>0.12061090592315722</v>
      </c>
      <c r="AL74">
        <v>0.12061090592315722</v>
      </c>
      <c r="AM74">
        <v>0.12061090592315722</v>
      </c>
      <c r="AN74">
        <v>0.12061090592315722</v>
      </c>
      <c r="AO74">
        <v>0.12061090592315722</v>
      </c>
      <c r="AP74">
        <v>0.12061090592315722</v>
      </c>
      <c r="AQ74">
        <v>0.12061090592315722</v>
      </c>
      <c r="AR74">
        <v>0.12061090592315722</v>
      </c>
      <c r="AS74">
        <v>0.12061090592315722</v>
      </c>
      <c r="AT74">
        <v>0.12061090592315722</v>
      </c>
      <c r="AU74">
        <v>0.12061090592315722</v>
      </c>
      <c r="AV74">
        <v>0.12061090592315722</v>
      </c>
      <c r="AW74">
        <v>0.12061090592315722</v>
      </c>
      <c r="AX74">
        <v>0.12061090592315722</v>
      </c>
      <c r="AY74">
        <v>0.12061090592315722</v>
      </c>
      <c r="AZ74">
        <v>0.12061090592315722</v>
      </c>
      <c r="BA74">
        <v>0.12061090592315722</v>
      </c>
      <c r="BB74">
        <v>0.12061090592315722</v>
      </c>
      <c r="BC74">
        <v>0.12061090592315722</v>
      </c>
      <c r="BD74">
        <v>0.12061090592315722</v>
      </c>
      <c r="BE74">
        <v>0.12061090592315722</v>
      </c>
      <c r="BF74">
        <v>0.12061090592315722</v>
      </c>
      <c r="BG74">
        <v>0.12061090592315722</v>
      </c>
      <c r="BH74">
        <v>0.12061090592315722</v>
      </c>
      <c r="BI74">
        <v>0.11968791517322205</v>
      </c>
      <c r="BJ74">
        <v>0.10793023103466333</v>
      </c>
      <c r="BK74">
        <v>8.8801057793645444E-2</v>
      </c>
      <c r="BL74">
        <v>6.1127293000224042E-2</v>
      </c>
      <c r="BM74">
        <v>4.9541068837229897E-2</v>
      </c>
      <c r="BN74">
        <v>4.2479191987515673E-2</v>
      </c>
      <c r="BO74">
        <v>2.6707486796357354E-2</v>
      </c>
      <c r="BP74">
        <v>1.368011355093097E-2</v>
      </c>
      <c r="BQ74">
        <v>2.5886016050513752E-3</v>
      </c>
      <c r="BR74">
        <v>0</v>
      </c>
      <c r="BS74">
        <v>0</v>
      </c>
      <c r="BT74">
        <v>3.4306872968216467E-2</v>
      </c>
      <c r="BU74">
        <v>6.0567653357345055E-2</v>
      </c>
    </row>
    <row r="75" spans="1:73" x14ac:dyDescent="0.35">
      <c r="A75">
        <v>1381</v>
      </c>
      <c r="B75">
        <v>604.2615260810137</v>
      </c>
      <c r="C75">
        <v>1.9037607983665497E-3</v>
      </c>
      <c r="D75">
        <v>30</v>
      </c>
      <c r="E75">
        <v>720.5</v>
      </c>
      <c r="F75">
        <v>-660.5</v>
      </c>
      <c r="G75">
        <v>0</v>
      </c>
      <c r="H75">
        <v>0</v>
      </c>
      <c r="I75">
        <v>4.5322500645158074E-3</v>
      </c>
      <c r="J75">
        <v>1.9060378494994722E-2</v>
      </c>
      <c r="K75">
        <v>2.8656400994324652E-2</v>
      </c>
      <c r="L75">
        <v>4.6798982497191874E-2</v>
      </c>
      <c r="M75">
        <v>5.3470719006755173E-2</v>
      </c>
      <c r="N75">
        <v>6.3298869560121263E-2</v>
      </c>
      <c r="O75">
        <v>8.0146191319576232E-2</v>
      </c>
      <c r="P75">
        <v>0.10012819660986329</v>
      </c>
      <c r="Q75">
        <v>0.11911581551427257</v>
      </c>
      <c r="R75">
        <v>0.12251466672152377</v>
      </c>
      <c r="S75">
        <v>0.12251466672152377</v>
      </c>
      <c r="T75">
        <v>0.12251466672152377</v>
      </c>
      <c r="U75">
        <v>0.12251466672152377</v>
      </c>
      <c r="V75">
        <v>0.12251466672152377</v>
      </c>
      <c r="W75">
        <v>0.12251466672152377</v>
      </c>
      <c r="X75">
        <v>0.12251466672152377</v>
      </c>
      <c r="Y75">
        <v>0.12251466672152377</v>
      </c>
      <c r="Z75">
        <v>0.12251466672152377</v>
      </c>
      <c r="AA75">
        <v>0.12251466672152377</v>
      </c>
      <c r="AB75">
        <v>0.12251466672152377</v>
      </c>
      <c r="AC75">
        <v>0.12251466672152377</v>
      </c>
      <c r="AD75">
        <v>0.12251466672152377</v>
      </c>
      <c r="AE75">
        <v>0.12251466672152377</v>
      </c>
      <c r="AF75">
        <v>0.12251466672152377</v>
      </c>
      <c r="AG75">
        <v>0.12251466672152377</v>
      </c>
      <c r="AH75">
        <v>0.12251466672152377</v>
      </c>
      <c r="AI75">
        <v>0.12251466672152377</v>
      </c>
      <c r="AJ75">
        <v>0.12251466672152377</v>
      </c>
      <c r="AK75">
        <v>0.12251466672152377</v>
      </c>
      <c r="AL75">
        <v>0.12251466672152377</v>
      </c>
      <c r="AM75">
        <v>0.12251466672152377</v>
      </c>
      <c r="AN75">
        <v>0.12251466672152377</v>
      </c>
      <c r="AO75">
        <v>0.12251466672152377</v>
      </c>
      <c r="AP75">
        <v>0.12251466672152377</v>
      </c>
      <c r="AQ75">
        <v>0.12251466672152377</v>
      </c>
      <c r="AR75">
        <v>0.12251466672152377</v>
      </c>
      <c r="AS75">
        <v>0.12251466672152377</v>
      </c>
      <c r="AT75">
        <v>0.12251466672152377</v>
      </c>
      <c r="AU75">
        <v>0.12251466672152377</v>
      </c>
      <c r="AV75">
        <v>0.12251466672152377</v>
      </c>
      <c r="AW75">
        <v>0.12251466672152377</v>
      </c>
      <c r="AX75">
        <v>0.12251466672152377</v>
      </c>
      <c r="AY75">
        <v>0.12251466672152377</v>
      </c>
      <c r="AZ75">
        <v>0.12251466672152377</v>
      </c>
      <c r="BA75">
        <v>0.12251466672152377</v>
      </c>
      <c r="BB75">
        <v>0.12251466672152377</v>
      </c>
      <c r="BC75">
        <v>0.12251466672152377</v>
      </c>
      <c r="BD75">
        <v>0.12251466672152377</v>
      </c>
      <c r="BE75">
        <v>0.12251466672152377</v>
      </c>
      <c r="BF75">
        <v>0.12251466672152377</v>
      </c>
      <c r="BG75">
        <v>0.12251466672152377</v>
      </c>
      <c r="BH75">
        <v>0.12251466672152377</v>
      </c>
      <c r="BI75">
        <v>0.1215916759715886</v>
      </c>
      <c r="BJ75">
        <v>0.10983399183302987</v>
      </c>
      <c r="BK75">
        <v>9.0704818592011988E-2</v>
      </c>
      <c r="BL75">
        <v>6.3031053798590586E-2</v>
      </c>
      <c r="BM75">
        <v>5.1444829635596448E-2</v>
      </c>
      <c r="BN75">
        <v>4.2479191987515673E-2</v>
      </c>
      <c r="BO75">
        <v>2.6707486796357354E-2</v>
      </c>
      <c r="BP75">
        <v>1.368011355093097E-2</v>
      </c>
      <c r="BQ75">
        <v>2.5886016050513752E-3</v>
      </c>
      <c r="BR75">
        <v>0</v>
      </c>
      <c r="BS75">
        <v>0</v>
      </c>
      <c r="BT75">
        <v>2.6828577575144966E-2</v>
      </c>
      <c r="BU75">
        <v>6.4903815094992573E-2</v>
      </c>
    </row>
    <row r="76" spans="1:73" x14ac:dyDescent="0.35">
      <c r="A76">
        <v>1381</v>
      </c>
      <c r="B76">
        <v>753.89235008088338</v>
      </c>
      <c r="C76">
        <v>2.3751813417291685E-3</v>
      </c>
      <c r="D76">
        <v>40</v>
      </c>
      <c r="E76">
        <v>730.5</v>
      </c>
      <c r="F76">
        <v>-650.5</v>
      </c>
      <c r="G76">
        <v>0</v>
      </c>
      <c r="H76">
        <v>0</v>
      </c>
      <c r="I76">
        <v>4.5322500645158074E-3</v>
      </c>
      <c r="J76">
        <v>1.9060378494994722E-2</v>
      </c>
      <c r="K76">
        <v>2.8656400994324652E-2</v>
      </c>
      <c r="L76">
        <v>4.6798982497191874E-2</v>
      </c>
      <c r="M76">
        <v>5.3470719006755173E-2</v>
      </c>
      <c r="N76">
        <v>6.3298869560121263E-2</v>
      </c>
      <c r="O76">
        <v>8.2521372661305395E-2</v>
      </c>
      <c r="P76">
        <v>0.10250337795159245</v>
      </c>
      <c r="Q76">
        <v>0.12149099685600173</v>
      </c>
      <c r="R76">
        <v>0.12488984806325293</v>
      </c>
      <c r="S76">
        <v>0.12488984806325293</v>
      </c>
      <c r="T76">
        <v>0.12488984806325293</v>
      </c>
      <c r="U76">
        <v>0.12488984806325293</v>
      </c>
      <c r="V76">
        <v>0.12488984806325293</v>
      </c>
      <c r="W76">
        <v>0.12488984806325293</v>
      </c>
      <c r="X76">
        <v>0.12488984806325293</v>
      </c>
      <c r="Y76">
        <v>0.12488984806325293</v>
      </c>
      <c r="Z76">
        <v>0.12488984806325293</v>
      </c>
      <c r="AA76">
        <v>0.12488984806325293</v>
      </c>
      <c r="AB76">
        <v>0.12488984806325293</v>
      </c>
      <c r="AC76">
        <v>0.12488984806325293</v>
      </c>
      <c r="AD76">
        <v>0.12488984806325293</v>
      </c>
      <c r="AE76">
        <v>0.12488984806325293</v>
      </c>
      <c r="AF76">
        <v>0.12488984806325293</v>
      </c>
      <c r="AG76">
        <v>0.12488984806325293</v>
      </c>
      <c r="AH76">
        <v>0.12488984806325293</v>
      </c>
      <c r="AI76">
        <v>0.12488984806325293</v>
      </c>
      <c r="AJ76">
        <v>0.12488984806325293</v>
      </c>
      <c r="AK76">
        <v>0.12488984806325293</v>
      </c>
      <c r="AL76">
        <v>0.12488984806325293</v>
      </c>
      <c r="AM76">
        <v>0.12488984806325293</v>
      </c>
      <c r="AN76">
        <v>0.12488984806325293</v>
      </c>
      <c r="AO76">
        <v>0.12488984806325293</v>
      </c>
      <c r="AP76">
        <v>0.12488984806325293</v>
      </c>
      <c r="AQ76">
        <v>0.12488984806325293</v>
      </c>
      <c r="AR76">
        <v>0.12488984806325293</v>
      </c>
      <c r="AS76">
        <v>0.12488984806325293</v>
      </c>
      <c r="AT76">
        <v>0.12488984806325293</v>
      </c>
      <c r="AU76">
        <v>0.12488984806325293</v>
      </c>
      <c r="AV76">
        <v>0.12488984806325293</v>
      </c>
      <c r="AW76">
        <v>0.12488984806325293</v>
      </c>
      <c r="AX76">
        <v>0.12488984806325293</v>
      </c>
      <c r="AY76">
        <v>0.12488984806325293</v>
      </c>
      <c r="AZ76">
        <v>0.12488984806325293</v>
      </c>
      <c r="BA76">
        <v>0.12488984806325293</v>
      </c>
      <c r="BB76">
        <v>0.12488984806325293</v>
      </c>
      <c r="BC76">
        <v>0.12488984806325293</v>
      </c>
      <c r="BD76">
        <v>0.12488984806325293</v>
      </c>
      <c r="BE76">
        <v>0.12488984806325293</v>
      </c>
      <c r="BF76">
        <v>0.12488984806325293</v>
      </c>
      <c r="BG76">
        <v>0.12488984806325293</v>
      </c>
      <c r="BH76">
        <v>0.12488984806325293</v>
      </c>
      <c r="BI76">
        <v>0.12396685731331776</v>
      </c>
      <c r="BJ76">
        <v>0.11220917317475904</v>
      </c>
      <c r="BK76">
        <v>9.307999993374115E-2</v>
      </c>
      <c r="BL76">
        <v>6.5406235140319749E-2</v>
      </c>
      <c r="BM76">
        <v>5.3820010977325618E-2</v>
      </c>
      <c r="BN76">
        <v>4.4854373329244843E-2</v>
      </c>
      <c r="BO76">
        <v>2.6707486796357354E-2</v>
      </c>
      <c r="BP76">
        <v>1.368011355093097E-2</v>
      </c>
      <c r="BQ76">
        <v>2.5886016050513752E-3</v>
      </c>
      <c r="BR76">
        <v>0</v>
      </c>
      <c r="BS76">
        <v>0</v>
      </c>
      <c r="BT76">
        <v>1.9501375323041442E-2</v>
      </c>
      <c r="BU76">
        <v>6.9239976832640063E-2</v>
      </c>
    </row>
    <row r="77" spans="1:73" x14ac:dyDescent="0.35">
      <c r="A77">
        <v>1381</v>
      </c>
      <c r="B77">
        <v>693.02457648443158</v>
      </c>
      <c r="C77">
        <v>2.1834139094911616E-3</v>
      </c>
      <c r="D77">
        <v>30</v>
      </c>
      <c r="E77">
        <v>720.5</v>
      </c>
      <c r="F77">
        <v>-660.5</v>
      </c>
      <c r="G77">
        <v>0</v>
      </c>
      <c r="H77">
        <v>0</v>
      </c>
      <c r="I77">
        <v>4.5322500645158074E-3</v>
      </c>
      <c r="J77">
        <v>1.9060378494994722E-2</v>
      </c>
      <c r="K77">
        <v>2.8656400994324652E-2</v>
      </c>
      <c r="L77">
        <v>4.6798982497191874E-2</v>
      </c>
      <c r="M77">
        <v>5.3470719006755173E-2</v>
      </c>
      <c r="N77">
        <v>6.3298869560121263E-2</v>
      </c>
      <c r="O77">
        <v>8.4704786570796553E-2</v>
      </c>
      <c r="P77">
        <v>0.10468679186108361</v>
      </c>
      <c r="Q77">
        <v>0.12367441076549289</v>
      </c>
      <c r="R77">
        <v>0.1270732619727441</v>
      </c>
      <c r="S77">
        <v>0.1270732619727441</v>
      </c>
      <c r="T77">
        <v>0.1270732619727441</v>
      </c>
      <c r="U77">
        <v>0.1270732619727441</v>
      </c>
      <c r="V77">
        <v>0.1270732619727441</v>
      </c>
      <c r="W77">
        <v>0.1270732619727441</v>
      </c>
      <c r="X77">
        <v>0.1270732619727441</v>
      </c>
      <c r="Y77">
        <v>0.1270732619727441</v>
      </c>
      <c r="Z77">
        <v>0.1270732619727441</v>
      </c>
      <c r="AA77">
        <v>0.1270732619727441</v>
      </c>
      <c r="AB77">
        <v>0.1270732619727441</v>
      </c>
      <c r="AC77">
        <v>0.1270732619727441</v>
      </c>
      <c r="AD77">
        <v>0.1270732619727441</v>
      </c>
      <c r="AE77">
        <v>0.1270732619727441</v>
      </c>
      <c r="AF77">
        <v>0.1270732619727441</v>
      </c>
      <c r="AG77">
        <v>0.1270732619727441</v>
      </c>
      <c r="AH77">
        <v>0.1270732619727441</v>
      </c>
      <c r="AI77">
        <v>0.1270732619727441</v>
      </c>
      <c r="AJ77">
        <v>0.1270732619727441</v>
      </c>
      <c r="AK77">
        <v>0.1270732619727441</v>
      </c>
      <c r="AL77">
        <v>0.1270732619727441</v>
      </c>
      <c r="AM77">
        <v>0.1270732619727441</v>
      </c>
      <c r="AN77">
        <v>0.1270732619727441</v>
      </c>
      <c r="AO77">
        <v>0.1270732619727441</v>
      </c>
      <c r="AP77">
        <v>0.1270732619727441</v>
      </c>
      <c r="AQ77">
        <v>0.1270732619727441</v>
      </c>
      <c r="AR77">
        <v>0.1270732619727441</v>
      </c>
      <c r="AS77">
        <v>0.1270732619727441</v>
      </c>
      <c r="AT77">
        <v>0.1270732619727441</v>
      </c>
      <c r="AU77">
        <v>0.1270732619727441</v>
      </c>
      <c r="AV77">
        <v>0.1270732619727441</v>
      </c>
      <c r="AW77">
        <v>0.1270732619727441</v>
      </c>
      <c r="AX77">
        <v>0.1270732619727441</v>
      </c>
      <c r="AY77">
        <v>0.1270732619727441</v>
      </c>
      <c r="AZ77">
        <v>0.1270732619727441</v>
      </c>
      <c r="BA77">
        <v>0.1270732619727441</v>
      </c>
      <c r="BB77">
        <v>0.1270732619727441</v>
      </c>
      <c r="BC77">
        <v>0.1270732619727441</v>
      </c>
      <c r="BD77">
        <v>0.1270732619727441</v>
      </c>
      <c r="BE77">
        <v>0.1270732619727441</v>
      </c>
      <c r="BF77">
        <v>0.1270732619727441</v>
      </c>
      <c r="BG77">
        <v>0.1270732619727441</v>
      </c>
      <c r="BH77">
        <v>0.1270732619727441</v>
      </c>
      <c r="BI77">
        <v>0.12615027122280892</v>
      </c>
      <c r="BJ77">
        <v>0.11439258708425019</v>
      </c>
      <c r="BK77">
        <v>9.5263413843232309E-2</v>
      </c>
      <c r="BL77">
        <v>6.7589649049810907E-2</v>
      </c>
      <c r="BM77">
        <v>5.6003424886816783E-2</v>
      </c>
      <c r="BN77">
        <v>4.4854373329244843E-2</v>
      </c>
      <c r="BO77">
        <v>2.6707486796357354E-2</v>
      </c>
      <c r="BP77">
        <v>1.368011355093097E-2</v>
      </c>
      <c r="BQ77">
        <v>2.5886016050513752E-3</v>
      </c>
      <c r="BR77">
        <v>0</v>
      </c>
      <c r="BS77">
        <v>0</v>
      </c>
      <c r="BT77">
        <v>2.682857757514498E-2</v>
      </c>
      <c r="BU77">
        <v>6.4903815094992573E-2</v>
      </c>
    </row>
    <row r="78" spans="1:73" x14ac:dyDescent="0.35">
      <c r="A78">
        <v>1381</v>
      </c>
      <c r="B78">
        <v>656.24314565170164</v>
      </c>
      <c r="C78">
        <v>2.0675318896953257E-3</v>
      </c>
      <c r="D78">
        <v>20</v>
      </c>
      <c r="E78">
        <v>710.5</v>
      </c>
      <c r="F78">
        <v>-670.5</v>
      </c>
      <c r="G78">
        <v>0</v>
      </c>
      <c r="H78">
        <v>0</v>
      </c>
      <c r="I78">
        <v>4.5322500645158074E-3</v>
      </c>
      <c r="J78">
        <v>1.9060378494994722E-2</v>
      </c>
      <c r="K78">
        <v>2.8656400994324652E-2</v>
      </c>
      <c r="L78">
        <v>4.6798982497191874E-2</v>
      </c>
      <c r="M78">
        <v>5.3470719006755173E-2</v>
      </c>
      <c r="N78">
        <v>6.5366401449816591E-2</v>
      </c>
      <c r="O78">
        <v>8.6772318460491882E-2</v>
      </c>
      <c r="P78">
        <v>0.10675432375077894</v>
      </c>
      <c r="Q78">
        <v>0.1257419426551882</v>
      </c>
      <c r="R78">
        <v>0.12914079386243943</v>
      </c>
      <c r="S78">
        <v>0.12914079386243943</v>
      </c>
      <c r="T78">
        <v>0.12914079386243943</v>
      </c>
      <c r="U78">
        <v>0.12914079386243943</v>
      </c>
      <c r="V78">
        <v>0.12914079386243943</v>
      </c>
      <c r="W78">
        <v>0.12914079386243943</v>
      </c>
      <c r="X78">
        <v>0.12914079386243943</v>
      </c>
      <c r="Y78">
        <v>0.12914079386243943</v>
      </c>
      <c r="Z78">
        <v>0.12914079386243943</v>
      </c>
      <c r="AA78">
        <v>0.12914079386243943</v>
      </c>
      <c r="AB78">
        <v>0.12914079386243943</v>
      </c>
      <c r="AC78">
        <v>0.12914079386243943</v>
      </c>
      <c r="AD78">
        <v>0.12914079386243943</v>
      </c>
      <c r="AE78">
        <v>0.12914079386243943</v>
      </c>
      <c r="AF78">
        <v>0.12914079386243943</v>
      </c>
      <c r="AG78">
        <v>0.12914079386243943</v>
      </c>
      <c r="AH78">
        <v>0.12914079386243943</v>
      </c>
      <c r="AI78">
        <v>0.12914079386243943</v>
      </c>
      <c r="AJ78">
        <v>0.12914079386243943</v>
      </c>
      <c r="AK78">
        <v>0.12914079386243943</v>
      </c>
      <c r="AL78">
        <v>0.12914079386243943</v>
      </c>
      <c r="AM78">
        <v>0.12914079386243943</v>
      </c>
      <c r="AN78">
        <v>0.12914079386243943</v>
      </c>
      <c r="AO78">
        <v>0.12914079386243943</v>
      </c>
      <c r="AP78">
        <v>0.12914079386243943</v>
      </c>
      <c r="AQ78">
        <v>0.12914079386243943</v>
      </c>
      <c r="AR78">
        <v>0.12914079386243943</v>
      </c>
      <c r="AS78">
        <v>0.12914079386243943</v>
      </c>
      <c r="AT78">
        <v>0.12914079386243943</v>
      </c>
      <c r="AU78">
        <v>0.12914079386243943</v>
      </c>
      <c r="AV78">
        <v>0.12914079386243943</v>
      </c>
      <c r="AW78">
        <v>0.12914079386243943</v>
      </c>
      <c r="AX78">
        <v>0.12914079386243943</v>
      </c>
      <c r="AY78">
        <v>0.12914079386243943</v>
      </c>
      <c r="AZ78">
        <v>0.12914079386243943</v>
      </c>
      <c r="BA78">
        <v>0.12914079386243943</v>
      </c>
      <c r="BB78">
        <v>0.12914079386243943</v>
      </c>
      <c r="BC78">
        <v>0.12914079386243943</v>
      </c>
      <c r="BD78">
        <v>0.12914079386243943</v>
      </c>
      <c r="BE78">
        <v>0.12914079386243943</v>
      </c>
      <c r="BF78">
        <v>0.12914079386243943</v>
      </c>
      <c r="BG78">
        <v>0.12914079386243943</v>
      </c>
      <c r="BH78">
        <v>0.12914079386243943</v>
      </c>
      <c r="BI78">
        <v>0.12821780311250425</v>
      </c>
      <c r="BJ78">
        <v>0.11646011897394552</v>
      </c>
      <c r="BK78">
        <v>9.7330945732927637E-2</v>
      </c>
      <c r="BL78">
        <v>6.9657180939506236E-2</v>
      </c>
      <c r="BM78">
        <v>5.8070956776512112E-2</v>
      </c>
      <c r="BN78">
        <v>4.4854373329244843E-2</v>
      </c>
      <c r="BO78">
        <v>2.6707486796357354E-2</v>
      </c>
      <c r="BP78">
        <v>1.368011355093097E-2</v>
      </c>
      <c r="BQ78">
        <v>2.5886016050513752E-3</v>
      </c>
      <c r="BR78">
        <v>0</v>
      </c>
      <c r="BS78">
        <v>0</v>
      </c>
      <c r="BT78">
        <v>3.4306872968216481E-2</v>
      </c>
      <c r="BU78">
        <v>6.0567653357345069E-2</v>
      </c>
    </row>
    <row r="79" spans="1:73" x14ac:dyDescent="0.35">
      <c r="A79">
        <v>1381</v>
      </c>
      <c r="B79">
        <v>628.33511179863876</v>
      </c>
      <c r="C79">
        <v>1.9796060189990264E-3</v>
      </c>
      <c r="D79">
        <v>10</v>
      </c>
      <c r="E79">
        <v>700.5</v>
      </c>
      <c r="F79">
        <v>-680.5</v>
      </c>
      <c r="G79">
        <v>0</v>
      </c>
      <c r="H79">
        <v>0</v>
      </c>
      <c r="I79">
        <v>4.5322500645158074E-3</v>
      </c>
      <c r="J79">
        <v>1.9060378494994722E-2</v>
      </c>
      <c r="K79">
        <v>2.8656400994324652E-2</v>
      </c>
      <c r="L79">
        <v>4.6798982497191874E-2</v>
      </c>
      <c r="M79">
        <v>5.3470719006755173E-2</v>
      </c>
      <c r="N79">
        <v>6.7346007468815611E-2</v>
      </c>
      <c r="O79">
        <v>8.8751924479490901E-2</v>
      </c>
      <c r="P79">
        <v>0.10873392976977797</v>
      </c>
      <c r="Q79">
        <v>0.12772154867418722</v>
      </c>
      <c r="R79">
        <v>0.13112039988143845</v>
      </c>
      <c r="S79">
        <v>0.13112039988143845</v>
      </c>
      <c r="T79">
        <v>0.13112039988143845</v>
      </c>
      <c r="U79">
        <v>0.13112039988143845</v>
      </c>
      <c r="V79">
        <v>0.13112039988143845</v>
      </c>
      <c r="W79">
        <v>0.13112039988143845</v>
      </c>
      <c r="X79">
        <v>0.13112039988143845</v>
      </c>
      <c r="Y79">
        <v>0.13112039988143845</v>
      </c>
      <c r="Z79">
        <v>0.13112039988143845</v>
      </c>
      <c r="AA79">
        <v>0.13112039988143845</v>
      </c>
      <c r="AB79">
        <v>0.13112039988143845</v>
      </c>
      <c r="AC79">
        <v>0.13112039988143845</v>
      </c>
      <c r="AD79">
        <v>0.13112039988143845</v>
      </c>
      <c r="AE79">
        <v>0.13112039988143845</v>
      </c>
      <c r="AF79">
        <v>0.13112039988143845</v>
      </c>
      <c r="AG79">
        <v>0.13112039988143845</v>
      </c>
      <c r="AH79">
        <v>0.13112039988143845</v>
      </c>
      <c r="AI79">
        <v>0.13112039988143845</v>
      </c>
      <c r="AJ79">
        <v>0.13112039988143845</v>
      </c>
      <c r="AK79">
        <v>0.13112039988143845</v>
      </c>
      <c r="AL79">
        <v>0.13112039988143845</v>
      </c>
      <c r="AM79">
        <v>0.13112039988143845</v>
      </c>
      <c r="AN79">
        <v>0.13112039988143845</v>
      </c>
      <c r="AO79">
        <v>0.13112039988143845</v>
      </c>
      <c r="AP79">
        <v>0.13112039988143845</v>
      </c>
      <c r="AQ79">
        <v>0.13112039988143845</v>
      </c>
      <c r="AR79">
        <v>0.13112039988143845</v>
      </c>
      <c r="AS79">
        <v>0.13112039988143845</v>
      </c>
      <c r="AT79">
        <v>0.13112039988143845</v>
      </c>
      <c r="AU79">
        <v>0.13112039988143845</v>
      </c>
      <c r="AV79">
        <v>0.13112039988143845</v>
      </c>
      <c r="AW79">
        <v>0.13112039988143845</v>
      </c>
      <c r="AX79">
        <v>0.13112039988143845</v>
      </c>
      <c r="AY79">
        <v>0.13112039988143845</v>
      </c>
      <c r="AZ79">
        <v>0.13112039988143845</v>
      </c>
      <c r="BA79">
        <v>0.13112039988143845</v>
      </c>
      <c r="BB79">
        <v>0.13112039988143845</v>
      </c>
      <c r="BC79">
        <v>0.13112039988143845</v>
      </c>
      <c r="BD79">
        <v>0.13112039988143845</v>
      </c>
      <c r="BE79">
        <v>0.13112039988143845</v>
      </c>
      <c r="BF79">
        <v>0.13112039988143845</v>
      </c>
      <c r="BG79">
        <v>0.13112039988143845</v>
      </c>
      <c r="BH79">
        <v>0.13112039988143845</v>
      </c>
      <c r="BI79">
        <v>0.13019740913150327</v>
      </c>
      <c r="BJ79">
        <v>0.11843972499294456</v>
      </c>
      <c r="BK79">
        <v>9.9310551751926657E-2</v>
      </c>
      <c r="BL79">
        <v>7.1636786958505255E-2</v>
      </c>
      <c r="BM79">
        <v>6.0050562795511138E-2</v>
      </c>
      <c r="BN79">
        <v>4.4854373329244843E-2</v>
      </c>
      <c r="BO79">
        <v>2.6707486796357354E-2</v>
      </c>
      <c r="BP79">
        <v>1.368011355093097E-2</v>
      </c>
      <c r="BQ79">
        <v>2.5886016050513752E-3</v>
      </c>
      <c r="BR79">
        <v>0</v>
      </c>
      <c r="BS79">
        <v>0</v>
      </c>
      <c r="BT79">
        <v>4.1785168361287983E-2</v>
      </c>
      <c r="BU79">
        <v>5.1715901996636046E-2</v>
      </c>
    </row>
    <row r="80" spans="1:73" x14ac:dyDescent="0.35">
      <c r="A80">
        <v>1381</v>
      </c>
      <c r="B80">
        <v>682.66194420321506</v>
      </c>
      <c r="C80">
        <v>2.150765838658628E-3</v>
      </c>
      <c r="D80">
        <v>0</v>
      </c>
      <c r="E80">
        <v>690.5</v>
      </c>
      <c r="F80">
        <v>-690.5</v>
      </c>
      <c r="G80">
        <v>0</v>
      </c>
      <c r="H80">
        <v>0</v>
      </c>
      <c r="I80">
        <v>4.5322500645158074E-3</v>
      </c>
      <c r="J80">
        <v>1.9060378494994722E-2</v>
      </c>
      <c r="K80">
        <v>2.8656400994324652E-2</v>
      </c>
      <c r="L80">
        <v>4.6798982497191874E-2</v>
      </c>
      <c r="M80">
        <v>5.3470719006755173E-2</v>
      </c>
      <c r="N80">
        <v>6.9496773307474238E-2</v>
      </c>
      <c r="O80">
        <v>9.0902690318149529E-2</v>
      </c>
      <c r="P80">
        <v>0.1108846956084366</v>
      </c>
      <c r="Q80">
        <v>0.12987231451284587</v>
      </c>
      <c r="R80">
        <v>0.13327116572009709</v>
      </c>
      <c r="S80">
        <v>0.13327116572009709</v>
      </c>
      <c r="T80">
        <v>0.13327116572009709</v>
      </c>
      <c r="U80">
        <v>0.13327116572009709</v>
      </c>
      <c r="V80">
        <v>0.13327116572009709</v>
      </c>
      <c r="W80">
        <v>0.13327116572009709</v>
      </c>
      <c r="X80">
        <v>0.13327116572009709</v>
      </c>
      <c r="Y80">
        <v>0.13327116572009709</v>
      </c>
      <c r="Z80">
        <v>0.13327116572009709</v>
      </c>
      <c r="AA80">
        <v>0.13327116572009709</v>
      </c>
      <c r="AB80">
        <v>0.13327116572009709</v>
      </c>
      <c r="AC80">
        <v>0.13327116572009709</v>
      </c>
      <c r="AD80">
        <v>0.13327116572009709</v>
      </c>
      <c r="AE80">
        <v>0.13327116572009709</v>
      </c>
      <c r="AF80">
        <v>0.13327116572009709</v>
      </c>
      <c r="AG80">
        <v>0.13327116572009709</v>
      </c>
      <c r="AH80">
        <v>0.13327116572009709</v>
      </c>
      <c r="AI80">
        <v>0.13327116572009709</v>
      </c>
      <c r="AJ80">
        <v>0.13327116572009709</v>
      </c>
      <c r="AK80">
        <v>0.13327116572009709</v>
      </c>
      <c r="AL80">
        <v>0.13327116572009709</v>
      </c>
      <c r="AM80">
        <v>0.13327116572009709</v>
      </c>
      <c r="AN80">
        <v>0.13327116572009709</v>
      </c>
      <c r="AO80">
        <v>0.13327116572009709</v>
      </c>
      <c r="AP80">
        <v>0.13327116572009709</v>
      </c>
      <c r="AQ80">
        <v>0.13327116572009709</v>
      </c>
      <c r="AR80">
        <v>0.13327116572009709</v>
      </c>
      <c r="AS80">
        <v>0.13327116572009709</v>
      </c>
      <c r="AT80">
        <v>0.13327116572009709</v>
      </c>
      <c r="AU80">
        <v>0.13327116572009709</v>
      </c>
      <c r="AV80">
        <v>0.13327116572009709</v>
      </c>
      <c r="AW80">
        <v>0.13327116572009709</v>
      </c>
      <c r="AX80">
        <v>0.13327116572009709</v>
      </c>
      <c r="AY80">
        <v>0.13327116572009709</v>
      </c>
      <c r="AZ80">
        <v>0.13327116572009709</v>
      </c>
      <c r="BA80">
        <v>0.13327116572009709</v>
      </c>
      <c r="BB80">
        <v>0.13327116572009709</v>
      </c>
      <c r="BC80">
        <v>0.13327116572009709</v>
      </c>
      <c r="BD80">
        <v>0.13327116572009709</v>
      </c>
      <c r="BE80">
        <v>0.13327116572009709</v>
      </c>
      <c r="BF80">
        <v>0.13327116572009709</v>
      </c>
      <c r="BG80">
        <v>0.13327116572009709</v>
      </c>
      <c r="BH80">
        <v>0.13327116572009709</v>
      </c>
      <c r="BI80">
        <v>0.13234817497016191</v>
      </c>
      <c r="BJ80">
        <v>0.12059049083160318</v>
      </c>
      <c r="BK80">
        <v>0.10146131759058528</v>
      </c>
      <c r="BL80">
        <v>7.3787552797163883E-2</v>
      </c>
      <c r="BM80">
        <v>6.0050562795511138E-2</v>
      </c>
      <c r="BN80">
        <v>4.4854373329244843E-2</v>
      </c>
      <c r="BO80">
        <v>2.6707486796357354E-2</v>
      </c>
      <c r="BP80">
        <v>1.368011355093097E-2</v>
      </c>
      <c r="BQ80">
        <v>2.5886016050513752E-3</v>
      </c>
      <c r="BR80">
        <v>0</v>
      </c>
      <c r="BS80">
        <v>0</v>
      </c>
      <c r="BT80">
        <v>4.9754798562068298E-2</v>
      </c>
      <c r="BU80">
        <v>4.1358954094906503E-2</v>
      </c>
    </row>
    <row r="81" spans="1:73" x14ac:dyDescent="0.35">
      <c r="A81">
        <v>1381</v>
      </c>
      <c r="B81">
        <v>716.44159649529331</v>
      </c>
      <c r="C81">
        <v>2.2571905819865515E-3</v>
      </c>
      <c r="D81">
        <v>-10</v>
      </c>
      <c r="E81">
        <v>680.5</v>
      </c>
      <c r="F81">
        <v>-700.5</v>
      </c>
      <c r="G81">
        <v>0</v>
      </c>
      <c r="H81">
        <v>0</v>
      </c>
      <c r="I81">
        <v>4.5322500645158074E-3</v>
      </c>
      <c r="J81">
        <v>1.9060378494994722E-2</v>
      </c>
      <c r="K81">
        <v>2.8656400994324652E-2</v>
      </c>
      <c r="L81">
        <v>4.6798982497191874E-2</v>
      </c>
      <c r="M81">
        <v>5.5727909588741721E-2</v>
      </c>
      <c r="N81">
        <v>7.1753963889460787E-2</v>
      </c>
      <c r="O81">
        <v>9.3159880900136077E-2</v>
      </c>
      <c r="P81">
        <v>0.11314188619042315</v>
      </c>
      <c r="Q81">
        <v>0.13212950509483243</v>
      </c>
      <c r="R81">
        <v>0.13552835630208365</v>
      </c>
      <c r="S81">
        <v>0.13552835630208365</v>
      </c>
      <c r="T81">
        <v>0.13552835630208365</v>
      </c>
      <c r="U81">
        <v>0.13552835630208365</v>
      </c>
      <c r="V81">
        <v>0.13552835630208365</v>
      </c>
      <c r="W81">
        <v>0.13552835630208365</v>
      </c>
      <c r="X81">
        <v>0.13552835630208365</v>
      </c>
      <c r="Y81">
        <v>0.13552835630208365</v>
      </c>
      <c r="Z81">
        <v>0.13552835630208365</v>
      </c>
      <c r="AA81">
        <v>0.13552835630208365</v>
      </c>
      <c r="AB81">
        <v>0.13552835630208365</v>
      </c>
      <c r="AC81">
        <v>0.13552835630208365</v>
      </c>
      <c r="AD81">
        <v>0.13552835630208365</v>
      </c>
      <c r="AE81">
        <v>0.13552835630208365</v>
      </c>
      <c r="AF81">
        <v>0.13552835630208365</v>
      </c>
      <c r="AG81">
        <v>0.13552835630208365</v>
      </c>
      <c r="AH81">
        <v>0.13552835630208365</v>
      </c>
      <c r="AI81">
        <v>0.13552835630208365</v>
      </c>
      <c r="AJ81">
        <v>0.13552835630208365</v>
      </c>
      <c r="AK81">
        <v>0.13552835630208365</v>
      </c>
      <c r="AL81">
        <v>0.13552835630208365</v>
      </c>
      <c r="AM81">
        <v>0.13552835630208365</v>
      </c>
      <c r="AN81">
        <v>0.13552835630208365</v>
      </c>
      <c r="AO81">
        <v>0.13552835630208365</v>
      </c>
      <c r="AP81">
        <v>0.13552835630208365</v>
      </c>
      <c r="AQ81">
        <v>0.13552835630208365</v>
      </c>
      <c r="AR81">
        <v>0.13552835630208365</v>
      </c>
      <c r="AS81">
        <v>0.13552835630208365</v>
      </c>
      <c r="AT81">
        <v>0.13552835630208365</v>
      </c>
      <c r="AU81">
        <v>0.13552835630208365</v>
      </c>
      <c r="AV81">
        <v>0.13552835630208365</v>
      </c>
      <c r="AW81">
        <v>0.13552835630208365</v>
      </c>
      <c r="AX81">
        <v>0.13552835630208365</v>
      </c>
      <c r="AY81">
        <v>0.13552835630208365</v>
      </c>
      <c r="AZ81">
        <v>0.13552835630208365</v>
      </c>
      <c r="BA81">
        <v>0.13552835630208365</v>
      </c>
      <c r="BB81">
        <v>0.13552835630208365</v>
      </c>
      <c r="BC81">
        <v>0.13552835630208365</v>
      </c>
      <c r="BD81">
        <v>0.13552835630208365</v>
      </c>
      <c r="BE81">
        <v>0.13552835630208365</v>
      </c>
      <c r="BF81">
        <v>0.13552835630208365</v>
      </c>
      <c r="BG81">
        <v>0.13552835630208365</v>
      </c>
      <c r="BH81">
        <v>0.13552835630208365</v>
      </c>
      <c r="BI81">
        <v>0.13460536555214847</v>
      </c>
      <c r="BJ81">
        <v>0.12284768141358973</v>
      </c>
      <c r="BK81">
        <v>0.10371850817257183</v>
      </c>
      <c r="BL81">
        <v>7.6044743379150431E-2</v>
      </c>
      <c r="BM81">
        <v>6.0050562795511138E-2</v>
      </c>
      <c r="BN81">
        <v>4.4854373329244843E-2</v>
      </c>
      <c r="BO81">
        <v>2.6707486796357354E-2</v>
      </c>
      <c r="BP81">
        <v>1.368011355093097E-2</v>
      </c>
      <c r="BQ81">
        <v>2.5886016050513752E-3</v>
      </c>
      <c r="BR81">
        <v>0</v>
      </c>
      <c r="BS81">
        <v>0</v>
      </c>
      <c r="BT81">
        <v>5.7765995048099483E-2</v>
      </c>
      <c r="BU81">
        <v>3.1251436635200705E-2</v>
      </c>
    </row>
    <row r="82" spans="1:73" x14ac:dyDescent="0.35">
      <c r="A82">
        <v>1381</v>
      </c>
      <c r="B82">
        <v>658.9823613704707</v>
      </c>
      <c r="C82">
        <v>2.0761619468453864E-3</v>
      </c>
      <c r="D82">
        <v>-20</v>
      </c>
      <c r="E82">
        <v>670.5</v>
      </c>
      <c r="F82">
        <v>-710.5</v>
      </c>
      <c r="G82">
        <v>0</v>
      </c>
      <c r="H82">
        <v>0</v>
      </c>
      <c r="I82">
        <v>4.5322500645158074E-3</v>
      </c>
      <c r="J82">
        <v>1.9060378494994722E-2</v>
      </c>
      <c r="K82">
        <v>2.8656400994324652E-2</v>
      </c>
      <c r="L82">
        <v>4.6798982497191874E-2</v>
      </c>
      <c r="M82">
        <v>5.7804071535587108E-2</v>
      </c>
      <c r="N82">
        <v>7.3830125836306174E-2</v>
      </c>
      <c r="O82">
        <v>9.5236042846981464E-2</v>
      </c>
      <c r="P82">
        <v>0.11521804813726853</v>
      </c>
      <c r="Q82">
        <v>0.1342056670416778</v>
      </c>
      <c r="R82">
        <v>0.13760451824892903</v>
      </c>
      <c r="S82">
        <v>0.13760451824892903</v>
      </c>
      <c r="T82">
        <v>0.13760451824892903</v>
      </c>
      <c r="U82">
        <v>0.13760451824892903</v>
      </c>
      <c r="V82">
        <v>0.13760451824892903</v>
      </c>
      <c r="W82">
        <v>0.13760451824892903</v>
      </c>
      <c r="X82">
        <v>0.13760451824892903</v>
      </c>
      <c r="Y82">
        <v>0.13760451824892903</v>
      </c>
      <c r="Z82">
        <v>0.13760451824892903</v>
      </c>
      <c r="AA82">
        <v>0.13760451824892903</v>
      </c>
      <c r="AB82">
        <v>0.13760451824892903</v>
      </c>
      <c r="AC82">
        <v>0.13760451824892903</v>
      </c>
      <c r="AD82">
        <v>0.13760451824892903</v>
      </c>
      <c r="AE82">
        <v>0.13760451824892903</v>
      </c>
      <c r="AF82">
        <v>0.13760451824892903</v>
      </c>
      <c r="AG82">
        <v>0.13760451824892903</v>
      </c>
      <c r="AH82">
        <v>0.13760451824892903</v>
      </c>
      <c r="AI82">
        <v>0.13760451824892903</v>
      </c>
      <c r="AJ82">
        <v>0.13760451824892903</v>
      </c>
      <c r="AK82">
        <v>0.13760451824892903</v>
      </c>
      <c r="AL82">
        <v>0.13760451824892903</v>
      </c>
      <c r="AM82">
        <v>0.13760451824892903</v>
      </c>
      <c r="AN82">
        <v>0.13760451824892903</v>
      </c>
      <c r="AO82">
        <v>0.13760451824892903</v>
      </c>
      <c r="AP82">
        <v>0.13760451824892903</v>
      </c>
      <c r="AQ82">
        <v>0.13760451824892903</v>
      </c>
      <c r="AR82">
        <v>0.13760451824892903</v>
      </c>
      <c r="AS82">
        <v>0.13760451824892903</v>
      </c>
      <c r="AT82">
        <v>0.13760451824892903</v>
      </c>
      <c r="AU82">
        <v>0.13760451824892903</v>
      </c>
      <c r="AV82">
        <v>0.13760451824892903</v>
      </c>
      <c r="AW82">
        <v>0.13760451824892903</v>
      </c>
      <c r="AX82">
        <v>0.13760451824892903</v>
      </c>
      <c r="AY82">
        <v>0.13760451824892903</v>
      </c>
      <c r="AZ82">
        <v>0.13760451824892903</v>
      </c>
      <c r="BA82">
        <v>0.13760451824892903</v>
      </c>
      <c r="BB82">
        <v>0.13760451824892903</v>
      </c>
      <c r="BC82">
        <v>0.13760451824892903</v>
      </c>
      <c r="BD82">
        <v>0.13760451824892903</v>
      </c>
      <c r="BE82">
        <v>0.13760451824892903</v>
      </c>
      <c r="BF82">
        <v>0.13760451824892903</v>
      </c>
      <c r="BG82">
        <v>0.13760451824892903</v>
      </c>
      <c r="BH82">
        <v>0.13760451824892903</v>
      </c>
      <c r="BI82">
        <v>0.13668152749899384</v>
      </c>
      <c r="BJ82">
        <v>0.12492384336043512</v>
      </c>
      <c r="BK82">
        <v>0.10579467011941722</v>
      </c>
      <c r="BL82">
        <v>7.8120905325995818E-2</v>
      </c>
      <c r="BM82">
        <v>6.0050562795511138E-2</v>
      </c>
      <c r="BN82">
        <v>4.4854373329244843E-2</v>
      </c>
      <c r="BO82">
        <v>2.6707486796357354E-2</v>
      </c>
      <c r="BP82">
        <v>1.368011355093097E-2</v>
      </c>
      <c r="BQ82">
        <v>2.5886016050513752E-3</v>
      </c>
      <c r="BR82">
        <v>0</v>
      </c>
      <c r="BS82">
        <v>0</v>
      </c>
      <c r="BT82">
        <v>6.5273836115908673E-2</v>
      </c>
      <c r="BU82">
        <v>2.4092314913262858E-2</v>
      </c>
    </row>
    <row r="83" spans="1:73" x14ac:dyDescent="0.35">
      <c r="A83">
        <v>1381</v>
      </c>
      <c r="B83">
        <v>772.44286889816817</v>
      </c>
      <c r="C83">
        <v>2.4336258214609011E-3</v>
      </c>
      <c r="D83">
        <v>-30</v>
      </c>
      <c r="E83">
        <v>660.5</v>
      </c>
      <c r="F83">
        <v>-720.5</v>
      </c>
      <c r="G83">
        <v>0</v>
      </c>
      <c r="H83">
        <v>0</v>
      </c>
      <c r="I83">
        <v>4.5322500645158074E-3</v>
      </c>
      <c r="J83">
        <v>1.9060378494994722E-2</v>
      </c>
      <c r="K83">
        <v>2.8656400994324652E-2</v>
      </c>
      <c r="L83">
        <v>4.6798982497191874E-2</v>
      </c>
      <c r="M83">
        <v>6.0237697357048009E-2</v>
      </c>
      <c r="N83">
        <v>7.6263751657767082E-2</v>
      </c>
      <c r="O83">
        <v>9.7669668668442372E-2</v>
      </c>
      <c r="P83">
        <v>0.11765167395872944</v>
      </c>
      <c r="Q83">
        <v>0.13663929286313869</v>
      </c>
      <c r="R83">
        <v>0.14003814407038992</v>
      </c>
      <c r="S83">
        <v>0.14003814407038992</v>
      </c>
      <c r="T83">
        <v>0.14003814407038992</v>
      </c>
      <c r="U83">
        <v>0.14003814407038992</v>
      </c>
      <c r="V83">
        <v>0.14003814407038992</v>
      </c>
      <c r="W83">
        <v>0.14003814407038992</v>
      </c>
      <c r="X83">
        <v>0.14003814407038992</v>
      </c>
      <c r="Y83">
        <v>0.14003814407038992</v>
      </c>
      <c r="Z83">
        <v>0.14003814407038992</v>
      </c>
      <c r="AA83">
        <v>0.14003814407038992</v>
      </c>
      <c r="AB83">
        <v>0.14003814407038992</v>
      </c>
      <c r="AC83">
        <v>0.14003814407038992</v>
      </c>
      <c r="AD83">
        <v>0.14003814407038992</v>
      </c>
      <c r="AE83">
        <v>0.14003814407038992</v>
      </c>
      <c r="AF83">
        <v>0.14003814407038992</v>
      </c>
      <c r="AG83">
        <v>0.14003814407038992</v>
      </c>
      <c r="AH83">
        <v>0.14003814407038992</v>
      </c>
      <c r="AI83">
        <v>0.14003814407038992</v>
      </c>
      <c r="AJ83">
        <v>0.14003814407038992</v>
      </c>
      <c r="AK83">
        <v>0.14003814407038992</v>
      </c>
      <c r="AL83">
        <v>0.14003814407038992</v>
      </c>
      <c r="AM83">
        <v>0.14003814407038992</v>
      </c>
      <c r="AN83">
        <v>0.14003814407038992</v>
      </c>
      <c r="AO83">
        <v>0.14003814407038992</v>
      </c>
      <c r="AP83">
        <v>0.14003814407038992</v>
      </c>
      <c r="AQ83">
        <v>0.14003814407038992</v>
      </c>
      <c r="AR83">
        <v>0.14003814407038992</v>
      </c>
      <c r="AS83">
        <v>0.14003814407038992</v>
      </c>
      <c r="AT83">
        <v>0.14003814407038992</v>
      </c>
      <c r="AU83">
        <v>0.14003814407038992</v>
      </c>
      <c r="AV83">
        <v>0.14003814407038992</v>
      </c>
      <c r="AW83">
        <v>0.14003814407038992</v>
      </c>
      <c r="AX83">
        <v>0.14003814407038992</v>
      </c>
      <c r="AY83">
        <v>0.14003814407038992</v>
      </c>
      <c r="AZ83">
        <v>0.14003814407038992</v>
      </c>
      <c r="BA83">
        <v>0.14003814407038992</v>
      </c>
      <c r="BB83">
        <v>0.14003814407038992</v>
      </c>
      <c r="BC83">
        <v>0.14003814407038992</v>
      </c>
      <c r="BD83">
        <v>0.14003814407038992</v>
      </c>
      <c r="BE83">
        <v>0.14003814407038992</v>
      </c>
      <c r="BF83">
        <v>0.14003814407038992</v>
      </c>
      <c r="BG83">
        <v>0.14003814407038992</v>
      </c>
      <c r="BH83">
        <v>0.14003814407038992</v>
      </c>
      <c r="BI83">
        <v>0.13911515332045474</v>
      </c>
      <c r="BJ83">
        <v>0.12735746918189603</v>
      </c>
      <c r="BK83">
        <v>0.10822829594087813</v>
      </c>
      <c r="BL83">
        <v>7.8120905325995818E-2</v>
      </c>
      <c r="BM83">
        <v>6.0050562795511138E-2</v>
      </c>
      <c r="BN83">
        <v>4.4854373329244843E-2</v>
      </c>
      <c r="BO83">
        <v>2.6707486796357354E-2</v>
      </c>
      <c r="BP83">
        <v>1.368011355093097E-2</v>
      </c>
      <c r="BQ83">
        <v>2.5886016050513752E-3</v>
      </c>
      <c r="BR83">
        <v>0</v>
      </c>
      <c r="BS83">
        <v>0</v>
      </c>
      <c r="BT83">
        <v>7.1271610929052029E-2</v>
      </c>
      <c r="BU83">
        <v>1.6933193191325011E-2</v>
      </c>
    </row>
    <row r="84" spans="1:73" x14ac:dyDescent="0.35">
      <c r="A84">
        <v>1362</v>
      </c>
      <c r="B84">
        <v>480.75214018897208</v>
      </c>
      <c r="C84">
        <v>1.514637352734383E-3</v>
      </c>
      <c r="D84">
        <v>-40</v>
      </c>
      <c r="E84">
        <v>641</v>
      </c>
      <c r="F84">
        <v>-721</v>
      </c>
      <c r="G84">
        <v>0</v>
      </c>
      <c r="H84">
        <v>0</v>
      </c>
      <c r="I84">
        <v>4.5322500645158074E-3</v>
      </c>
      <c r="J84">
        <v>1.9060378494994722E-2</v>
      </c>
      <c r="K84">
        <v>2.8656400994324652E-2</v>
      </c>
      <c r="L84">
        <v>4.6798982497191874E-2</v>
      </c>
      <c r="M84">
        <v>6.1752334709782392E-2</v>
      </c>
      <c r="N84">
        <v>7.7778389010501464E-2</v>
      </c>
      <c r="O84">
        <v>9.9184306021176755E-2</v>
      </c>
      <c r="P84">
        <v>0.11916631131146382</v>
      </c>
      <c r="Q84">
        <v>0.13815393021587308</v>
      </c>
      <c r="R84">
        <v>0.1415527814231243</v>
      </c>
      <c r="S84">
        <v>0.1415527814231243</v>
      </c>
      <c r="T84">
        <v>0.1415527814231243</v>
      </c>
      <c r="U84">
        <v>0.1415527814231243</v>
      </c>
      <c r="V84">
        <v>0.1415527814231243</v>
      </c>
      <c r="W84">
        <v>0.1415527814231243</v>
      </c>
      <c r="X84">
        <v>0.1415527814231243</v>
      </c>
      <c r="Y84">
        <v>0.1415527814231243</v>
      </c>
      <c r="Z84">
        <v>0.1415527814231243</v>
      </c>
      <c r="AA84">
        <v>0.1415527814231243</v>
      </c>
      <c r="AB84">
        <v>0.1415527814231243</v>
      </c>
      <c r="AC84">
        <v>0.1415527814231243</v>
      </c>
      <c r="AD84">
        <v>0.1415527814231243</v>
      </c>
      <c r="AE84">
        <v>0.1415527814231243</v>
      </c>
      <c r="AF84">
        <v>0.1415527814231243</v>
      </c>
      <c r="AG84">
        <v>0.1415527814231243</v>
      </c>
      <c r="AH84">
        <v>0.1415527814231243</v>
      </c>
      <c r="AI84">
        <v>0.1415527814231243</v>
      </c>
      <c r="AJ84">
        <v>0.1415527814231243</v>
      </c>
      <c r="AK84">
        <v>0.1415527814231243</v>
      </c>
      <c r="AL84">
        <v>0.1415527814231243</v>
      </c>
      <c r="AM84">
        <v>0.1415527814231243</v>
      </c>
      <c r="AN84">
        <v>0.1415527814231243</v>
      </c>
      <c r="AO84">
        <v>0.1415527814231243</v>
      </c>
      <c r="AP84">
        <v>0.1415527814231243</v>
      </c>
      <c r="AQ84">
        <v>0.1415527814231243</v>
      </c>
      <c r="AR84">
        <v>0.1415527814231243</v>
      </c>
      <c r="AS84">
        <v>0.1415527814231243</v>
      </c>
      <c r="AT84">
        <v>0.1415527814231243</v>
      </c>
      <c r="AU84">
        <v>0.1415527814231243</v>
      </c>
      <c r="AV84">
        <v>0.1415527814231243</v>
      </c>
      <c r="AW84">
        <v>0.1415527814231243</v>
      </c>
      <c r="AX84">
        <v>0.1415527814231243</v>
      </c>
      <c r="AY84">
        <v>0.1415527814231243</v>
      </c>
      <c r="AZ84">
        <v>0.1415527814231243</v>
      </c>
      <c r="BA84">
        <v>0.1415527814231243</v>
      </c>
      <c r="BB84">
        <v>0.1415527814231243</v>
      </c>
      <c r="BC84">
        <v>0.1415527814231243</v>
      </c>
      <c r="BD84">
        <v>0.1415527814231243</v>
      </c>
      <c r="BE84">
        <v>0.1415527814231243</v>
      </c>
      <c r="BF84">
        <v>0.1415527814231243</v>
      </c>
      <c r="BG84">
        <v>0.1415527814231243</v>
      </c>
      <c r="BH84">
        <v>0.1415527814231243</v>
      </c>
      <c r="BI84">
        <v>0.14062979067318912</v>
      </c>
      <c r="BJ84">
        <v>0.12887210653463041</v>
      </c>
      <c r="BK84">
        <v>0.10822829594087813</v>
      </c>
      <c r="BL84">
        <v>7.8120905325995818E-2</v>
      </c>
      <c r="BM84">
        <v>6.0050562795511138E-2</v>
      </c>
      <c r="BN84">
        <v>4.4854373329244843E-2</v>
      </c>
      <c r="BO84">
        <v>2.6707486796357354E-2</v>
      </c>
      <c r="BP84">
        <v>1.368011355093097E-2</v>
      </c>
      <c r="BQ84">
        <v>2.5886016050513752E-3</v>
      </c>
      <c r="BR84">
        <v>0</v>
      </c>
      <c r="BS84">
        <v>0</v>
      </c>
      <c r="BT84">
        <v>7.1571499669709202E-2</v>
      </c>
      <c r="BU84">
        <v>6.7138262014109773E-3</v>
      </c>
    </row>
    <row r="85" spans="1:73" x14ac:dyDescent="0.35">
      <c r="A85">
        <v>1362</v>
      </c>
      <c r="B85">
        <v>663.62941627383259</v>
      </c>
      <c r="C85">
        <v>2.0908027614116461E-3</v>
      </c>
      <c r="D85">
        <v>-30</v>
      </c>
      <c r="E85">
        <v>651</v>
      </c>
      <c r="F85">
        <v>-711</v>
      </c>
      <c r="G85">
        <v>0</v>
      </c>
      <c r="H85">
        <v>0</v>
      </c>
      <c r="I85">
        <v>4.5322500645158074E-3</v>
      </c>
      <c r="J85">
        <v>1.9060378494994722E-2</v>
      </c>
      <c r="K85">
        <v>2.8656400994324652E-2</v>
      </c>
      <c r="L85">
        <v>4.6798982497191874E-2</v>
      </c>
      <c r="M85">
        <v>6.3843137471194036E-2</v>
      </c>
      <c r="N85">
        <v>7.9869191771913109E-2</v>
      </c>
      <c r="O85">
        <v>0.1012751087825884</v>
      </c>
      <c r="P85">
        <v>0.12125711407287547</v>
      </c>
      <c r="Q85">
        <v>0.14024473297728474</v>
      </c>
      <c r="R85">
        <v>0.14364358418453596</v>
      </c>
      <c r="S85">
        <v>0.14364358418453596</v>
      </c>
      <c r="T85">
        <v>0.14364358418453596</v>
      </c>
      <c r="U85">
        <v>0.14364358418453596</v>
      </c>
      <c r="V85">
        <v>0.14364358418453596</v>
      </c>
      <c r="W85">
        <v>0.14364358418453596</v>
      </c>
      <c r="X85">
        <v>0.14364358418453596</v>
      </c>
      <c r="Y85">
        <v>0.14364358418453596</v>
      </c>
      <c r="Z85">
        <v>0.14364358418453596</v>
      </c>
      <c r="AA85">
        <v>0.14364358418453596</v>
      </c>
      <c r="AB85">
        <v>0.14364358418453596</v>
      </c>
      <c r="AC85">
        <v>0.14364358418453596</v>
      </c>
      <c r="AD85">
        <v>0.14364358418453596</v>
      </c>
      <c r="AE85">
        <v>0.14364358418453596</v>
      </c>
      <c r="AF85">
        <v>0.14364358418453596</v>
      </c>
      <c r="AG85">
        <v>0.14364358418453596</v>
      </c>
      <c r="AH85">
        <v>0.14364358418453596</v>
      </c>
      <c r="AI85">
        <v>0.14364358418453596</v>
      </c>
      <c r="AJ85">
        <v>0.14364358418453596</v>
      </c>
      <c r="AK85">
        <v>0.14364358418453596</v>
      </c>
      <c r="AL85">
        <v>0.14364358418453596</v>
      </c>
      <c r="AM85">
        <v>0.14364358418453596</v>
      </c>
      <c r="AN85">
        <v>0.14364358418453596</v>
      </c>
      <c r="AO85">
        <v>0.14364358418453596</v>
      </c>
      <c r="AP85">
        <v>0.14364358418453596</v>
      </c>
      <c r="AQ85">
        <v>0.14364358418453596</v>
      </c>
      <c r="AR85">
        <v>0.14364358418453596</v>
      </c>
      <c r="AS85">
        <v>0.14364358418453596</v>
      </c>
      <c r="AT85">
        <v>0.14364358418453596</v>
      </c>
      <c r="AU85">
        <v>0.14364358418453596</v>
      </c>
      <c r="AV85">
        <v>0.14364358418453596</v>
      </c>
      <c r="AW85">
        <v>0.14364358418453596</v>
      </c>
      <c r="AX85">
        <v>0.14364358418453596</v>
      </c>
      <c r="AY85">
        <v>0.14364358418453596</v>
      </c>
      <c r="AZ85">
        <v>0.14364358418453596</v>
      </c>
      <c r="BA85">
        <v>0.14364358418453596</v>
      </c>
      <c r="BB85">
        <v>0.14364358418453596</v>
      </c>
      <c r="BC85">
        <v>0.14364358418453596</v>
      </c>
      <c r="BD85">
        <v>0.14364358418453596</v>
      </c>
      <c r="BE85">
        <v>0.14364358418453596</v>
      </c>
      <c r="BF85">
        <v>0.14364358418453596</v>
      </c>
      <c r="BG85">
        <v>0.14364358418453596</v>
      </c>
      <c r="BH85">
        <v>0.14364358418453596</v>
      </c>
      <c r="BI85">
        <v>0.14272059343460078</v>
      </c>
      <c r="BJ85">
        <v>0.13096290929604207</v>
      </c>
      <c r="BK85">
        <v>0.11031909870228977</v>
      </c>
      <c r="BL85">
        <v>7.8120905325995818E-2</v>
      </c>
      <c r="BM85">
        <v>6.0050562795511138E-2</v>
      </c>
      <c r="BN85">
        <v>4.4854373329244843E-2</v>
      </c>
      <c r="BO85">
        <v>2.6707486796357354E-2</v>
      </c>
      <c r="BP85">
        <v>1.368011355093097E-2</v>
      </c>
      <c r="BQ85">
        <v>2.5886016050513752E-3</v>
      </c>
      <c r="BR85">
        <v>0</v>
      </c>
      <c r="BS85">
        <v>0</v>
      </c>
      <c r="BT85">
        <v>6.5573724856565846E-2</v>
      </c>
      <c r="BU85">
        <v>1.1114157091590138E-2</v>
      </c>
    </row>
    <row r="86" spans="1:73" x14ac:dyDescent="0.35">
      <c r="A86">
        <v>1362</v>
      </c>
      <c r="B86">
        <v>538.52605795565341</v>
      </c>
      <c r="C86">
        <v>1.6966574136930788E-3</v>
      </c>
      <c r="D86">
        <v>-20</v>
      </c>
      <c r="E86">
        <v>661</v>
      </c>
      <c r="F86">
        <v>-701</v>
      </c>
      <c r="G86">
        <v>0</v>
      </c>
      <c r="H86">
        <v>0</v>
      </c>
      <c r="I86">
        <v>4.5322500645158074E-3</v>
      </c>
      <c r="J86">
        <v>1.9060378494994722E-2</v>
      </c>
      <c r="K86">
        <v>2.8656400994324652E-2</v>
      </c>
      <c r="L86">
        <v>4.6798982497191874E-2</v>
      </c>
      <c r="M86">
        <v>6.553979488488712E-2</v>
      </c>
      <c r="N86">
        <v>8.1565849185606193E-2</v>
      </c>
      <c r="O86">
        <v>0.10297176619628148</v>
      </c>
      <c r="P86">
        <v>0.12295377148656855</v>
      </c>
      <c r="Q86">
        <v>0.14194139039097781</v>
      </c>
      <c r="R86">
        <v>0.14534024159822903</v>
      </c>
      <c r="S86">
        <v>0.14534024159822903</v>
      </c>
      <c r="T86">
        <v>0.14534024159822903</v>
      </c>
      <c r="U86">
        <v>0.14534024159822903</v>
      </c>
      <c r="V86">
        <v>0.14534024159822903</v>
      </c>
      <c r="W86">
        <v>0.14534024159822903</v>
      </c>
      <c r="X86">
        <v>0.14534024159822903</v>
      </c>
      <c r="Y86">
        <v>0.14534024159822903</v>
      </c>
      <c r="Z86">
        <v>0.14534024159822903</v>
      </c>
      <c r="AA86">
        <v>0.14534024159822903</v>
      </c>
      <c r="AB86">
        <v>0.14534024159822903</v>
      </c>
      <c r="AC86">
        <v>0.14534024159822903</v>
      </c>
      <c r="AD86">
        <v>0.14534024159822903</v>
      </c>
      <c r="AE86">
        <v>0.14534024159822903</v>
      </c>
      <c r="AF86">
        <v>0.14534024159822903</v>
      </c>
      <c r="AG86">
        <v>0.14534024159822903</v>
      </c>
      <c r="AH86">
        <v>0.14534024159822903</v>
      </c>
      <c r="AI86">
        <v>0.14534024159822903</v>
      </c>
      <c r="AJ86">
        <v>0.14534024159822903</v>
      </c>
      <c r="AK86">
        <v>0.14534024159822903</v>
      </c>
      <c r="AL86">
        <v>0.14534024159822903</v>
      </c>
      <c r="AM86">
        <v>0.14534024159822903</v>
      </c>
      <c r="AN86">
        <v>0.14534024159822903</v>
      </c>
      <c r="AO86">
        <v>0.14534024159822903</v>
      </c>
      <c r="AP86">
        <v>0.14534024159822903</v>
      </c>
      <c r="AQ86">
        <v>0.14534024159822903</v>
      </c>
      <c r="AR86">
        <v>0.14534024159822903</v>
      </c>
      <c r="AS86">
        <v>0.14534024159822903</v>
      </c>
      <c r="AT86">
        <v>0.14534024159822903</v>
      </c>
      <c r="AU86">
        <v>0.14534024159822903</v>
      </c>
      <c r="AV86">
        <v>0.14534024159822903</v>
      </c>
      <c r="AW86">
        <v>0.14534024159822903</v>
      </c>
      <c r="AX86">
        <v>0.14534024159822903</v>
      </c>
      <c r="AY86">
        <v>0.14534024159822903</v>
      </c>
      <c r="AZ86">
        <v>0.14534024159822903</v>
      </c>
      <c r="BA86">
        <v>0.14534024159822903</v>
      </c>
      <c r="BB86">
        <v>0.14534024159822903</v>
      </c>
      <c r="BC86">
        <v>0.14534024159822903</v>
      </c>
      <c r="BD86">
        <v>0.14534024159822903</v>
      </c>
      <c r="BE86">
        <v>0.14534024159822903</v>
      </c>
      <c r="BF86">
        <v>0.14534024159822903</v>
      </c>
      <c r="BG86">
        <v>0.14534024159822903</v>
      </c>
      <c r="BH86">
        <v>0.14534024159822903</v>
      </c>
      <c r="BI86">
        <v>0.14441725084829385</v>
      </c>
      <c r="BJ86">
        <v>0.13265956670973514</v>
      </c>
      <c r="BK86">
        <v>0.11201575611598286</v>
      </c>
      <c r="BL86">
        <v>7.8120905325995818E-2</v>
      </c>
      <c r="BM86">
        <v>6.0050562795511138E-2</v>
      </c>
      <c r="BN86">
        <v>4.4854373329244843E-2</v>
      </c>
      <c r="BO86">
        <v>2.6707486796357354E-2</v>
      </c>
      <c r="BP86">
        <v>1.368011355093097E-2</v>
      </c>
      <c r="BQ86">
        <v>2.5886016050513752E-3</v>
      </c>
      <c r="BR86">
        <v>0</v>
      </c>
      <c r="BS86">
        <v>0</v>
      </c>
      <c r="BT86">
        <v>5.8166554872401022E-2</v>
      </c>
      <c r="BU86">
        <v>1.7656204088485117E-2</v>
      </c>
    </row>
    <row r="87" spans="1:73" x14ac:dyDescent="0.35">
      <c r="A87">
        <v>1362</v>
      </c>
      <c r="B87">
        <v>600.78335693979443</v>
      </c>
      <c r="C87">
        <v>1.8928026258281021E-3</v>
      </c>
      <c r="D87">
        <v>-10</v>
      </c>
      <c r="E87">
        <v>671</v>
      </c>
      <c r="F87">
        <v>-691</v>
      </c>
      <c r="G87">
        <v>0</v>
      </c>
      <c r="H87">
        <v>0</v>
      </c>
      <c r="I87">
        <v>4.5322500645158074E-3</v>
      </c>
      <c r="J87">
        <v>1.9060378494994722E-2</v>
      </c>
      <c r="K87">
        <v>2.8656400994324652E-2</v>
      </c>
      <c r="L87">
        <v>4.6798982497191874E-2</v>
      </c>
      <c r="M87">
        <v>6.553979488488712E-2</v>
      </c>
      <c r="N87">
        <v>8.345865181143429E-2</v>
      </c>
      <c r="O87">
        <v>0.10486456882210958</v>
      </c>
      <c r="P87">
        <v>0.12484657411239665</v>
      </c>
      <c r="Q87">
        <v>0.14383419301680592</v>
      </c>
      <c r="R87">
        <v>0.14723304422405714</v>
      </c>
      <c r="S87">
        <v>0.14723304422405714</v>
      </c>
      <c r="T87">
        <v>0.14723304422405714</v>
      </c>
      <c r="U87">
        <v>0.14723304422405714</v>
      </c>
      <c r="V87">
        <v>0.14723304422405714</v>
      </c>
      <c r="W87">
        <v>0.14723304422405714</v>
      </c>
      <c r="X87">
        <v>0.14723304422405714</v>
      </c>
      <c r="Y87">
        <v>0.14723304422405714</v>
      </c>
      <c r="Z87">
        <v>0.14723304422405714</v>
      </c>
      <c r="AA87">
        <v>0.14723304422405714</v>
      </c>
      <c r="AB87">
        <v>0.14723304422405714</v>
      </c>
      <c r="AC87">
        <v>0.14723304422405714</v>
      </c>
      <c r="AD87">
        <v>0.14723304422405714</v>
      </c>
      <c r="AE87">
        <v>0.14723304422405714</v>
      </c>
      <c r="AF87">
        <v>0.14723304422405714</v>
      </c>
      <c r="AG87">
        <v>0.14723304422405714</v>
      </c>
      <c r="AH87">
        <v>0.14723304422405714</v>
      </c>
      <c r="AI87">
        <v>0.14723304422405714</v>
      </c>
      <c r="AJ87">
        <v>0.14723304422405714</v>
      </c>
      <c r="AK87">
        <v>0.14723304422405714</v>
      </c>
      <c r="AL87">
        <v>0.14723304422405714</v>
      </c>
      <c r="AM87">
        <v>0.14723304422405714</v>
      </c>
      <c r="AN87">
        <v>0.14723304422405714</v>
      </c>
      <c r="AO87">
        <v>0.14723304422405714</v>
      </c>
      <c r="AP87">
        <v>0.14723304422405714</v>
      </c>
      <c r="AQ87">
        <v>0.14723304422405714</v>
      </c>
      <c r="AR87">
        <v>0.14723304422405714</v>
      </c>
      <c r="AS87">
        <v>0.14723304422405714</v>
      </c>
      <c r="AT87">
        <v>0.14723304422405714</v>
      </c>
      <c r="AU87">
        <v>0.14723304422405714</v>
      </c>
      <c r="AV87">
        <v>0.14723304422405714</v>
      </c>
      <c r="AW87">
        <v>0.14723304422405714</v>
      </c>
      <c r="AX87">
        <v>0.14723304422405714</v>
      </c>
      <c r="AY87">
        <v>0.14723304422405714</v>
      </c>
      <c r="AZ87">
        <v>0.14723304422405714</v>
      </c>
      <c r="BA87">
        <v>0.14723304422405714</v>
      </c>
      <c r="BB87">
        <v>0.14723304422405714</v>
      </c>
      <c r="BC87">
        <v>0.14723304422405714</v>
      </c>
      <c r="BD87">
        <v>0.14723304422405714</v>
      </c>
      <c r="BE87">
        <v>0.14723304422405714</v>
      </c>
      <c r="BF87">
        <v>0.14723304422405714</v>
      </c>
      <c r="BG87">
        <v>0.14723304422405714</v>
      </c>
      <c r="BH87">
        <v>0.14723304422405714</v>
      </c>
      <c r="BI87">
        <v>0.14631005347412196</v>
      </c>
      <c r="BJ87">
        <v>0.13455236933556325</v>
      </c>
      <c r="BK87">
        <v>0.11390855874181095</v>
      </c>
      <c r="BL87">
        <v>8.0013707951823915E-2</v>
      </c>
      <c r="BM87">
        <v>6.0050562795511138E-2</v>
      </c>
      <c r="BN87">
        <v>4.4854373329244843E-2</v>
      </c>
      <c r="BO87">
        <v>2.6707486796357354E-2</v>
      </c>
      <c r="BP87">
        <v>1.368011355093097E-2</v>
      </c>
      <c r="BQ87">
        <v>2.5886016050513752E-3</v>
      </c>
      <c r="BR87">
        <v>0</v>
      </c>
      <c r="BS87">
        <v>0</v>
      </c>
      <c r="BT87">
        <v>5.0155358386369864E-2</v>
      </c>
      <c r="BU87">
        <v>2.5382181107105009E-2</v>
      </c>
    </row>
    <row r="88" spans="1:73" x14ac:dyDescent="0.35">
      <c r="A88">
        <v>1362</v>
      </c>
      <c r="B88">
        <v>566.259363038326</v>
      </c>
      <c r="C88">
        <v>1.7840327913179869E-3</v>
      </c>
      <c r="D88">
        <v>0</v>
      </c>
      <c r="E88">
        <v>681</v>
      </c>
      <c r="F88">
        <v>-681</v>
      </c>
      <c r="G88">
        <v>0</v>
      </c>
      <c r="H88">
        <v>0</v>
      </c>
      <c r="I88">
        <v>4.5322500645158074E-3</v>
      </c>
      <c r="J88">
        <v>1.9060378494994722E-2</v>
      </c>
      <c r="K88">
        <v>2.8656400994324652E-2</v>
      </c>
      <c r="L88">
        <v>4.6798982497191874E-2</v>
      </c>
      <c r="M88">
        <v>6.553979488488712E-2</v>
      </c>
      <c r="N88">
        <v>8.5242684602752278E-2</v>
      </c>
      <c r="O88">
        <v>0.10664860161342757</v>
      </c>
      <c r="P88">
        <v>0.12663060690371464</v>
      </c>
      <c r="Q88">
        <v>0.14561822580812389</v>
      </c>
      <c r="R88">
        <v>0.14901707701537512</v>
      </c>
      <c r="S88">
        <v>0.14901707701537512</v>
      </c>
      <c r="T88">
        <v>0.14901707701537512</v>
      </c>
      <c r="U88">
        <v>0.14901707701537512</v>
      </c>
      <c r="V88">
        <v>0.14901707701537512</v>
      </c>
      <c r="W88">
        <v>0.14901707701537512</v>
      </c>
      <c r="X88">
        <v>0.14901707701537512</v>
      </c>
      <c r="Y88">
        <v>0.14901707701537512</v>
      </c>
      <c r="Z88">
        <v>0.14901707701537512</v>
      </c>
      <c r="AA88">
        <v>0.14901707701537512</v>
      </c>
      <c r="AB88">
        <v>0.14901707701537512</v>
      </c>
      <c r="AC88">
        <v>0.14901707701537512</v>
      </c>
      <c r="AD88">
        <v>0.14901707701537512</v>
      </c>
      <c r="AE88">
        <v>0.14901707701537512</v>
      </c>
      <c r="AF88">
        <v>0.14901707701537512</v>
      </c>
      <c r="AG88">
        <v>0.14901707701537512</v>
      </c>
      <c r="AH88">
        <v>0.14901707701537512</v>
      </c>
      <c r="AI88">
        <v>0.14901707701537512</v>
      </c>
      <c r="AJ88">
        <v>0.14901707701537512</v>
      </c>
      <c r="AK88">
        <v>0.14901707701537512</v>
      </c>
      <c r="AL88">
        <v>0.14901707701537512</v>
      </c>
      <c r="AM88">
        <v>0.14901707701537512</v>
      </c>
      <c r="AN88">
        <v>0.14901707701537512</v>
      </c>
      <c r="AO88">
        <v>0.14901707701537512</v>
      </c>
      <c r="AP88">
        <v>0.14901707701537512</v>
      </c>
      <c r="AQ88">
        <v>0.14901707701537512</v>
      </c>
      <c r="AR88">
        <v>0.14901707701537512</v>
      </c>
      <c r="AS88">
        <v>0.14901707701537512</v>
      </c>
      <c r="AT88">
        <v>0.14901707701537512</v>
      </c>
      <c r="AU88">
        <v>0.14901707701537512</v>
      </c>
      <c r="AV88">
        <v>0.14901707701537512</v>
      </c>
      <c r="AW88">
        <v>0.14901707701537512</v>
      </c>
      <c r="AX88">
        <v>0.14901707701537512</v>
      </c>
      <c r="AY88">
        <v>0.14901707701537512</v>
      </c>
      <c r="AZ88">
        <v>0.14901707701537512</v>
      </c>
      <c r="BA88">
        <v>0.14901707701537512</v>
      </c>
      <c r="BB88">
        <v>0.14901707701537512</v>
      </c>
      <c r="BC88">
        <v>0.14901707701537512</v>
      </c>
      <c r="BD88">
        <v>0.14901707701537512</v>
      </c>
      <c r="BE88">
        <v>0.14901707701537512</v>
      </c>
      <c r="BF88">
        <v>0.14901707701537512</v>
      </c>
      <c r="BG88">
        <v>0.14901707701537512</v>
      </c>
      <c r="BH88">
        <v>0.14901707701537512</v>
      </c>
      <c r="BI88">
        <v>0.14809408626543993</v>
      </c>
      <c r="BJ88">
        <v>0.13633640212688122</v>
      </c>
      <c r="BK88">
        <v>0.11569259153312894</v>
      </c>
      <c r="BL88">
        <v>8.1797740743141903E-2</v>
      </c>
      <c r="BM88">
        <v>6.0050562795511138E-2</v>
      </c>
      <c r="BN88">
        <v>4.4854373329244843E-2</v>
      </c>
      <c r="BO88">
        <v>2.6707486796357354E-2</v>
      </c>
      <c r="BP88">
        <v>1.368011355093097E-2</v>
      </c>
      <c r="BQ88">
        <v>2.5886016050513752E-3</v>
      </c>
      <c r="BR88">
        <v>0</v>
      </c>
      <c r="BS88">
        <v>0</v>
      </c>
      <c r="BT88">
        <v>4.2159083130941563E-2</v>
      </c>
      <c r="BU88">
        <v>3.310815812572486E-2</v>
      </c>
    </row>
    <row r="89" spans="1:73" x14ac:dyDescent="0.35">
      <c r="A89">
        <v>1362</v>
      </c>
      <c r="B89">
        <v>581.42472476138028</v>
      </c>
      <c r="C89">
        <v>1.8318121383312676E-3</v>
      </c>
      <c r="D89">
        <v>10</v>
      </c>
      <c r="E89">
        <v>691</v>
      </c>
      <c r="F89">
        <v>-671</v>
      </c>
      <c r="G89">
        <v>0</v>
      </c>
      <c r="H89">
        <v>0</v>
      </c>
      <c r="I89">
        <v>4.5322500645158074E-3</v>
      </c>
      <c r="J89">
        <v>1.9060378494994722E-2</v>
      </c>
      <c r="K89">
        <v>2.8656400994324652E-2</v>
      </c>
      <c r="L89">
        <v>4.6798982497191874E-2</v>
      </c>
      <c r="M89">
        <v>6.553979488488712E-2</v>
      </c>
      <c r="N89">
        <v>8.7074496741083543E-2</v>
      </c>
      <c r="O89">
        <v>0.10848041375175883</v>
      </c>
      <c r="P89">
        <v>0.12846241904204592</v>
      </c>
      <c r="Q89">
        <v>0.14745003794645517</v>
      </c>
      <c r="R89">
        <v>0.15084888915370639</v>
      </c>
      <c r="S89">
        <v>0.15084888915370639</v>
      </c>
      <c r="T89">
        <v>0.15084888915370639</v>
      </c>
      <c r="U89">
        <v>0.15084888915370639</v>
      </c>
      <c r="V89">
        <v>0.15084888915370639</v>
      </c>
      <c r="W89">
        <v>0.15084888915370639</v>
      </c>
      <c r="X89">
        <v>0.15084888915370639</v>
      </c>
      <c r="Y89">
        <v>0.15084888915370639</v>
      </c>
      <c r="Z89">
        <v>0.15084888915370639</v>
      </c>
      <c r="AA89">
        <v>0.15084888915370639</v>
      </c>
      <c r="AB89">
        <v>0.15084888915370639</v>
      </c>
      <c r="AC89">
        <v>0.15084888915370639</v>
      </c>
      <c r="AD89">
        <v>0.15084888915370639</v>
      </c>
      <c r="AE89">
        <v>0.15084888915370639</v>
      </c>
      <c r="AF89">
        <v>0.15084888915370639</v>
      </c>
      <c r="AG89">
        <v>0.15084888915370639</v>
      </c>
      <c r="AH89">
        <v>0.15084888915370639</v>
      </c>
      <c r="AI89">
        <v>0.15084888915370639</v>
      </c>
      <c r="AJ89">
        <v>0.15084888915370639</v>
      </c>
      <c r="AK89">
        <v>0.15084888915370639</v>
      </c>
      <c r="AL89">
        <v>0.15084888915370639</v>
      </c>
      <c r="AM89">
        <v>0.15084888915370639</v>
      </c>
      <c r="AN89">
        <v>0.15084888915370639</v>
      </c>
      <c r="AO89">
        <v>0.15084888915370639</v>
      </c>
      <c r="AP89">
        <v>0.15084888915370639</v>
      </c>
      <c r="AQ89">
        <v>0.15084888915370639</v>
      </c>
      <c r="AR89">
        <v>0.15084888915370639</v>
      </c>
      <c r="AS89">
        <v>0.15084888915370639</v>
      </c>
      <c r="AT89">
        <v>0.15084888915370639</v>
      </c>
      <c r="AU89">
        <v>0.15084888915370639</v>
      </c>
      <c r="AV89">
        <v>0.15084888915370639</v>
      </c>
      <c r="AW89">
        <v>0.15084888915370639</v>
      </c>
      <c r="AX89">
        <v>0.15084888915370639</v>
      </c>
      <c r="AY89">
        <v>0.15084888915370639</v>
      </c>
      <c r="AZ89">
        <v>0.15084888915370639</v>
      </c>
      <c r="BA89">
        <v>0.15084888915370639</v>
      </c>
      <c r="BB89">
        <v>0.15084888915370639</v>
      </c>
      <c r="BC89">
        <v>0.15084888915370639</v>
      </c>
      <c r="BD89">
        <v>0.15084888915370639</v>
      </c>
      <c r="BE89">
        <v>0.15084888915370639</v>
      </c>
      <c r="BF89">
        <v>0.15084888915370639</v>
      </c>
      <c r="BG89">
        <v>0.15084888915370639</v>
      </c>
      <c r="BH89">
        <v>0.15084888915370639</v>
      </c>
      <c r="BI89">
        <v>0.14992589840377121</v>
      </c>
      <c r="BJ89">
        <v>0.1381682142652125</v>
      </c>
      <c r="BK89">
        <v>0.11752440367146021</v>
      </c>
      <c r="BL89">
        <v>8.3629552881473168E-2</v>
      </c>
      <c r="BM89">
        <v>6.0050562795511138E-2</v>
      </c>
      <c r="BN89">
        <v>4.4854373329244843E-2</v>
      </c>
      <c r="BO89">
        <v>2.6707486796357354E-2</v>
      </c>
      <c r="BP89">
        <v>1.368011355093097E-2</v>
      </c>
      <c r="BQ89">
        <v>2.5886016050513752E-3</v>
      </c>
      <c r="BR89">
        <v>0</v>
      </c>
      <c r="BS89">
        <v>0</v>
      </c>
      <c r="BT89">
        <v>3.4680787737870061E-2</v>
      </c>
      <c r="BU89">
        <v>4.5654498569022942E-2</v>
      </c>
    </row>
    <row r="90" spans="1:73" x14ac:dyDescent="0.35">
      <c r="A90">
        <v>1362</v>
      </c>
      <c r="B90">
        <v>543.54519702693824</v>
      </c>
      <c r="C90">
        <v>1.7124705008962856E-3</v>
      </c>
      <c r="D90">
        <v>20</v>
      </c>
      <c r="E90">
        <v>701</v>
      </c>
      <c r="F90">
        <v>-661</v>
      </c>
      <c r="G90">
        <v>0</v>
      </c>
      <c r="H90">
        <v>0</v>
      </c>
      <c r="I90">
        <v>4.5322500645158074E-3</v>
      </c>
      <c r="J90">
        <v>1.9060378494994722E-2</v>
      </c>
      <c r="K90">
        <v>2.8656400994324652E-2</v>
      </c>
      <c r="L90">
        <v>4.6798982497191874E-2</v>
      </c>
      <c r="M90">
        <v>6.553979488488712E-2</v>
      </c>
      <c r="N90">
        <v>8.7074496741083543E-2</v>
      </c>
      <c r="O90">
        <v>0.11019288425265512</v>
      </c>
      <c r="P90">
        <v>0.13017488954294221</v>
      </c>
      <c r="Q90">
        <v>0.14916250844735146</v>
      </c>
      <c r="R90">
        <v>0.15256135965460269</v>
      </c>
      <c r="S90">
        <v>0.15256135965460269</v>
      </c>
      <c r="T90">
        <v>0.15256135965460269</v>
      </c>
      <c r="U90">
        <v>0.15256135965460269</v>
      </c>
      <c r="V90">
        <v>0.15256135965460269</v>
      </c>
      <c r="W90">
        <v>0.15256135965460269</v>
      </c>
      <c r="X90">
        <v>0.15256135965460269</v>
      </c>
      <c r="Y90">
        <v>0.15256135965460269</v>
      </c>
      <c r="Z90">
        <v>0.15256135965460269</v>
      </c>
      <c r="AA90">
        <v>0.15256135965460269</v>
      </c>
      <c r="AB90">
        <v>0.15256135965460269</v>
      </c>
      <c r="AC90">
        <v>0.15256135965460269</v>
      </c>
      <c r="AD90">
        <v>0.15256135965460269</v>
      </c>
      <c r="AE90">
        <v>0.15256135965460269</v>
      </c>
      <c r="AF90">
        <v>0.15256135965460269</v>
      </c>
      <c r="AG90">
        <v>0.15256135965460269</v>
      </c>
      <c r="AH90">
        <v>0.15256135965460269</v>
      </c>
      <c r="AI90">
        <v>0.15256135965460269</v>
      </c>
      <c r="AJ90">
        <v>0.15256135965460269</v>
      </c>
      <c r="AK90">
        <v>0.15256135965460269</v>
      </c>
      <c r="AL90">
        <v>0.15256135965460269</v>
      </c>
      <c r="AM90">
        <v>0.15256135965460269</v>
      </c>
      <c r="AN90">
        <v>0.15256135965460269</v>
      </c>
      <c r="AO90">
        <v>0.15256135965460269</v>
      </c>
      <c r="AP90">
        <v>0.15256135965460269</v>
      </c>
      <c r="AQ90">
        <v>0.15256135965460269</v>
      </c>
      <c r="AR90">
        <v>0.15256135965460269</v>
      </c>
      <c r="AS90">
        <v>0.15256135965460269</v>
      </c>
      <c r="AT90">
        <v>0.15256135965460269</v>
      </c>
      <c r="AU90">
        <v>0.15256135965460269</v>
      </c>
      <c r="AV90">
        <v>0.15256135965460269</v>
      </c>
      <c r="AW90">
        <v>0.15256135965460269</v>
      </c>
      <c r="AX90">
        <v>0.15256135965460269</v>
      </c>
      <c r="AY90">
        <v>0.15256135965460269</v>
      </c>
      <c r="AZ90">
        <v>0.15256135965460269</v>
      </c>
      <c r="BA90">
        <v>0.15256135965460269</v>
      </c>
      <c r="BB90">
        <v>0.15256135965460269</v>
      </c>
      <c r="BC90">
        <v>0.15256135965460269</v>
      </c>
      <c r="BD90">
        <v>0.15256135965460269</v>
      </c>
      <c r="BE90">
        <v>0.15256135965460269</v>
      </c>
      <c r="BF90">
        <v>0.15256135965460269</v>
      </c>
      <c r="BG90">
        <v>0.15256135965460269</v>
      </c>
      <c r="BH90">
        <v>0.15256135965460269</v>
      </c>
      <c r="BI90">
        <v>0.1516383689046675</v>
      </c>
      <c r="BJ90">
        <v>0.13988068476610879</v>
      </c>
      <c r="BK90">
        <v>0.1192368741723565</v>
      </c>
      <c r="BL90">
        <v>8.5342023382369459E-2</v>
      </c>
      <c r="BM90">
        <v>6.1763033296407421E-2</v>
      </c>
      <c r="BN90">
        <v>4.4854373329244843E-2</v>
      </c>
      <c r="BO90">
        <v>2.6707486796357354E-2</v>
      </c>
      <c r="BP90">
        <v>1.368011355093097E-2</v>
      </c>
      <c r="BQ90">
        <v>2.5886016050513752E-3</v>
      </c>
      <c r="BR90">
        <v>0</v>
      </c>
      <c r="BS90">
        <v>0</v>
      </c>
      <c r="BT90">
        <v>2.7202492344798546E-2</v>
      </c>
      <c r="BU90">
        <v>5.8339697217970193E-2</v>
      </c>
    </row>
    <row r="91" spans="1:73" x14ac:dyDescent="0.35">
      <c r="A91">
        <v>1362</v>
      </c>
      <c r="B91">
        <v>617.37864957940531</v>
      </c>
      <c r="C91">
        <v>1.9450870526881308E-3</v>
      </c>
      <c r="D91">
        <v>30</v>
      </c>
      <c r="E91">
        <v>711</v>
      </c>
      <c r="F91">
        <v>-651</v>
      </c>
      <c r="G91">
        <v>0</v>
      </c>
      <c r="H91">
        <v>0</v>
      </c>
      <c r="I91">
        <v>4.5322500645158074E-3</v>
      </c>
      <c r="J91">
        <v>1.9060378494994722E-2</v>
      </c>
      <c r="K91">
        <v>2.8656400994324652E-2</v>
      </c>
      <c r="L91">
        <v>4.6798982497191874E-2</v>
      </c>
      <c r="M91">
        <v>6.553979488488712E-2</v>
      </c>
      <c r="N91">
        <v>8.7074496741083543E-2</v>
      </c>
      <c r="O91">
        <v>0.11213797130534325</v>
      </c>
      <c r="P91">
        <v>0.13211997659563035</v>
      </c>
      <c r="Q91">
        <v>0.1511075955000396</v>
      </c>
      <c r="R91">
        <v>0.15450644670729083</v>
      </c>
      <c r="S91">
        <v>0.15450644670729083</v>
      </c>
      <c r="T91">
        <v>0.15450644670729083</v>
      </c>
      <c r="U91">
        <v>0.15450644670729083</v>
      </c>
      <c r="V91">
        <v>0.15450644670729083</v>
      </c>
      <c r="W91">
        <v>0.15450644670729083</v>
      </c>
      <c r="X91">
        <v>0.15450644670729083</v>
      </c>
      <c r="Y91">
        <v>0.15450644670729083</v>
      </c>
      <c r="Z91">
        <v>0.15450644670729083</v>
      </c>
      <c r="AA91">
        <v>0.15450644670729083</v>
      </c>
      <c r="AB91">
        <v>0.15450644670729083</v>
      </c>
      <c r="AC91">
        <v>0.15450644670729083</v>
      </c>
      <c r="AD91">
        <v>0.15450644670729083</v>
      </c>
      <c r="AE91">
        <v>0.15450644670729083</v>
      </c>
      <c r="AF91">
        <v>0.15450644670729083</v>
      </c>
      <c r="AG91">
        <v>0.15450644670729083</v>
      </c>
      <c r="AH91">
        <v>0.15450644670729083</v>
      </c>
      <c r="AI91">
        <v>0.15450644670729083</v>
      </c>
      <c r="AJ91">
        <v>0.15450644670729083</v>
      </c>
      <c r="AK91">
        <v>0.15450644670729083</v>
      </c>
      <c r="AL91">
        <v>0.15450644670729083</v>
      </c>
      <c r="AM91">
        <v>0.15450644670729083</v>
      </c>
      <c r="AN91">
        <v>0.15450644670729083</v>
      </c>
      <c r="AO91">
        <v>0.15450644670729083</v>
      </c>
      <c r="AP91">
        <v>0.15450644670729083</v>
      </c>
      <c r="AQ91">
        <v>0.15450644670729083</v>
      </c>
      <c r="AR91">
        <v>0.15450644670729083</v>
      </c>
      <c r="AS91">
        <v>0.15450644670729083</v>
      </c>
      <c r="AT91">
        <v>0.15450644670729083</v>
      </c>
      <c r="AU91">
        <v>0.15450644670729083</v>
      </c>
      <c r="AV91">
        <v>0.15450644670729083</v>
      </c>
      <c r="AW91">
        <v>0.15450644670729083</v>
      </c>
      <c r="AX91">
        <v>0.15450644670729083</v>
      </c>
      <c r="AY91">
        <v>0.15450644670729083</v>
      </c>
      <c r="AZ91">
        <v>0.15450644670729083</v>
      </c>
      <c r="BA91">
        <v>0.15450644670729083</v>
      </c>
      <c r="BB91">
        <v>0.15450644670729083</v>
      </c>
      <c r="BC91">
        <v>0.15450644670729083</v>
      </c>
      <c r="BD91">
        <v>0.15450644670729083</v>
      </c>
      <c r="BE91">
        <v>0.15450644670729083</v>
      </c>
      <c r="BF91">
        <v>0.15450644670729083</v>
      </c>
      <c r="BG91">
        <v>0.15450644670729083</v>
      </c>
      <c r="BH91">
        <v>0.15450644670729083</v>
      </c>
      <c r="BI91">
        <v>0.15358345595735565</v>
      </c>
      <c r="BJ91">
        <v>0.14182577181879694</v>
      </c>
      <c r="BK91">
        <v>0.12118196122504463</v>
      </c>
      <c r="BL91">
        <v>8.7287110435057588E-2</v>
      </c>
      <c r="BM91">
        <v>6.3708120349095551E-2</v>
      </c>
      <c r="BN91">
        <v>4.4854373329244843E-2</v>
      </c>
      <c r="BO91">
        <v>2.6707486796357354E-2</v>
      </c>
      <c r="BP91">
        <v>1.368011355093097E-2</v>
      </c>
      <c r="BQ91">
        <v>2.5886016050513752E-3</v>
      </c>
      <c r="BR91">
        <v>0</v>
      </c>
      <c r="BS91">
        <v>0</v>
      </c>
      <c r="BT91">
        <v>1.9856682563019173E-2</v>
      </c>
      <c r="BU91">
        <v>6.9866677973501434E-2</v>
      </c>
    </row>
    <row r="92" spans="1:73" x14ac:dyDescent="0.35">
      <c r="A92">
        <v>1362</v>
      </c>
      <c r="B92">
        <v>533.38500897879578</v>
      </c>
      <c r="C92">
        <v>1.6804602422992611E-3</v>
      </c>
      <c r="D92">
        <v>40</v>
      </c>
      <c r="E92">
        <v>721</v>
      </c>
      <c r="F92">
        <v>-641</v>
      </c>
      <c r="G92">
        <v>0</v>
      </c>
      <c r="H92">
        <v>0</v>
      </c>
      <c r="I92">
        <v>4.5322500645158074E-3</v>
      </c>
      <c r="J92">
        <v>1.9060378494994722E-2</v>
      </c>
      <c r="K92">
        <v>2.8656400994324652E-2</v>
      </c>
      <c r="L92">
        <v>4.6798982497191874E-2</v>
      </c>
      <c r="M92">
        <v>6.553979488488712E-2</v>
      </c>
      <c r="N92">
        <v>8.7074496741083543E-2</v>
      </c>
      <c r="O92">
        <v>0.11213797130534325</v>
      </c>
      <c r="P92">
        <v>0.13380043683792961</v>
      </c>
      <c r="Q92">
        <v>0.15278805574233886</v>
      </c>
      <c r="R92">
        <v>0.15618690694959009</v>
      </c>
      <c r="S92">
        <v>0.15618690694959009</v>
      </c>
      <c r="T92">
        <v>0.15618690694959009</v>
      </c>
      <c r="U92">
        <v>0.15618690694959009</v>
      </c>
      <c r="V92">
        <v>0.15618690694959009</v>
      </c>
      <c r="W92">
        <v>0.15618690694959009</v>
      </c>
      <c r="X92">
        <v>0.15618690694959009</v>
      </c>
      <c r="Y92">
        <v>0.15618690694959009</v>
      </c>
      <c r="Z92">
        <v>0.15618690694959009</v>
      </c>
      <c r="AA92">
        <v>0.15618690694959009</v>
      </c>
      <c r="AB92">
        <v>0.15618690694959009</v>
      </c>
      <c r="AC92">
        <v>0.15618690694959009</v>
      </c>
      <c r="AD92">
        <v>0.15618690694959009</v>
      </c>
      <c r="AE92">
        <v>0.15618690694959009</v>
      </c>
      <c r="AF92">
        <v>0.15618690694959009</v>
      </c>
      <c r="AG92">
        <v>0.15618690694959009</v>
      </c>
      <c r="AH92">
        <v>0.15618690694959009</v>
      </c>
      <c r="AI92">
        <v>0.15618690694959009</v>
      </c>
      <c r="AJ92">
        <v>0.15618690694959009</v>
      </c>
      <c r="AK92">
        <v>0.15618690694959009</v>
      </c>
      <c r="AL92">
        <v>0.15618690694959009</v>
      </c>
      <c r="AM92">
        <v>0.15618690694959009</v>
      </c>
      <c r="AN92">
        <v>0.15618690694959009</v>
      </c>
      <c r="AO92">
        <v>0.15618690694959009</v>
      </c>
      <c r="AP92">
        <v>0.15618690694959009</v>
      </c>
      <c r="AQ92">
        <v>0.15618690694959009</v>
      </c>
      <c r="AR92">
        <v>0.15618690694959009</v>
      </c>
      <c r="AS92">
        <v>0.15618690694959009</v>
      </c>
      <c r="AT92">
        <v>0.15618690694959009</v>
      </c>
      <c r="AU92">
        <v>0.15618690694959009</v>
      </c>
      <c r="AV92">
        <v>0.15618690694959009</v>
      </c>
      <c r="AW92">
        <v>0.15618690694959009</v>
      </c>
      <c r="AX92">
        <v>0.15618690694959009</v>
      </c>
      <c r="AY92">
        <v>0.15618690694959009</v>
      </c>
      <c r="AZ92">
        <v>0.15618690694959009</v>
      </c>
      <c r="BA92">
        <v>0.15618690694959009</v>
      </c>
      <c r="BB92">
        <v>0.15618690694959009</v>
      </c>
      <c r="BC92">
        <v>0.15618690694959009</v>
      </c>
      <c r="BD92">
        <v>0.15618690694959009</v>
      </c>
      <c r="BE92">
        <v>0.15618690694959009</v>
      </c>
      <c r="BF92">
        <v>0.15618690694959009</v>
      </c>
      <c r="BG92">
        <v>0.15618690694959009</v>
      </c>
      <c r="BH92">
        <v>0.15618690694959009</v>
      </c>
      <c r="BI92">
        <v>0.15526391619965491</v>
      </c>
      <c r="BJ92">
        <v>0.1435062320610962</v>
      </c>
      <c r="BK92">
        <v>0.12286242146734389</v>
      </c>
      <c r="BL92">
        <v>8.8967570677356847E-2</v>
      </c>
      <c r="BM92">
        <v>6.538858059139481E-2</v>
      </c>
      <c r="BN92">
        <v>4.4854373329244843E-2</v>
      </c>
      <c r="BO92">
        <v>2.6707486796357354E-2</v>
      </c>
      <c r="BP92">
        <v>1.368011355093097E-2</v>
      </c>
      <c r="BQ92">
        <v>2.5886016050513752E-3</v>
      </c>
      <c r="BR92">
        <v>0</v>
      </c>
      <c r="BS92">
        <v>0</v>
      </c>
      <c r="BT92">
        <v>1.2750537763464798E-2</v>
      </c>
      <c r="BU92">
        <v>7.869115031106208E-2</v>
      </c>
    </row>
    <row r="93" spans="1:73" x14ac:dyDescent="0.35">
      <c r="A93">
        <v>1362</v>
      </c>
      <c r="B93">
        <v>615.71726657649776</v>
      </c>
      <c r="C93">
        <v>1.939852769690633E-3</v>
      </c>
      <c r="D93">
        <v>30</v>
      </c>
      <c r="E93">
        <v>711</v>
      </c>
      <c r="F93">
        <v>-651</v>
      </c>
      <c r="G93">
        <v>0</v>
      </c>
      <c r="H93">
        <v>0</v>
      </c>
      <c r="I93">
        <v>4.5322500645158074E-3</v>
      </c>
      <c r="J93">
        <v>1.9060378494994722E-2</v>
      </c>
      <c r="K93">
        <v>2.8656400994324652E-2</v>
      </c>
      <c r="L93">
        <v>4.6798982497191874E-2</v>
      </c>
      <c r="M93">
        <v>6.553979488488712E-2</v>
      </c>
      <c r="N93">
        <v>8.7074496741083543E-2</v>
      </c>
      <c r="O93">
        <v>0.11407782407503389</v>
      </c>
      <c r="P93">
        <v>0.13574028960762025</v>
      </c>
      <c r="Q93">
        <v>0.1547279085120295</v>
      </c>
      <c r="R93">
        <v>0.15812675971928072</v>
      </c>
      <c r="S93">
        <v>0.15812675971928072</v>
      </c>
      <c r="T93">
        <v>0.15812675971928072</v>
      </c>
      <c r="U93">
        <v>0.15812675971928072</v>
      </c>
      <c r="V93">
        <v>0.15812675971928072</v>
      </c>
      <c r="W93">
        <v>0.15812675971928072</v>
      </c>
      <c r="X93">
        <v>0.15812675971928072</v>
      </c>
      <c r="Y93">
        <v>0.15812675971928072</v>
      </c>
      <c r="Z93">
        <v>0.15812675971928072</v>
      </c>
      <c r="AA93">
        <v>0.15812675971928072</v>
      </c>
      <c r="AB93">
        <v>0.15812675971928072</v>
      </c>
      <c r="AC93">
        <v>0.15812675971928072</v>
      </c>
      <c r="AD93">
        <v>0.15812675971928072</v>
      </c>
      <c r="AE93">
        <v>0.15812675971928072</v>
      </c>
      <c r="AF93">
        <v>0.15812675971928072</v>
      </c>
      <c r="AG93">
        <v>0.15812675971928072</v>
      </c>
      <c r="AH93">
        <v>0.15812675971928072</v>
      </c>
      <c r="AI93">
        <v>0.15812675971928072</v>
      </c>
      <c r="AJ93">
        <v>0.15812675971928072</v>
      </c>
      <c r="AK93">
        <v>0.15812675971928072</v>
      </c>
      <c r="AL93">
        <v>0.15812675971928072</v>
      </c>
      <c r="AM93">
        <v>0.15812675971928072</v>
      </c>
      <c r="AN93">
        <v>0.15812675971928072</v>
      </c>
      <c r="AO93">
        <v>0.15812675971928072</v>
      </c>
      <c r="AP93">
        <v>0.15812675971928072</v>
      </c>
      <c r="AQ93">
        <v>0.15812675971928072</v>
      </c>
      <c r="AR93">
        <v>0.15812675971928072</v>
      </c>
      <c r="AS93">
        <v>0.15812675971928072</v>
      </c>
      <c r="AT93">
        <v>0.15812675971928072</v>
      </c>
      <c r="AU93">
        <v>0.15812675971928072</v>
      </c>
      <c r="AV93">
        <v>0.15812675971928072</v>
      </c>
      <c r="AW93">
        <v>0.15812675971928072</v>
      </c>
      <c r="AX93">
        <v>0.15812675971928072</v>
      </c>
      <c r="AY93">
        <v>0.15812675971928072</v>
      </c>
      <c r="AZ93">
        <v>0.15812675971928072</v>
      </c>
      <c r="BA93">
        <v>0.15812675971928072</v>
      </c>
      <c r="BB93">
        <v>0.15812675971928072</v>
      </c>
      <c r="BC93">
        <v>0.15812675971928072</v>
      </c>
      <c r="BD93">
        <v>0.15812675971928072</v>
      </c>
      <c r="BE93">
        <v>0.15812675971928072</v>
      </c>
      <c r="BF93">
        <v>0.15812675971928072</v>
      </c>
      <c r="BG93">
        <v>0.15812675971928072</v>
      </c>
      <c r="BH93">
        <v>0.15812675971928072</v>
      </c>
      <c r="BI93">
        <v>0.15720376896934554</v>
      </c>
      <c r="BJ93">
        <v>0.14544608483078683</v>
      </c>
      <c r="BK93">
        <v>0.12480227423703452</v>
      </c>
      <c r="BL93">
        <v>9.0907423447047483E-2</v>
      </c>
      <c r="BM93">
        <v>6.7328433361085446E-2</v>
      </c>
      <c r="BN93">
        <v>4.4854373329244843E-2</v>
      </c>
      <c r="BO93">
        <v>2.6707486796357354E-2</v>
      </c>
      <c r="BP93">
        <v>1.368011355093097E-2</v>
      </c>
      <c r="BQ93">
        <v>2.5886016050513752E-3</v>
      </c>
      <c r="BR93">
        <v>0</v>
      </c>
      <c r="BS93">
        <v>0</v>
      </c>
      <c r="BT93">
        <v>1.9856682563019173E-2</v>
      </c>
      <c r="BU93">
        <v>6.9866677973501434E-2</v>
      </c>
    </row>
    <row r="94" spans="1:73" x14ac:dyDescent="0.35">
      <c r="A94">
        <v>1362</v>
      </c>
      <c r="B94">
        <v>457.9324210572687</v>
      </c>
      <c r="C94">
        <v>1.4427425111176628E-3</v>
      </c>
      <c r="D94">
        <v>20</v>
      </c>
      <c r="E94">
        <v>701</v>
      </c>
      <c r="F94">
        <v>-661</v>
      </c>
      <c r="G94">
        <v>0</v>
      </c>
      <c r="H94">
        <v>0</v>
      </c>
      <c r="I94">
        <v>4.5322500645158074E-3</v>
      </c>
      <c r="J94">
        <v>1.9060378494994722E-2</v>
      </c>
      <c r="K94">
        <v>2.8656400994324652E-2</v>
      </c>
      <c r="L94">
        <v>4.6798982497191874E-2</v>
      </c>
      <c r="M94">
        <v>6.553979488488712E-2</v>
      </c>
      <c r="N94">
        <v>8.7074496741083543E-2</v>
      </c>
      <c r="O94">
        <v>0.11552056658615155</v>
      </c>
      <c r="P94">
        <v>0.13718303211873792</v>
      </c>
      <c r="Q94">
        <v>0.15617065102314717</v>
      </c>
      <c r="R94">
        <v>0.1595695022303984</v>
      </c>
      <c r="S94">
        <v>0.1595695022303984</v>
      </c>
      <c r="T94">
        <v>0.1595695022303984</v>
      </c>
      <c r="U94">
        <v>0.1595695022303984</v>
      </c>
      <c r="V94">
        <v>0.1595695022303984</v>
      </c>
      <c r="W94">
        <v>0.1595695022303984</v>
      </c>
      <c r="X94">
        <v>0.1595695022303984</v>
      </c>
      <c r="Y94">
        <v>0.1595695022303984</v>
      </c>
      <c r="Z94">
        <v>0.1595695022303984</v>
      </c>
      <c r="AA94">
        <v>0.1595695022303984</v>
      </c>
      <c r="AB94">
        <v>0.1595695022303984</v>
      </c>
      <c r="AC94">
        <v>0.1595695022303984</v>
      </c>
      <c r="AD94">
        <v>0.1595695022303984</v>
      </c>
      <c r="AE94">
        <v>0.1595695022303984</v>
      </c>
      <c r="AF94">
        <v>0.1595695022303984</v>
      </c>
      <c r="AG94">
        <v>0.1595695022303984</v>
      </c>
      <c r="AH94">
        <v>0.1595695022303984</v>
      </c>
      <c r="AI94">
        <v>0.1595695022303984</v>
      </c>
      <c r="AJ94">
        <v>0.1595695022303984</v>
      </c>
      <c r="AK94">
        <v>0.1595695022303984</v>
      </c>
      <c r="AL94">
        <v>0.1595695022303984</v>
      </c>
      <c r="AM94">
        <v>0.1595695022303984</v>
      </c>
      <c r="AN94">
        <v>0.1595695022303984</v>
      </c>
      <c r="AO94">
        <v>0.1595695022303984</v>
      </c>
      <c r="AP94">
        <v>0.1595695022303984</v>
      </c>
      <c r="AQ94">
        <v>0.1595695022303984</v>
      </c>
      <c r="AR94">
        <v>0.1595695022303984</v>
      </c>
      <c r="AS94">
        <v>0.1595695022303984</v>
      </c>
      <c r="AT94">
        <v>0.1595695022303984</v>
      </c>
      <c r="AU94">
        <v>0.1595695022303984</v>
      </c>
      <c r="AV94">
        <v>0.1595695022303984</v>
      </c>
      <c r="AW94">
        <v>0.1595695022303984</v>
      </c>
      <c r="AX94">
        <v>0.1595695022303984</v>
      </c>
      <c r="AY94">
        <v>0.1595695022303984</v>
      </c>
      <c r="AZ94">
        <v>0.1595695022303984</v>
      </c>
      <c r="BA94">
        <v>0.1595695022303984</v>
      </c>
      <c r="BB94">
        <v>0.1595695022303984</v>
      </c>
      <c r="BC94">
        <v>0.1595695022303984</v>
      </c>
      <c r="BD94">
        <v>0.1595695022303984</v>
      </c>
      <c r="BE94">
        <v>0.1595695022303984</v>
      </c>
      <c r="BF94">
        <v>0.1595695022303984</v>
      </c>
      <c r="BG94">
        <v>0.1595695022303984</v>
      </c>
      <c r="BH94">
        <v>0.1595695022303984</v>
      </c>
      <c r="BI94">
        <v>0.15864651148046321</v>
      </c>
      <c r="BJ94">
        <v>0.1468888273419045</v>
      </c>
      <c r="BK94">
        <v>0.12624501674815219</v>
      </c>
      <c r="BL94">
        <v>9.2350165958165142E-2</v>
      </c>
      <c r="BM94">
        <v>6.8771175872203105E-2</v>
      </c>
      <c r="BN94">
        <v>4.4854373329244843E-2</v>
      </c>
      <c r="BO94">
        <v>2.6707486796357354E-2</v>
      </c>
      <c r="BP94">
        <v>1.368011355093097E-2</v>
      </c>
      <c r="BQ94">
        <v>2.5886016050513752E-3</v>
      </c>
      <c r="BR94">
        <v>0</v>
      </c>
      <c r="BS94">
        <v>0</v>
      </c>
      <c r="BT94">
        <v>2.760751345110124E-2</v>
      </c>
      <c r="BU94">
        <v>5.8339697217970221E-2</v>
      </c>
    </row>
    <row r="95" spans="1:73" x14ac:dyDescent="0.35">
      <c r="A95">
        <v>1362</v>
      </c>
      <c r="B95">
        <v>658.86540048483118</v>
      </c>
      <c r="C95">
        <v>2.075793454827589E-3</v>
      </c>
      <c r="D95">
        <v>10</v>
      </c>
      <c r="E95">
        <v>691</v>
      </c>
      <c r="F95">
        <v>-671</v>
      </c>
      <c r="G95">
        <v>0</v>
      </c>
      <c r="H95">
        <v>0</v>
      </c>
      <c r="I95">
        <v>4.5322500645158074E-3</v>
      </c>
      <c r="J95">
        <v>1.9060378494994722E-2</v>
      </c>
      <c r="K95">
        <v>2.8656400994324652E-2</v>
      </c>
      <c r="L95">
        <v>4.6798982497191874E-2</v>
      </c>
      <c r="M95">
        <v>6.553979488488712E-2</v>
      </c>
      <c r="N95">
        <v>8.9150290195911128E-2</v>
      </c>
      <c r="O95">
        <v>0.11759636004097913</v>
      </c>
      <c r="P95">
        <v>0.1392588255735655</v>
      </c>
      <c r="Q95">
        <v>0.15824644447797476</v>
      </c>
      <c r="R95">
        <v>0.16164529568522598</v>
      </c>
      <c r="S95">
        <v>0.16164529568522598</v>
      </c>
      <c r="T95">
        <v>0.16164529568522598</v>
      </c>
      <c r="U95">
        <v>0.16164529568522598</v>
      </c>
      <c r="V95">
        <v>0.16164529568522598</v>
      </c>
      <c r="W95">
        <v>0.16164529568522598</v>
      </c>
      <c r="X95">
        <v>0.16164529568522598</v>
      </c>
      <c r="Y95">
        <v>0.16164529568522598</v>
      </c>
      <c r="Z95">
        <v>0.16164529568522598</v>
      </c>
      <c r="AA95">
        <v>0.16164529568522598</v>
      </c>
      <c r="AB95">
        <v>0.16164529568522598</v>
      </c>
      <c r="AC95">
        <v>0.16164529568522598</v>
      </c>
      <c r="AD95">
        <v>0.16164529568522598</v>
      </c>
      <c r="AE95">
        <v>0.16164529568522598</v>
      </c>
      <c r="AF95">
        <v>0.16164529568522598</v>
      </c>
      <c r="AG95">
        <v>0.16164529568522598</v>
      </c>
      <c r="AH95">
        <v>0.16164529568522598</v>
      </c>
      <c r="AI95">
        <v>0.16164529568522598</v>
      </c>
      <c r="AJ95">
        <v>0.16164529568522598</v>
      </c>
      <c r="AK95">
        <v>0.16164529568522598</v>
      </c>
      <c r="AL95">
        <v>0.16164529568522598</v>
      </c>
      <c r="AM95">
        <v>0.16164529568522598</v>
      </c>
      <c r="AN95">
        <v>0.16164529568522598</v>
      </c>
      <c r="AO95">
        <v>0.16164529568522598</v>
      </c>
      <c r="AP95">
        <v>0.16164529568522598</v>
      </c>
      <c r="AQ95">
        <v>0.16164529568522598</v>
      </c>
      <c r="AR95">
        <v>0.16164529568522598</v>
      </c>
      <c r="AS95">
        <v>0.16164529568522598</v>
      </c>
      <c r="AT95">
        <v>0.16164529568522598</v>
      </c>
      <c r="AU95">
        <v>0.16164529568522598</v>
      </c>
      <c r="AV95">
        <v>0.16164529568522598</v>
      </c>
      <c r="AW95">
        <v>0.16164529568522598</v>
      </c>
      <c r="AX95">
        <v>0.16164529568522598</v>
      </c>
      <c r="AY95">
        <v>0.16164529568522598</v>
      </c>
      <c r="AZ95">
        <v>0.16164529568522598</v>
      </c>
      <c r="BA95">
        <v>0.16164529568522598</v>
      </c>
      <c r="BB95">
        <v>0.16164529568522598</v>
      </c>
      <c r="BC95">
        <v>0.16164529568522598</v>
      </c>
      <c r="BD95">
        <v>0.16164529568522598</v>
      </c>
      <c r="BE95">
        <v>0.16164529568522598</v>
      </c>
      <c r="BF95">
        <v>0.16164529568522598</v>
      </c>
      <c r="BG95">
        <v>0.16164529568522598</v>
      </c>
      <c r="BH95">
        <v>0.16164529568522598</v>
      </c>
      <c r="BI95">
        <v>0.1607223049352908</v>
      </c>
      <c r="BJ95">
        <v>0.14896462079673209</v>
      </c>
      <c r="BK95">
        <v>0.12832081020297978</v>
      </c>
      <c r="BL95">
        <v>9.4425959412992727E-2</v>
      </c>
      <c r="BM95">
        <v>6.8771175872203105E-2</v>
      </c>
      <c r="BN95">
        <v>4.4854373329244843E-2</v>
      </c>
      <c r="BO95">
        <v>2.6707486796357354E-2</v>
      </c>
      <c r="BP95">
        <v>1.368011355093097E-2</v>
      </c>
      <c r="BQ95">
        <v>2.5886016050513752E-3</v>
      </c>
      <c r="BR95">
        <v>0</v>
      </c>
      <c r="BS95">
        <v>0</v>
      </c>
      <c r="BT95">
        <v>3.5714723605512283E-2</v>
      </c>
      <c r="BU95">
        <v>4.5654498569022969E-2</v>
      </c>
    </row>
    <row r="96" spans="1:73" x14ac:dyDescent="0.35">
      <c r="A96">
        <v>1362</v>
      </c>
      <c r="B96">
        <v>573.90089125135091</v>
      </c>
      <c r="C96">
        <v>1.8081078668004834E-3</v>
      </c>
      <c r="D96">
        <v>0</v>
      </c>
      <c r="E96">
        <v>681</v>
      </c>
      <c r="F96">
        <v>-681</v>
      </c>
      <c r="G96">
        <v>0</v>
      </c>
      <c r="H96">
        <v>0</v>
      </c>
      <c r="I96">
        <v>4.5322500645158074E-3</v>
      </c>
      <c r="J96">
        <v>1.9060378494994722E-2</v>
      </c>
      <c r="K96">
        <v>2.8656400994324652E-2</v>
      </c>
      <c r="L96">
        <v>4.6798982497191874E-2</v>
      </c>
      <c r="M96">
        <v>6.553979488488712E-2</v>
      </c>
      <c r="N96">
        <v>9.095839806271161E-2</v>
      </c>
      <c r="O96">
        <v>0.11940446790777962</v>
      </c>
      <c r="P96">
        <v>0.141066933440366</v>
      </c>
      <c r="Q96">
        <v>0.16005455234477525</v>
      </c>
      <c r="R96">
        <v>0.16345340355202648</v>
      </c>
      <c r="S96">
        <v>0.16345340355202648</v>
      </c>
      <c r="T96">
        <v>0.16345340355202648</v>
      </c>
      <c r="U96">
        <v>0.16345340355202648</v>
      </c>
      <c r="V96">
        <v>0.16345340355202648</v>
      </c>
      <c r="W96">
        <v>0.16345340355202648</v>
      </c>
      <c r="X96">
        <v>0.16345340355202648</v>
      </c>
      <c r="Y96">
        <v>0.16345340355202648</v>
      </c>
      <c r="Z96">
        <v>0.16345340355202648</v>
      </c>
      <c r="AA96">
        <v>0.16345340355202648</v>
      </c>
      <c r="AB96">
        <v>0.16345340355202648</v>
      </c>
      <c r="AC96">
        <v>0.16345340355202648</v>
      </c>
      <c r="AD96">
        <v>0.16345340355202648</v>
      </c>
      <c r="AE96">
        <v>0.16345340355202648</v>
      </c>
      <c r="AF96">
        <v>0.16345340355202648</v>
      </c>
      <c r="AG96">
        <v>0.16345340355202648</v>
      </c>
      <c r="AH96">
        <v>0.16345340355202648</v>
      </c>
      <c r="AI96">
        <v>0.16345340355202648</v>
      </c>
      <c r="AJ96">
        <v>0.16345340355202648</v>
      </c>
      <c r="AK96">
        <v>0.16345340355202648</v>
      </c>
      <c r="AL96">
        <v>0.16345340355202648</v>
      </c>
      <c r="AM96">
        <v>0.16345340355202648</v>
      </c>
      <c r="AN96">
        <v>0.16345340355202648</v>
      </c>
      <c r="AO96">
        <v>0.16345340355202648</v>
      </c>
      <c r="AP96">
        <v>0.16345340355202648</v>
      </c>
      <c r="AQ96">
        <v>0.16345340355202648</v>
      </c>
      <c r="AR96">
        <v>0.16345340355202648</v>
      </c>
      <c r="AS96">
        <v>0.16345340355202648</v>
      </c>
      <c r="AT96">
        <v>0.16345340355202648</v>
      </c>
      <c r="AU96">
        <v>0.16345340355202648</v>
      </c>
      <c r="AV96">
        <v>0.16345340355202648</v>
      </c>
      <c r="AW96">
        <v>0.16345340355202648</v>
      </c>
      <c r="AX96">
        <v>0.16345340355202648</v>
      </c>
      <c r="AY96">
        <v>0.16345340355202648</v>
      </c>
      <c r="AZ96">
        <v>0.16345340355202648</v>
      </c>
      <c r="BA96">
        <v>0.16345340355202648</v>
      </c>
      <c r="BB96">
        <v>0.16345340355202648</v>
      </c>
      <c r="BC96">
        <v>0.16345340355202648</v>
      </c>
      <c r="BD96">
        <v>0.16345340355202648</v>
      </c>
      <c r="BE96">
        <v>0.16345340355202648</v>
      </c>
      <c r="BF96">
        <v>0.16345340355202648</v>
      </c>
      <c r="BG96">
        <v>0.16345340355202648</v>
      </c>
      <c r="BH96">
        <v>0.16345340355202648</v>
      </c>
      <c r="BI96">
        <v>0.1625304128020913</v>
      </c>
      <c r="BJ96">
        <v>0.15077272866353258</v>
      </c>
      <c r="BK96">
        <v>0.13012891806978027</v>
      </c>
      <c r="BL96">
        <v>9.6234067279793209E-2</v>
      </c>
      <c r="BM96">
        <v>6.8771175872203105E-2</v>
      </c>
      <c r="BN96">
        <v>4.4854373329244843E-2</v>
      </c>
      <c r="BO96">
        <v>2.6707486796357354E-2</v>
      </c>
      <c r="BP96">
        <v>1.368011355093097E-2</v>
      </c>
      <c r="BQ96">
        <v>2.5886016050513752E-3</v>
      </c>
      <c r="BR96">
        <v>0</v>
      </c>
      <c r="BS96">
        <v>0</v>
      </c>
      <c r="BT96">
        <v>4.3821933759923368E-2</v>
      </c>
      <c r="BU96">
        <v>3.3108158125724874E-2</v>
      </c>
    </row>
    <row r="97" spans="1:73" x14ac:dyDescent="0.35">
      <c r="A97">
        <v>1362</v>
      </c>
      <c r="B97">
        <v>591.17740394166663</v>
      </c>
      <c r="C97">
        <v>1.8625385167305197E-3</v>
      </c>
      <c r="D97">
        <v>-10</v>
      </c>
      <c r="E97">
        <v>671</v>
      </c>
      <c r="F97">
        <v>-691</v>
      </c>
      <c r="G97">
        <v>0</v>
      </c>
      <c r="H97">
        <v>0</v>
      </c>
      <c r="I97">
        <v>4.5322500645158074E-3</v>
      </c>
      <c r="J97">
        <v>1.9060378494994722E-2</v>
      </c>
      <c r="K97">
        <v>2.8656400994324652E-2</v>
      </c>
      <c r="L97">
        <v>4.6798982497191874E-2</v>
      </c>
      <c r="M97">
        <v>6.553979488488712E-2</v>
      </c>
      <c r="N97">
        <v>9.2820936579442126E-2</v>
      </c>
      <c r="O97">
        <v>0.12126700642451013</v>
      </c>
      <c r="P97">
        <v>0.14292947195709652</v>
      </c>
      <c r="Q97">
        <v>0.16191709086150577</v>
      </c>
      <c r="R97">
        <v>0.16531594206875699</v>
      </c>
      <c r="S97">
        <v>0.16531594206875699</v>
      </c>
      <c r="T97">
        <v>0.16531594206875699</v>
      </c>
      <c r="U97">
        <v>0.16531594206875699</v>
      </c>
      <c r="V97">
        <v>0.16531594206875699</v>
      </c>
      <c r="W97">
        <v>0.16531594206875699</v>
      </c>
      <c r="X97">
        <v>0.16531594206875699</v>
      </c>
      <c r="Y97">
        <v>0.16531594206875699</v>
      </c>
      <c r="Z97">
        <v>0.16531594206875699</v>
      </c>
      <c r="AA97">
        <v>0.16531594206875699</v>
      </c>
      <c r="AB97">
        <v>0.16531594206875699</v>
      </c>
      <c r="AC97">
        <v>0.16531594206875699</v>
      </c>
      <c r="AD97">
        <v>0.16531594206875699</v>
      </c>
      <c r="AE97">
        <v>0.16531594206875699</v>
      </c>
      <c r="AF97">
        <v>0.16531594206875699</v>
      </c>
      <c r="AG97">
        <v>0.16531594206875699</v>
      </c>
      <c r="AH97">
        <v>0.16531594206875699</v>
      </c>
      <c r="AI97">
        <v>0.16531594206875699</v>
      </c>
      <c r="AJ97">
        <v>0.16531594206875699</v>
      </c>
      <c r="AK97">
        <v>0.16531594206875699</v>
      </c>
      <c r="AL97">
        <v>0.16531594206875699</v>
      </c>
      <c r="AM97">
        <v>0.16531594206875699</v>
      </c>
      <c r="AN97">
        <v>0.16531594206875699</v>
      </c>
      <c r="AO97">
        <v>0.16531594206875699</v>
      </c>
      <c r="AP97">
        <v>0.16531594206875699</v>
      </c>
      <c r="AQ97">
        <v>0.16531594206875699</v>
      </c>
      <c r="AR97">
        <v>0.16531594206875699</v>
      </c>
      <c r="AS97">
        <v>0.16531594206875699</v>
      </c>
      <c r="AT97">
        <v>0.16531594206875699</v>
      </c>
      <c r="AU97">
        <v>0.16531594206875699</v>
      </c>
      <c r="AV97">
        <v>0.16531594206875699</v>
      </c>
      <c r="AW97">
        <v>0.16531594206875699</v>
      </c>
      <c r="AX97">
        <v>0.16531594206875699</v>
      </c>
      <c r="AY97">
        <v>0.16531594206875699</v>
      </c>
      <c r="AZ97">
        <v>0.16531594206875699</v>
      </c>
      <c r="BA97">
        <v>0.16531594206875699</v>
      </c>
      <c r="BB97">
        <v>0.16531594206875699</v>
      </c>
      <c r="BC97">
        <v>0.16531594206875699</v>
      </c>
      <c r="BD97">
        <v>0.16531594206875699</v>
      </c>
      <c r="BE97">
        <v>0.16531594206875699</v>
      </c>
      <c r="BF97">
        <v>0.16531594206875699</v>
      </c>
      <c r="BG97">
        <v>0.16531594206875699</v>
      </c>
      <c r="BH97">
        <v>0.16531594206875699</v>
      </c>
      <c r="BI97">
        <v>0.16439295131882181</v>
      </c>
      <c r="BJ97">
        <v>0.1526352671802631</v>
      </c>
      <c r="BK97">
        <v>0.13199145658651079</v>
      </c>
      <c r="BL97">
        <v>9.8096605796523725E-2</v>
      </c>
      <c r="BM97">
        <v>6.8771175872203105E-2</v>
      </c>
      <c r="BN97">
        <v>4.4854373329244843E-2</v>
      </c>
      <c r="BO97">
        <v>2.6707486796357354E-2</v>
      </c>
      <c r="BP97">
        <v>1.368011355093097E-2</v>
      </c>
      <c r="BQ97">
        <v>2.5886016050513752E-3</v>
      </c>
      <c r="BR97">
        <v>0</v>
      </c>
      <c r="BS97">
        <v>0</v>
      </c>
      <c r="BT97">
        <v>5.4396832309443754E-2</v>
      </c>
      <c r="BU97">
        <v>2.5382181107105023E-2</v>
      </c>
    </row>
    <row r="98" spans="1:73" x14ac:dyDescent="0.35">
      <c r="A98">
        <v>1330</v>
      </c>
      <c r="B98">
        <v>806.47830602631575</v>
      </c>
      <c r="C98">
        <v>2.540856429671343E-3</v>
      </c>
      <c r="D98">
        <v>-20</v>
      </c>
      <c r="E98">
        <v>645</v>
      </c>
      <c r="F98">
        <v>-685</v>
      </c>
      <c r="G98">
        <v>0</v>
      </c>
      <c r="H98">
        <v>0</v>
      </c>
      <c r="I98">
        <v>4.5322500645158074E-3</v>
      </c>
      <c r="J98">
        <v>1.9060378494994722E-2</v>
      </c>
      <c r="K98">
        <v>2.8656400994324652E-2</v>
      </c>
      <c r="L98">
        <v>4.6798982497191874E-2</v>
      </c>
      <c r="M98">
        <v>6.553979488488712E-2</v>
      </c>
      <c r="N98">
        <v>9.5361793009113474E-2</v>
      </c>
      <c r="O98">
        <v>0.12380786285418148</v>
      </c>
      <c r="P98">
        <v>0.14547032838676785</v>
      </c>
      <c r="Q98">
        <v>0.1644579472911771</v>
      </c>
      <c r="R98">
        <v>0.16785679849842833</v>
      </c>
      <c r="S98">
        <v>0.16785679849842833</v>
      </c>
      <c r="T98">
        <v>0.16785679849842833</v>
      </c>
      <c r="U98">
        <v>0.16785679849842833</v>
      </c>
      <c r="V98">
        <v>0.16785679849842833</v>
      </c>
      <c r="W98">
        <v>0.16785679849842833</v>
      </c>
      <c r="X98">
        <v>0.16785679849842833</v>
      </c>
      <c r="Y98">
        <v>0.16785679849842833</v>
      </c>
      <c r="Z98">
        <v>0.16785679849842833</v>
      </c>
      <c r="AA98">
        <v>0.16785679849842833</v>
      </c>
      <c r="AB98">
        <v>0.16785679849842833</v>
      </c>
      <c r="AC98">
        <v>0.16785679849842833</v>
      </c>
      <c r="AD98">
        <v>0.16785679849842833</v>
      </c>
      <c r="AE98">
        <v>0.16785679849842833</v>
      </c>
      <c r="AF98">
        <v>0.16785679849842833</v>
      </c>
      <c r="AG98">
        <v>0.16785679849842833</v>
      </c>
      <c r="AH98">
        <v>0.16785679849842833</v>
      </c>
      <c r="AI98">
        <v>0.16785679849842833</v>
      </c>
      <c r="AJ98">
        <v>0.16785679849842833</v>
      </c>
      <c r="AK98">
        <v>0.16785679849842833</v>
      </c>
      <c r="AL98">
        <v>0.16785679849842833</v>
      </c>
      <c r="AM98">
        <v>0.16785679849842833</v>
      </c>
      <c r="AN98">
        <v>0.16785679849842833</v>
      </c>
      <c r="AO98">
        <v>0.16785679849842833</v>
      </c>
      <c r="AP98">
        <v>0.16785679849842833</v>
      </c>
      <c r="AQ98">
        <v>0.16785679849842833</v>
      </c>
      <c r="AR98">
        <v>0.16785679849842833</v>
      </c>
      <c r="AS98">
        <v>0.16785679849842833</v>
      </c>
      <c r="AT98">
        <v>0.16785679849842833</v>
      </c>
      <c r="AU98">
        <v>0.16785679849842833</v>
      </c>
      <c r="AV98">
        <v>0.16785679849842833</v>
      </c>
      <c r="AW98">
        <v>0.16785679849842833</v>
      </c>
      <c r="AX98">
        <v>0.16785679849842833</v>
      </c>
      <c r="AY98">
        <v>0.16785679849842833</v>
      </c>
      <c r="AZ98">
        <v>0.16785679849842833</v>
      </c>
      <c r="BA98">
        <v>0.16785679849842833</v>
      </c>
      <c r="BB98">
        <v>0.16785679849842833</v>
      </c>
      <c r="BC98">
        <v>0.16785679849842833</v>
      </c>
      <c r="BD98">
        <v>0.16785679849842833</v>
      </c>
      <c r="BE98">
        <v>0.16785679849842833</v>
      </c>
      <c r="BF98">
        <v>0.16785679849842833</v>
      </c>
      <c r="BG98">
        <v>0.16785679849842833</v>
      </c>
      <c r="BH98">
        <v>0.16785679849842833</v>
      </c>
      <c r="BI98">
        <v>0.16693380774849315</v>
      </c>
      <c r="BJ98">
        <v>0.15517612360993444</v>
      </c>
      <c r="BK98">
        <v>0.13453231301618213</v>
      </c>
      <c r="BL98">
        <v>9.8096605796523725E-2</v>
      </c>
      <c r="BM98">
        <v>6.8771175872203105E-2</v>
      </c>
      <c r="BN98">
        <v>4.4854373329244843E-2</v>
      </c>
      <c r="BO98">
        <v>2.6707486796357354E-2</v>
      </c>
      <c r="BP98">
        <v>1.368011355093097E-2</v>
      </c>
      <c r="BQ98">
        <v>2.5886016050513752E-3</v>
      </c>
      <c r="BR98">
        <v>0</v>
      </c>
      <c r="BS98">
        <v>0</v>
      </c>
      <c r="BT98">
        <v>4.8009241775371581E-2</v>
      </c>
      <c r="BU98">
        <v>8.473958557482647E-3</v>
      </c>
    </row>
    <row r="99" spans="1:73" x14ac:dyDescent="0.35">
      <c r="A99">
        <v>1314</v>
      </c>
      <c r="B99">
        <v>914.7683542772603</v>
      </c>
      <c r="C99">
        <v>2.8820304740465106E-3</v>
      </c>
      <c r="D99">
        <v>-30</v>
      </c>
      <c r="E99">
        <v>627</v>
      </c>
      <c r="F99">
        <v>-687</v>
      </c>
      <c r="G99">
        <v>0</v>
      </c>
      <c r="H99">
        <v>0</v>
      </c>
      <c r="I99">
        <v>4.5322500645158074E-3</v>
      </c>
      <c r="J99">
        <v>1.9060378494994722E-2</v>
      </c>
      <c r="K99">
        <v>2.8656400994324652E-2</v>
      </c>
      <c r="L99">
        <v>4.6798982497191874E-2</v>
      </c>
      <c r="M99">
        <v>6.553979488488712E-2</v>
      </c>
      <c r="N99">
        <v>9.8243823483159978E-2</v>
      </c>
      <c r="O99">
        <v>0.126689893328228</v>
      </c>
      <c r="P99">
        <v>0.14835235886081435</v>
      </c>
      <c r="Q99">
        <v>0.16733997776522361</v>
      </c>
      <c r="R99">
        <v>0.17073882897247483</v>
      </c>
      <c r="S99">
        <v>0.17073882897247483</v>
      </c>
      <c r="T99">
        <v>0.17073882897247483</v>
      </c>
      <c r="U99">
        <v>0.17073882897247483</v>
      </c>
      <c r="V99">
        <v>0.17073882897247483</v>
      </c>
      <c r="W99">
        <v>0.17073882897247483</v>
      </c>
      <c r="X99">
        <v>0.17073882897247483</v>
      </c>
      <c r="Y99">
        <v>0.17073882897247483</v>
      </c>
      <c r="Z99">
        <v>0.17073882897247483</v>
      </c>
      <c r="AA99">
        <v>0.17073882897247483</v>
      </c>
      <c r="AB99">
        <v>0.17073882897247483</v>
      </c>
      <c r="AC99">
        <v>0.17073882897247483</v>
      </c>
      <c r="AD99">
        <v>0.17073882897247483</v>
      </c>
      <c r="AE99">
        <v>0.17073882897247483</v>
      </c>
      <c r="AF99">
        <v>0.17073882897247483</v>
      </c>
      <c r="AG99">
        <v>0.17073882897247483</v>
      </c>
      <c r="AH99">
        <v>0.17073882897247483</v>
      </c>
      <c r="AI99">
        <v>0.17073882897247483</v>
      </c>
      <c r="AJ99">
        <v>0.17073882897247483</v>
      </c>
      <c r="AK99">
        <v>0.17073882897247483</v>
      </c>
      <c r="AL99">
        <v>0.17073882897247483</v>
      </c>
      <c r="AM99">
        <v>0.17073882897247483</v>
      </c>
      <c r="AN99">
        <v>0.17073882897247483</v>
      </c>
      <c r="AO99">
        <v>0.17073882897247483</v>
      </c>
      <c r="AP99">
        <v>0.17073882897247483</v>
      </c>
      <c r="AQ99">
        <v>0.17073882897247483</v>
      </c>
      <c r="AR99">
        <v>0.17073882897247483</v>
      </c>
      <c r="AS99">
        <v>0.17073882897247483</v>
      </c>
      <c r="AT99">
        <v>0.17073882897247483</v>
      </c>
      <c r="AU99">
        <v>0.17073882897247483</v>
      </c>
      <c r="AV99">
        <v>0.17073882897247483</v>
      </c>
      <c r="AW99">
        <v>0.17073882897247483</v>
      </c>
      <c r="AX99">
        <v>0.17073882897247483</v>
      </c>
      <c r="AY99">
        <v>0.17073882897247483</v>
      </c>
      <c r="AZ99">
        <v>0.17073882897247483</v>
      </c>
      <c r="BA99">
        <v>0.17073882897247483</v>
      </c>
      <c r="BB99">
        <v>0.17073882897247483</v>
      </c>
      <c r="BC99">
        <v>0.17073882897247483</v>
      </c>
      <c r="BD99">
        <v>0.17073882897247483</v>
      </c>
      <c r="BE99">
        <v>0.17073882897247483</v>
      </c>
      <c r="BF99">
        <v>0.17073882897247483</v>
      </c>
      <c r="BG99">
        <v>0.17073882897247483</v>
      </c>
      <c r="BH99">
        <v>0.17073882897247483</v>
      </c>
      <c r="BI99">
        <v>0.16981583822253965</v>
      </c>
      <c r="BJ99">
        <v>0.15805815408398094</v>
      </c>
      <c r="BK99">
        <v>0.13453231301618213</v>
      </c>
      <c r="BL99">
        <v>9.8096605796523725E-2</v>
      </c>
      <c r="BM99">
        <v>6.8771175872203105E-2</v>
      </c>
      <c r="BN99">
        <v>4.4854373329244843E-2</v>
      </c>
      <c r="BO99">
        <v>2.6707486796357354E-2</v>
      </c>
      <c r="BP99">
        <v>1.368011355093097E-2</v>
      </c>
      <c r="BQ99">
        <v>2.5886016050513752E-3</v>
      </c>
      <c r="BR99">
        <v>0</v>
      </c>
      <c r="BS99">
        <v>0</v>
      </c>
      <c r="BT99">
        <v>5.0138438620062287E-2</v>
      </c>
      <c r="BU99">
        <v>8.9397457366477417E-4</v>
      </c>
    </row>
    <row r="100" spans="1:73" x14ac:dyDescent="0.35">
      <c r="A100">
        <v>1336</v>
      </c>
      <c r="B100">
        <v>226.55775635583834</v>
      </c>
      <c r="C100">
        <v>7.1378328174132141E-4</v>
      </c>
      <c r="D100">
        <v>-40</v>
      </c>
      <c r="E100">
        <v>628</v>
      </c>
      <c r="F100">
        <v>-708</v>
      </c>
      <c r="G100">
        <v>0</v>
      </c>
      <c r="H100">
        <v>0</v>
      </c>
      <c r="I100">
        <v>4.5322500645158074E-3</v>
      </c>
      <c r="J100">
        <v>1.9060378494994722E-2</v>
      </c>
      <c r="K100">
        <v>2.8656400994324652E-2</v>
      </c>
      <c r="L100">
        <v>4.6798982497191874E-2</v>
      </c>
      <c r="M100">
        <v>6.6253578166628441E-2</v>
      </c>
      <c r="N100">
        <v>9.8957606764901299E-2</v>
      </c>
      <c r="O100">
        <v>0.12740367660996932</v>
      </c>
      <c r="P100">
        <v>0.14906614214255567</v>
      </c>
      <c r="Q100">
        <v>0.16805376104696493</v>
      </c>
      <c r="R100">
        <v>0.17145261225421615</v>
      </c>
      <c r="S100">
        <v>0.17145261225421615</v>
      </c>
      <c r="T100">
        <v>0.17145261225421615</v>
      </c>
      <c r="U100">
        <v>0.17145261225421615</v>
      </c>
      <c r="V100">
        <v>0.17145261225421615</v>
      </c>
      <c r="W100">
        <v>0.17145261225421615</v>
      </c>
      <c r="X100">
        <v>0.17145261225421615</v>
      </c>
      <c r="Y100">
        <v>0.17145261225421615</v>
      </c>
      <c r="Z100">
        <v>0.17145261225421615</v>
      </c>
      <c r="AA100">
        <v>0.17145261225421615</v>
      </c>
      <c r="AB100">
        <v>0.17145261225421615</v>
      </c>
      <c r="AC100">
        <v>0.17145261225421615</v>
      </c>
      <c r="AD100">
        <v>0.17145261225421615</v>
      </c>
      <c r="AE100">
        <v>0.17145261225421615</v>
      </c>
      <c r="AF100">
        <v>0.17145261225421615</v>
      </c>
      <c r="AG100">
        <v>0.17145261225421615</v>
      </c>
      <c r="AH100">
        <v>0.17145261225421615</v>
      </c>
      <c r="AI100">
        <v>0.17145261225421615</v>
      </c>
      <c r="AJ100">
        <v>0.17145261225421615</v>
      </c>
      <c r="AK100">
        <v>0.17145261225421615</v>
      </c>
      <c r="AL100">
        <v>0.17145261225421615</v>
      </c>
      <c r="AM100">
        <v>0.17145261225421615</v>
      </c>
      <c r="AN100">
        <v>0.17145261225421615</v>
      </c>
      <c r="AO100">
        <v>0.17145261225421615</v>
      </c>
      <c r="AP100">
        <v>0.17145261225421615</v>
      </c>
      <c r="AQ100">
        <v>0.17145261225421615</v>
      </c>
      <c r="AR100">
        <v>0.17145261225421615</v>
      </c>
      <c r="AS100">
        <v>0.17145261225421615</v>
      </c>
      <c r="AT100">
        <v>0.17145261225421615</v>
      </c>
      <c r="AU100">
        <v>0.17145261225421615</v>
      </c>
      <c r="AV100">
        <v>0.17145261225421615</v>
      </c>
      <c r="AW100">
        <v>0.17145261225421615</v>
      </c>
      <c r="AX100">
        <v>0.17145261225421615</v>
      </c>
      <c r="AY100">
        <v>0.17145261225421615</v>
      </c>
      <c r="AZ100">
        <v>0.17145261225421615</v>
      </c>
      <c r="BA100">
        <v>0.17145261225421615</v>
      </c>
      <c r="BB100">
        <v>0.17145261225421615</v>
      </c>
      <c r="BC100">
        <v>0.17145261225421615</v>
      </c>
      <c r="BD100">
        <v>0.17145261225421615</v>
      </c>
      <c r="BE100">
        <v>0.17145261225421615</v>
      </c>
      <c r="BF100">
        <v>0.17145261225421615</v>
      </c>
      <c r="BG100">
        <v>0.17145261225421615</v>
      </c>
      <c r="BH100">
        <v>0.17145261225421615</v>
      </c>
      <c r="BI100">
        <v>0.17052962150428097</v>
      </c>
      <c r="BJ100">
        <v>0.15877193736572226</v>
      </c>
      <c r="BK100">
        <v>0.13453231301618213</v>
      </c>
      <c r="BL100">
        <v>9.8096605796523725E-2</v>
      </c>
      <c r="BM100">
        <v>6.8771175872203105E-2</v>
      </c>
      <c r="BN100">
        <v>4.4854373329244843E-2</v>
      </c>
      <c r="BO100">
        <v>2.6707486796357354E-2</v>
      </c>
      <c r="BP100">
        <v>1.368011355093097E-2</v>
      </c>
      <c r="BQ100">
        <v>2.5886016050513752E-3</v>
      </c>
      <c r="BR100">
        <v>0</v>
      </c>
      <c r="BS100">
        <v>0</v>
      </c>
      <c r="BT100">
        <v>7.2495005489314812E-2</v>
      </c>
      <c r="BU100">
        <v>9.9339604417808536E-4</v>
      </c>
    </row>
    <row r="101" spans="1:73" x14ac:dyDescent="0.35">
      <c r="A101">
        <v>1335</v>
      </c>
      <c r="B101">
        <v>271.03968738525845</v>
      </c>
      <c r="C101">
        <v>8.539261716563433E-4</v>
      </c>
      <c r="D101">
        <v>-30</v>
      </c>
      <c r="E101">
        <v>637.5</v>
      </c>
      <c r="F101">
        <v>-697.5</v>
      </c>
      <c r="G101">
        <v>0</v>
      </c>
      <c r="H101">
        <v>0</v>
      </c>
      <c r="I101">
        <v>4.5322500645158074E-3</v>
      </c>
      <c r="J101">
        <v>1.9060378494994722E-2</v>
      </c>
      <c r="K101">
        <v>2.8656400994324652E-2</v>
      </c>
      <c r="L101">
        <v>4.6798982497191874E-2</v>
      </c>
      <c r="M101">
        <v>6.7107504338284787E-2</v>
      </c>
      <c r="N101">
        <v>9.9811532936557645E-2</v>
      </c>
      <c r="O101">
        <v>0.12825760278162565</v>
      </c>
      <c r="P101">
        <v>0.14992006831421201</v>
      </c>
      <c r="Q101">
        <v>0.16890768721862126</v>
      </c>
      <c r="R101">
        <v>0.17230653842587249</v>
      </c>
      <c r="S101">
        <v>0.17230653842587249</v>
      </c>
      <c r="T101">
        <v>0.17230653842587249</v>
      </c>
      <c r="U101">
        <v>0.17230653842587249</v>
      </c>
      <c r="V101">
        <v>0.17230653842587249</v>
      </c>
      <c r="W101">
        <v>0.17230653842587249</v>
      </c>
      <c r="X101">
        <v>0.17230653842587249</v>
      </c>
      <c r="Y101">
        <v>0.17230653842587249</v>
      </c>
      <c r="Z101">
        <v>0.17230653842587249</v>
      </c>
      <c r="AA101">
        <v>0.17230653842587249</v>
      </c>
      <c r="AB101">
        <v>0.17230653842587249</v>
      </c>
      <c r="AC101">
        <v>0.17230653842587249</v>
      </c>
      <c r="AD101">
        <v>0.17230653842587249</v>
      </c>
      <c r="AE101">
        <v>0.17230653842587249</v>
      </c>
      <c r="AF101">
        <v>0.17230653842587249</v>
      </c>
      <c r="AG101">
        <v>0.17230653842587249</v>
      </c>
      <c r="AH101">
        <v>0.17230653842587249</v>
      </c>
      <c r="AI101">
        <v>0.17230653842587249</v>
      </c>
      <c r="AJ101">
        <v>0.17230653842587249</v>
      </c>
      <c r="AK101">
        <v>0.17230653842587249</v>
      </c>
      <c r="AL101">
        <v>0.17230653842587249</v>
      </c>
      <c r="AM101">
        <v>0.17230653842587249</v>
      </c>
      <c r="AN101">
        <v>0.17230653842587249</v>
      </c>
      <c r="AO101">
        <v>0.17230653842587249</v>
      </c>
      <c r="AP101">
        <v>0.17230653842587249</v>
      </c>
      <c r="AQ101">
        <v>0.17230653842587249</v>
      </c>
      <c r="AR101">
        <v>0.17230653842587249</v>
      </c>
      <c r="AS101">
        <v>0.17230653842587249</v>
      </c>
      <c r="AT101">
        <v>0.17230653842587249</v>
      </c>
      <c r="AU101">
        <v>0.17230653842587249</v>
      </c>
      <c r="AV101">
        <v>0.17230653842587249</v>
      </c>
      <c r="AW101">
        <v>0.17230653842587249</v>
      </c>
      <c r="AX101">
        <v>0.17230653842587249</v>
      </c>
      <c r="AY101">
        <v>0.17230653842587249</v>
      </c>
      <c r="AZ101">
        <v>0.17230653842587249</v>
      </c>
      <c r="BA101">
        <v>0.17230653842587249</v>
      </c>
      <c r="BB101">
        <v>0.17230653842587249</v>
      </c>
      <c r="BC101">
        <v>0.17230653842587249</v>
      </c>
      <c r="BD101">
        <v>0.17230653842587249</v>
      </c>
      <c r="BE101">
        <v>0.17230653842587249</v>
      </c>
      <c r="BF101">
        <v>0.17230653842587249</v>
      </c>
      <c r="BG101">
        <v>0.17230653842587249</v>
      </c>
      <c r="BH101">
        <v>0.17230653842587249</v>
      </c>
      <c r="BI101">
        <v>0.1713835476759373</v>
      </c>
      <c r="BJ101">
        <v>0.15962586353737859</v>
      </c>
      <c r="BK101">
        <v>0.13453231301618213</v>
      </c>
      <c r="BL101">
        <v>9.8096605796523725E-2</v>
      </c>
      <c r="BM101">
        <v>6.8771175872203105E-2</v>
      </c>
      <c r="BN101">
        <v>4.4854373329244843E-2</v>
      </c>
      <c r="BO101">
        <v>2.6707486796357354E-2</v>
      </c>
      <c r="BP101">
        <v>1.368011355093097E-2</v>
      </c>
      <c r="BQ101">
        <v>2.5886016050513752E-3</v>
      </c>
      <c r="BR101">
        <v>0</v>
      </c>
      <c r="BS101">
        <v>0</v>
      </c>
      <c r="BT101">
        <v>6.1316722054688563E-2</v>
      </c>
      <c r="BU101">
        <v>5.1737103898482906E-3</v>
      </c>
    </row>
    <row r="102" spans="1:73" x14ac:dyDescent="0.35">
      <c r="A102">
        <v>1335</v>
      </c>
      <c r="B102">
        <v>260.68298767411238</v>
      </c>
      <c r="C102">
        <v>8.2129679172807265E-4</v>
      </c>
      <c r="D102">
        <v>-20</v>
      </c>
      <c r="E102">
        <v>647.5</v>
      </c>
      <c r="F102">
        <v>-687.5</v>
      </c>
      <c r="G102">
        <v>0</v>
      </c>
      <c r="H102">
        <v>0</v>
      </c>
      <c r="I102">
        <v>4.5322500645158074E-3</v>
      </c>
      <c r="J102">
        <v>1.9060378494994722E-2</v>
      </c>
      <c r="K102">
        <v>2.8656400994324652E-2</v>
      </c>
      <c r="L102">
        <v>4.6798982497191874E-2</v>
      </c>
      <c r="M102">
        <v>6.7107504338284787E-2</v>
      </c>
      <c r="N102">
        <v>0.10063282972828572</v>
      </c>
      <c r="O102">
        <v>0.12907889957335372</v>
      </c>
      <c r="P102">
        <v>0.15074136510594008</v>
      </c>
      <c r="Q102">
        <v>0.16972898401034933</v>
      </c>
      <c r="R102">
        <v>0.17312783521760056</v>
      </c>
      <c r="S102">
        <v>0.17312783521760056</v>
      </c>
      <c r="T102">
        <v>0.17312783521760056</v>
      </c>
      <c r="U102">
        <v>0.17312783521760056</v>
      </c>
      <c r="V102">
        <v>0.17312783521760056</v>
      </c>
      <c r="W102">
        <v>0.17312783521760056</v>
      </c>
      <c r="X102">
        <v>0.17312783521760056</v>
      </c>
      <c r="Y102">
        <v>0.17312783521760056</v>
      </c>
      <c r="Z102">
        <v>0.17312783521760056</v>
      </c>
      <c r="AA102">
        <v>0.17312783521760056</v>
      </c>
      <c r="AB102">
        <v>0.17312783521760056</v>
      </c>
      <c r="AC102">
        <v>0.17312783521760056</v>
      </c>
      <c r="AD102">
        <v>0.17312783521760056</v>
      </c>
      <c r="AE102">
        <v>0.17312783521760056</v>
      </c>
      <c r="AF102">
        <v>0.17312783521760056</v>
      </c>
      <c r="AG102">
        <v>0.17312783521760056</v>
      </c>
      <c r="AH102">
        <v>0.17312783521760056</v>
      </c>
      <c r="AI102">
        <v>0.17312783521760056</v>
      </c>
      <c r="AJ102">
        <v>0.17312783521760056</v>
      </c>
      <c r="AK102">
        <v>0.17312783521760056</v>
      </c>
      <c r="AL102">
        <v>0.17312783521760056</v>
      </c>
      <c r="AM102">
        <v>0.17312783521760056</v>
      </c>
      <c r="AN102">
        <v>0.17312783521760056</v>
      </c>
      <c r="AO102">
        <v>0.17312783521760056</v>
      </c>
      <c r="AP102">
        <v>0.17312783521760056</v>
      </c>
      <c r="AQ102">
        <v>0.17312783521760056</v>
      </c>
      <c r="AR102">
        <v>0.17312783521760056</v>
      </c>
      <c r="AS102">
        <v>0.17312783521760056</v>
      </c>
      <c r="AT102">
        <v>0.17312783521760056</v>
      </c>
      <c r="AU102">
        <v>0.17312783521760056</v>
      </c>
      <c r="AV102">
        <v>0.17312783521760056</v>
      </c>
      <c r="AW102">
        <v>0.17312783521760056</v>
      </c>
      <c r="AX102">
        <v>0.17312783521760056</v>
      </c>
      <c r="AY102">
        <v>0.17312783521760056</v>
      </c>
      <c r="AZ102">
        <v>0.17312783521760056</v>
      </c>
      <c r="BA102">
        <v>0.17312783521760056</v>
      </c>
      <c r="BB102">
        <v>0.17312783521760056</v>
      </c>
      <c r="BC102">
        <v>0.17312783521760056</v>
      </c>
      <c r="BD102">
        <v>0.17312783521760056</v>
      </c>
      <c r="BE102">
        <v>0.17312783521760056</v>
      </c>
      <c r="BF102">
        <v>0.17312783521760056</v>
      </c>
      <c r="BG102">
        <v>0.17312783521760056</v>
      </c>
      <c r="BH102">
        <v>0.17312783521760056</v>
      </c>
      <c r="BI102">
        <v>0.17220484446766537</v>
      </c>
      <c r="BJ102">
        <v>0.16044716032910666</v>
      </c>
      <c r="BK102">
        <v>0.1353536098079102</v>
      </c>
      <c r="BL102">
        <v>9.8096605796523725E-2</v>
      </c>
      <c r="BM102">
        <v>6.8771175872203105E-2</v>
      </c>
      <c r="BN102">
        <v>4.4854373329244843E-2</v>
      </c>
      <c r="BO102">
        <v>2.6707486796357354E-2</v>
      </c>
      <c r="BP102">
        <v>1.368011355093097E-2</v>
      </c>
      <c r="BQ102">
        <v>2.5886016050513752E-3</v>
      </c>
      <c r="BR102">
        <v>0</v>
      </c>
      <c r="BS102">
        <v>0</v>
      </c>
      <c r="BT102">
        <v>5.0670737831234963E-2</v>
      </c>
      <c r="BU102">
        <v>9.574041280027451E-3</v>
      </c>
    </row>
    <row r="103" spans="1:73" x14ac:dyDescent="0.35">
      <c r="A103">
        <v>1328</v>
      </c>
      <c r="B103">
        <v>423.898153778238</v>
      </c>
      <c r="C103">
        <v>1.3355155885843538E-3</v>
      </c>
      <c r="D103">
        <v>-10</v>
      </c>
      <c r="E103">
        <v>654</v>
      </c>
      <c r="F103">
        <v>-674</v>
      </c>
      <c r="G103">
        <v>0</v>
      </c>
      <c r="H103">
        <v>0</v>
      </c>
      <c r="I103">
        <v>4.5322500645158074E-3</v>
      </c>
      <c r="J103">
        <v>1.9060378494994722E-2</v>
      </c>
      <c r="K103">
        <v>2.8656400994324652E-2</v>
      </c>
      <c r="L103">
        <v>4.6798982497191874E-2</v>
      </c>
      <c r="M103">
        <v>6.7107504338284787E-2</v>
      </c>
      <c r="N103">
        <v>0.10196834531687007</v>
      </c>
      <c r="O103">
        <v>0.13041441516193808</v>
      </c>
      <c r="P103">
        <v>0.15207688069452444</v>
      </c>
      <c r="Q103">
        <v>0.17106449959893369</v>
      </c>
      <c r="R103">
        <v>0.17446335080618491</v>
      </c>
      <c r="S103">
        <v>0.17446335080618491</v>
      </c>
      <c r="T103">
        <v>0.17446335080618491</v>
      </c>
      <c r="U103">
        <v>0.17446335080618491</v>
      </c>
      <c r="V103">
        <v>0.17446335080618491</v>
      </c>
      <c r="W103">
        <v>0.17446335080618491</v>
      </c>
      <c r="X103">
        <v>0.17446335080618491</v>
      </c>
      <c r="Y103">
        <v>0.17446335080618491</v>
      </c>
      <c r="Z103">
        <v>0.17446335080618491</v>
      </c>
      <c r="AA103">
        <v>0.17446335080618491</v>
      </c>
      <c r="AB103">
        <v>0.17446335080618491</v>
      </c>
      <c r="AC103">
        <v>0.17446335080618491</v>
      </c>
      <c r="AD103">
        <v>0.17446335080618491</v>
      </c>
      <c r="AE103">
        <v>0.17446335080618491</v>
      </c>
      <c r="AF103">
        <v>0.17446335080618491</v>
      </c>
      <c r="AG103">
        <v>0.17446335080618491</v>
      </c>
      <c r="AH103">
        <v>0.17446335080618491</v>
      </c>
      <c r="AI103">
        <v>0.17446335080618491</v>
      </c>
      <c r="AJ103">
        <v>0.17446335080618491</v>
      </c>
      <c r="AK103">
        <v>0.17446335080618491</v>
      </c>
      <c r="AL103">
        <v>0.17446335080618491</v>
      </c>
      <c r="AM103">
        <v>0.17446335080618491</v>
      </c>
      <c r="AN103">
        <v>0.17446335080618491</v>
      </c>
      <c r="AO103">
        <v>0.17446335080618491</v>
      </c>
      <c r="AP103">
        <v>0.17446335080618491</v>
      </c>
      <c r="AQ103">
        <v>0.17446335080618491</v>
      </c>
      <c r="AR103">
        <v>0.17446335080618491</v>
      </c>
      <c r="AS103">
        <v>0.17446335080618491</v>
      </c>
      <c r="AT103">
        <v>0.17446335080618491</v>
      </c>
      <c r="AU103">
        <v>0.17446335080618491</v>
      </c>
      <c r="AV103">
        <v>0.17446335080618491</v>
      </c>
      <c r="AW103">
        <v>0.17446335080618491</v>
      </c>
      <c r="AX103">
        <v>0.17446335080618491</v>
      </c>
      <c r="AY103">
        <v>0.17446335080618491</v>
      </c>
      <c r="AZ103">
        <v>0.17446335080618491</v>
      </c>
      <c r="BA103">
        <v>0.17446335080618491</v>
      </c>
      <c r="BB103">
        <v>0.17446335080618491</v>
      </c>
      <c r="BC103">
        <v>0.17446335080618491</v>
      </c>
      <c r="BD103">
        <v>0.17446335080618491</v>
      </c>
      <c r="BE103">
        <v>0.17446335080618491</v>
      </c>
      <c r="BF103">
        <v>0.17446335080618491</v>
      </c>
      <c r="BG103">
        <v>0.17446335080618491</v>
      </c>
      <c r="BH103">
        <v>0.17446335080618491</v>
      </c>
      <c r="BI103">
        <v>0.17354036005624973</v>
      </c>
      <c r="BJ103">
        <v>0.16178267591769102</v>
      </c>
      <c r="BK103">
        <v>0.13668912539649455</v>
      </c>
      <c r="BL103">
        <v>9.8096605796523725E-2</v>
      </c>
      <c r="BM103">
        <v>6.8771175872203105E-2</v>
      </c>
      <c r="BN103">
        <v>4.4854373329244843E-2</v>
      </c>
      <c r="BO103">
        <v>2.6707486796357354E-2</v>
      </c>
      <c r="BP103">
        <v>1.368011355093097E-2</v>
      </c>
      <c r="BQ103">
        <v>2.5886016050513752E-3</v>
      </c>
      <c r="BR103">
        <v>0</v>
      </c>
      <c r="BS103">
        <v>0</v>
      </c>
      <c r="BT103">
        <v>3.8146886651835604E-2</v>
      </c>
      <c r="BU103">
        <v>1.2434256358643897E-2</v>
      </c>
    </row>
    <row r="104" spans="1:73" x14ac:dyDescent="0.35">
      <c r="A104">
        <v>1331</v>
      </c>
      <c r="B104">
        <v>411.19012441195343</v>
      </c>
      <c r="C104">
        <v>1.2954782089270233E-3</v>
      </c>
      <c r="D104">
        <v>0</v>
      </c>
      <c r="E104">
        <v>665.5</v>
      </c>
      <c r="F104">
        <v>-665.5</v>
      </c>
      <c r="G104">
        <v>0</v>
      </c>
      <c r="H104">
        <v>0</v>
      </c>
      <c r="I104">
        <v>4.5322500645158074E-3</v>
      </c>
      <c r="J104">
        <v>1.9060378494994722E-2</v>
      </c>
      <c r="K104">
        <v>2.8656400994324652E-2</v>
      </c>
      <c r="L104">
        <v>4.6798982497191874E-2</v>
      </c>
      <c r="M104">
        <v>6.7107504338284787E-2</v>
      </c>
      <c r="N104">
        <v>0.10196834531687007</v>
      </c>
      <c r="O104">
        <v>0.13170989337086511</v>
      </c>
      <c r="P104">
        <v>0.15337235890345147</v>
      </c>
      <c r="Q104">
        <v>0.17235997780786072</v>
      </c>
      <c r="R104">
        <v>0.17575882901511194</v>
      </c>
      <c r="S104">
        <v>0.17575882901511194</v>
      </c>
      <c r="T104">
        <v>0.17575882901511194</v>
      </c>
      <c r="U104">
        <v>0.17575882901511194</v>
      </c>
      <c r="V104">
        <v>0.17575882901511194</v>
      </c>
      <c r="W104">
        <v>0.17575882901511194</v>
      </c>
      <c r="X104">
        <v>0.17575882901511194</v>
      </c>
      <c r="Y104">
        <v>0.17575882901511194</v>
      </c>
      <c r="Z104">
        <v>0.17575882901511194</v>
      </c>
      <c r="AA104">
        <v>0.17575882901511194</v>
      </c>
      <c r="AB104">
        <v>0.17575882901511194</v>
      </c>
      <c r="AC104">
        <v>0.17575882901511194</v>
      </c>
      <c r="AD104">
        <v>0.17575882901511194</v>
      </c>
      <c r="AE104">
        <v>0.17575882901511194</v>
      </c>
      <c r="AF104">
        <v>0.17575882901511194</v>
      </c>
      <c r="AG104">
        <v>0.17575882901511194</v>
      </c>
      <c r="AH104">
        <v>0.17575882901511194</v>
      </c>
      <c r="AI104">
        <v>0.17575882901511194</v>
      </c>
      <c r="AJ104">
        <v>0.17575882901511194</v>
      </c>
      <c r="AK104">
        <v>0.17575882901511194</v>
      </c>
      <c r="AL104">
        <v>0.17575882901511194</v>
      </c>
      <c r="AM104">
        <v>0.17575882901511194</v>
      </c>
      <c r="AN104">
        <v>0.17575882901511194</v>
      </c>
      <c r="AO104">
        <v>0.17575882901511194</v>
      </c>
      <c r="AP104">
        <v>0.17575882901511194</v>
      </c>
      <c r="AQ104">
        <v>0.17575882901511194</v>
      </c>
      <c r="AR104">
        <v>0.17575882901511194</v>
      </c>
      <c r="AS104">
        <v>0.17575882901511194</v>
      </c>
      <c r="AT104">
        <v>0.17575882901511194</v>
      </c>
      <c r="AU104">
        <v>0.17575882901511194</v>
      </c>
      <c r="AV104">
        <v>0.17575882901511194</v>
      </c>
      <c r="AW104">
        <v>0.17575882901511194</v>
      </c>
      <c r="AX104">
        <v>0.17575882901511194</v>
      </c>
      <c r="AY104">
        <v>0.17575882901511194</v>
      </c>
      <c r="AZ104">
        <v>0.17575882901511194</v>
      </c>
      <c r="BA104">
        <v>0.17575882901511194</v>
      </c>
      <c r="BB104">
        <v>0.17575882901511194</v>
      </c>
      <c r="BC104">
        <v>0.17575882901511194</v>
      </c>
      <c r="BD104">
        <v>0.17575882901511194</v>
      </c>
      <c r="BE104">
        <v>0.17575882901511194</v>
      </c>
      <c r="BF104">
        <v>0.17575882901511194</v>
      </c>
      <c r="BG104">
        <v>0.17575882901511194</v>
      </c>
      <c r="BH104">
        <v>0.17575882901511194</v>
      </c>
      <c r="BI104">
        <v>0.17483583826517676</v>
      </c>
      <c r="BJ104">
        <v>0.16307815412661805</v>
      </c>
      <c r="BK104">
        <v>0.13798460360542159</v>
      </c>
      <c r="BL104">
        <v>9.8096605796523725E-2</v>
      </c>
      <c r="BM104">
        <v>6.8771175872203105E-2</v>
      </c>
      <c r="BN104">
        <v>4.4854373329244843E-2</v>
      </c>
      <c r="BO104">
        <v>2.6707486796357354E-2</v>
      </c>
      <c r="BP104">
        <v>1.368011355093097E-2</v>
      </c>
      <c r="BQ104">
        <v>2.5886016050513752E-3</v>
      </c>
      <c r="BR104">
        <v>0</v>
      </c>
      <c r="BS104">
        <v>0</v>
      </c>
      <c r="BT104">
        <v>3.1255758020586194E-2</v>
      </c>
      <c r="BU104">
        <v>2.2954755827935908E-2</v>
      </c>
    </row>
    <row r="105" spans="1:73" x14ac:dyDescent="0.35">
      <c r="A105">
        <v>1328</v>
      </c>
      <c r="B105">
        <v>428.03011167126505</v>
      </c>
      <c r="C105">
        <v>1.3485335603030952E-3</v>
      </c>
      <c r="D105">
        <v>10</v>
      </c>
      <c r="E105">
        <v>674</v>
      </c>
      <c r="F105">
        <v>-654</v>
      </c>
      <c r="G105">
        <v>0</v>
      </c>
      <c r="H105">
        <v>0</v>
      </c>
      <c r="I105">
        <v>4.5322500645158074E-3</v>
      </c>
      <c r="J105">
        <v>1.9060378494994722E-2</v>
      </c>
      <c r="K105">
        <v>2.8656400994324652E-2</v>
      </c>
      <c r="L105">
        <v>4.6798982497191874E-2</v>
      </c>
      <c r="M105">
        <v>6.7107504338284787E-2</v>
      </c>
      <c r="N105">
        <v>0.10196834531687007</v>
      </c>
      <c r="O105">
        <v>0.13305842693116821</v>
      </c>
      <c r="P105">
        <v>0.15472089246375456</v>
      </c>
      <c r="Q105">
        <v>0.17370851136816381</v>
      </c>
      <c r="R105">
        <v>0.17710736257541504</v>
      </c>
      <c r="S105">
        <v>0.17710736257541504</v>
      </c>
      <c r="T105">
        <v>0.17710736257541504</v>
      </c>
      <c r="U105">
        <v>0.17710736257541504</v>
      </c>
      <c r="V105">
        <v>0.17710736257541504</v>
      </c>
      <c r="W105">
        <v>0.17710736257541504</v>
      </c>
      <c r="X105">
        <v>0.17710736257541504</v>
      </c>
      <c r="Y105">
        <v>0.17710736257541504</v>
      </c>
      <c r="Z105">
        <v>0.17710736257541504</v>
      </c>
      <c r="AA105">
        <v>0.17710736257541504</v>
      </c>
      <c r="AB105">
        <v>0.17710736257541504</v>
      </c>
      <c r="AC105">
        <v>0.17710736257541504</v>
      </c>
      <c r="AD105">
        <v>0.17710736257541504</v>
      </c>
      <c r="AE105">
        <v>0.17710736257541504</v>
      </c>
      <c r="AF105">
        <v>0.17710736257541504</v>
      </c>
      <c r="AG105">
        <v>0.17710736257541504</v>
      </c>
      <c r="AH105">
        <v>0.17710736257541504</v>
      </c>
      <c r="AI105">
        <v>0.17710736257541504</v>
      </c>
      <c r="AJ105">
        <v>0.17710736257541504</v>
      </c>
      <c r="AK105">
        <v>0.17710736257541504</v>
      </c>
      <c r="AL105">
        <v>0.17710736257541504</v>
      </c>
      <c r="AM105">
        <v>0.17710736257541504</v>
      </c>
      <c r="AN105">
        <v>0.17710736257541504</v>
      </c>
      <c r="AO105">
        <v>0.17710736257541504</v>
      </c>
      <c r="AP105">
        <v>0.17710736257541504</v>
      </c>
      <c r="AQ105">
        <v>0.17710736257541504</v>
      </c>
      <c r="AR105">
        <v>0.17710736257541504</v>
      </c>
      <c r="AS105">
        <v>0.17710736257541504</v>
      </c>
      <c r="AT105">
        <v>0.17710736257541504</v>
      </c>
      <c r="AU105">
        <v>0.17710736257541504</v>
      </c>
      <c r="AV105">
        <v>0.17710736257541504</v>
      </c>
      <c r="AW105">
        <v>0.17710736257541504</v>
      </c>
      <c r="AX105">
        <v>0.17710736257541504</v>
      </c>
      <c r="AY105">
        <v>0.17710736257541504</v>
      </c>
      <c r="AZ105">
        <v>0.17710736257541504</v>
      </c>
      <c r="BA105">
        <v>0.17710736257541504</v>
      </c>
      <c r="BB105">
        <v>0.17710736257541504</v>
      </c>
      <c r="BC105">
        <v>0.17710736257541504</v>
      </c>
      <c r="BD105">
        <v>0.17710736257541504</v>
      </c>
      <c r="BE105">
        <v>0.17710736257541504</v>
      </c>
      <c r="BF105">
        <v>0.17710736257541504</v>
      </c>
      <c r="BG105">
        <v>0.17710736257541504</v>
      </c>
      <c r="BH105">
        <v>0.17710736257541504</v>
      </c>
      <c r="BI105">
        <v>0.17618437182547986</v>
      </c>
      <c r="BJ105">
        <v>0.16442668768692115</v>
      </c>
      <c r="BK105">
        <v>0.13933313716572468</v>
      </c>
      <c r="BL105">
        <v>9.944513935682682E-2</v>
      </c>
      <c r="BM105">
        <v>6.8771175872203105E-2</v>
      </c>
      <c r="BN105">
        <v>4.4854373329244843E-2</v>
      </c>
      <c r="BO105">
        <v>2.6707486796357354E-2</v>
      </c>
      <c r="BP105">
        <v>1.368011355093097E-2</v>
      </c>
      <c r="BQ105">
        <v>2.5886016050513752E-3</v>
      </c>
      <c r="BR105">
        <v>0</v>
      </c>
      <c r="BS105">
        <v>0</v>
      </c>
      <c r="BT105">
        <v>2.1988526002885478E-2</v>
      </c>
      <c r="BU105">
        <v>3.0937359848526108E-2</v>
      </c>
    </row>
    <row r="106" spans="1:73" x14ac:dyDescent="0.35">
      <c r="A106">
        <v>1328</v>
      </c>
      <c r="B106">
        <v>407.33134739358434</v>
      </c>
      <c r="C106">
        <v>1.283320909313968E-3</v>
      </c>
      <c r="D106">
        <v>20</v>
      </c>
      <c r="E106">
        <v>684</v>
      </c>
      <c r="F106">
        <v>-644</v>
      </c>
      <c r="G106">
        <v>0</v>
      </c>
      <c r="H106">
        <v>0</v>
      </c>
      <c r="I106">
        <v>4.5322500645158074E-3</v>
      </c>
      <c r="J106">
        <v>1.9060378494994722E-2</v>
      </c>
      <c r="K106">
        <v>2.8656400994324652E-2</v>
      </c>
      <c r="L106">
        <v>4.6798982497191874E-2</v>
      </c>
      <c r="M106">
        <v>6.7107504338284787E-2</v>
      </c>
      <c r="N106">
        <v>0.10196834531687007</v>
      </c>
      <c r="O106">
        <v>0.13434174784048217</v>
      </c>
      <c r="P106">
        <v>0.15600421337306852</v>
      </c>
      <c r="Q106">
        <v>0.17499183227747778</v>
      </c>
      <c r="R106">
        <v>0.178390683484729</v>
      </c>
      <c r="S106">
        <v>0.178390683484729</v>
      </c>
      <c r="T106">
        <v>0.178390683484729</v>
      </c>
      <c r="U106">
        <v>0.178390683484729</v>
      </c>
      <c r="V106">
        <v>0.178390683484729</v>
      </c>
      <c r="W106">
        <v>0.178390683484729</v>
      </c>
      <c r="X106">
        <v>0.178390683484729</v>
      </c>
      <c r="Y106">
        <v>0.178390683484729</v>
      </c>
      <c r="Z106">
        <v>0.178390683484729</v>
      </c>
      <c r="AA106">
        <v>0.178390683484729</v>
      </c>
      <c r="AB106">
        <v>0.178390683484729</v>
      </c>
      <c r="AC106">
        <v>0.178390683484729</v>
      </c>
      <c r="AD106">
        <v>0.178390683484729</v>
      </c>
      <c r="AE106">
        <v>0.178390683484729</v>
      </c>
      <c r="AF106">
        <v>0.178390683484729</v>
      </c>
      <c r="AG106">
        <v>0.178390683484729</v>
      </c>
      <c r="AH106">
        <v>0.178390683484729</v>
      </c>
      <c r="AI106">
        <v>0.178390683484729</v>
      </c>
      <c r="AJ106">
        <v>0.178390683484729</v>
      </c>
      <c r="AK106">
        <v>0.178390683484729</v>
      </c>
      <c r="AL106">
        <v>0.178390683484729</v>
      </c>
      <c r="AM106">
        <v>0.178390683484729</v>
      </c>
      <c r="AN106">
        <v>0.178390683484729</v>
      </c>
      <c r="AO106">
        <v>0.178390683484729</v>
      </c>
      <c r="AP106">
        <v>0.178390683484729</v>
      </c>
      <c r="AQ106">
        <v>0.178390683484729</v>
      </c>
      <c r="AR106">
        <v>0.178390683484729</v>
      </c>
      <c r="AS106">
        <v>0.178390683484729</v>
      </c>
      <c r="AT106">
        <v>0.178390683484729</v>
      </c>
      <c r="AU106">
        <v>0.178390683484729</v>
      </c>
      <c r="AV106">
        <v>0.178390683484729</v>
      </c>
      <c r="AW106">
        <v>0.178390683484729</v>
      </c>
      <c r="AX106">
        <v>0.178390683484729</v>
      </c>
      <c r="AY106">
        <v>0.178390683484729</v>
      </c>
      <c r="AZ106">
        <v>0.178390683484729</v>
      </c>
      <c r="BA106">
        <v>0.178390683484729</v>
      </c>
      <c r="BB106">
        <v>0.178390683484729</v>
      </c>
      <c r="BC106">
        <v>0.178390683484729</v>
      </c>
      <c r="BD106">
        <v>0.178390683484729</v>
      </c>
      <c r="BE106">
        <v>0.178390683484729</v>
      </c>
      <c r="BF106">
        <v>0.178390683484729</v>
      </c>
      <c r="BG106">
        <v>0.178390683484729</v>
      </c>
      <c r="BH106">
        <v>0.178390683484729</v>
      </c>
      <c r="BI106">
        <v>0.17746769273479382</v>
      </c>
      <c r="BJ106">
        <v>0.16571000859623511</v>
      </c>
      <c r="BK106">
        <v>0.14061645807503864</v>
      </c>
      <c r="BL106">
        <v>0.10072846026614078</v>
      </c>
      <c r="BM106">
        <v>6.8771175872203105E-2</v>
      </c>
      <c r="BN106">
        <v>4.4854373329244843E-2</v>
      </c>
      <c r="BO106">
        <v>2.6707486796357354E-2</v>
      </c>
      <c r="BP106">
        <v>1.368011355093097E-2</v>
      </c>
      <c r="BQ106">
        <v>2.5886016050513752E-3</v>
      </c>
      <c r="BR106">
        <v>0</v>
      </c>
      <c r="BS106">
        <v>0</v>
      </c>
      <c r="BT106">
        <v>1.4882381203331102E-2</v>
      </c>
      <c r="BU106">
        <v>4.1834680276464448E-2</v>
      </c>
    </row>
    <row r="107" spans="1:73" x14ac:dyDescent="0.35">
      <c r="A107">
        <v>1269</v>
      </c>
      <c r="B107">
        <v>425.83191573156023</v>
      </c>
      <c r="C107">
        <v>1.3416080171789455E-3</v>
      </c>
      <c r="D107">
        <v>30</v>
      </c>
      <c r="E107">
        <v>664.5</v>
      </c>
      <c r="F107">
        <v>-604.5</v>
      </c>
      <c r="G107">
        <v>0</v>
      </c>
      <c r="H107">
        <v>0</v>
      </c>
      <c r="I107">
        <v>4.5322500645158074E-3</v>
      </c>
      <c r="J107">
        <v>1.9060378494994722E-2</v>
      </c>
      <c r="K107">
        <v>2.8656400994324652E-2</v>
      </c>
      <c r="L107">
        <v>4.6798982497191874E-2</v>
      </c>
      <c r="M107">
        <v>6.7107504338284787E-2</v>
      </c>
      <c r="N107">
        <v>0.10196834531687007</v>
      </c>
      <c r="O107">
        <v>0.13434174784048217</v>
      </c>
      <c r="P107">
        <v>0.15600421337306852</v>
      </c>
      <c r="Q107">
        <v>0.17633344029465672</v>
      </c>
      <c r="R107">
        <v>0.17973229150190795</v>
      </c>
      <c r="S107">
        <v>0.17973229150190795</v>
      </c>
      <c r="T107">
        <v>0.17973229150190795</v>
      </c>
      <c r="U107">
        <v>0.17973229150190795</v>
      </c>
      <c r="V107">
        <v>0.17973229150190795</v>
      </c>
      <c r="W107">
        <v>0.17973229150190795</v>
      </c>
      <c r="X107">
        <v>0.17973229150190795</v>
      </c>
      <c r="Y107">
        <v>0.17973229150190795</v>
      </c>
      <c r="Z107">
        <v>0.17973229150190795</v>
      </c>
      <c r="AA107">
        <v>0.17973229150190795</v>
      </c>
      <c r="AB107">
        <v>0.17973229150190795</v>
      </c>
      <c r="AC107">
        <v>0.17973229150190795</v>
      </c>
      <c r="AD107">
        <v>0.17973229150190795</v>
      </c>
      <c r="AE107">
        <v>0.17973229150190795</v>
      </c>
      <c r="AF107">
        <v>0.17973229150190795</v>
      </c>
      <c r="AG107">
        <v>0.17973229150190795</v>
      </c>
      <c r="AH107">
        <v>0.17973229150190795</v>
      </c>
      <c r="AI107">
        <v>0.17973229150190795</v>
      </c>
      <c r="AJ107">
        <v>0.17973229150190795</v>
      </c>
      <c r="AK107">
        <v>0.17973229150190795</v>
      </c>
      <c r="AL107">
        <v>0.17973229150190795</v>
      </c>
      <c r="AM107">
        <v>0.17973229150190795</v>
      </c>
      <c r="AN107">
        <v>0.17973229150190795</v>
      </c>
      <c r="AO107">
        <v>0.17973229150190795</v>
      </c>
      <c r="AP107">
        <v>0.17973229150190795</v>
      </c>
      <c r="AQ107">
        <v>0.17973229150190795</v>
      </c>
      <c r="AR107">
        <v>0.17973229150190795</v>
      </c>
      <c r="AS107">
        <v>0.17973229150190795</v>
      </c>
      <c r="AT107">
        <v>0.17973229150190795</v>
      </c>
      <c r="AU107">
        <v>0.17973229150190795</v>
      </c>
      <c r="AV107">
        <v>0.17973229150190795</v>
      </c>
      <c r="AW107">
        <v>0.17973229150190795</v>
      </c>
      <c r="AX107">
        <v>0.17973229150190795</v>
      </c>
      <c r="AY107">
        <v>0.17973229150190795</v>
      </c>
      <c r="AZ107">
        <v>0.17973229150190795</v>
      </c>
      <c r="BA107">
        <v>0.17973229150190795</v>
      </c>
      <c r="BB107">
        <v>0.17973229150190795</v>
      </c>
      <c r="BC107">
        <v>0.17973229150190795</v>
      </c>
      <c r="BD107">
        <v>0.17973229150190795</v>
      </c>
      <c r="BE107">
        <v>0.17973229150190795</v>
      </c>
      <c r="BF107">
        <v>0.17973229150190795</v>
      </c>
      <c r="BG107">
        <v>0.17973229150190795</v>
      </c>
      <c r="BH107">
        <v>0.17973229150190795</v>
      </c>
      <c r="BI107">
        <v>0.17880930075197277</v>
      </c>
      <c r="BJ107">
        <v>0.16705161661341406</v>
      </c>
      <c r="BK107">
        <v>0.14195806609221759</v>
      </c>
      <c r="BL107">
        <v>0.10072846026614078</v>
      </c>
      <c r="BM107">
        <v>6.8771175872203105E-2</v>
      </c>
      <c r="BN107">
        <v>4.4854373329244843E-2</v>
      </c>
      <c r="BO107">
        <v>2.6707486796357354E-2</v>
      </c>
      <c r="BP107">
        <v>1.368011355093097E-2</v>
      </c>
      <c r="BQ107">
        <v>2.5886016050513752E-3</v>
      </c>
      <c r="BR107">
        <v>0</v>
      </c>
      <c r="BS107">
        <v>0</v>
      </c>
      <c r="BT107">
        <v>4.2994450151606634E-4</v>
      </c>
      <c r="BU107">
        <v>2.2015625943160588E-2</v>
      </c>
    </row>
    <row r="108" spans="1:73" x14ac:dyDescent="0.35">
      <c r="A108">
        <v>1269</v>
      </c>
      <c r="B108">
        <v>417.44224645717895</v>
      </c>
      <c r="C108">
        <v>1.3151758801216442E-3</v>
      </c>
      <c r="D108">
        <v>40</v>
      </c>
      <c r="E108">
        <v>674.5</v>
      </c>
      <c r="F108">
        <v>-594.5</v>
      </c>
      <c r="G108">
        <v>0</v>
      </c>
      <c r="H108">
        <v>0</v>
      </c>
      <c r="I108">
        <v>4.5322500645158074E-3</v>
      </c>
      <c r="J108">
        <v>1.9060378494994722E-2</v>
      </c>
      <c r="K108">
        <v>2.8656400994324652E-2</v>
      </c>
      <c r="L108">
        <v>4.6798982497191874E-2</v>
      </c>
      <c r="M108">
        <v>6.7107504338284787E-2</v>
      </c>
      <c r="N108">
        <v>0.10196834531687007</v>
      </c>
      <c r="O108">
        <v>0.13434174784048217</v>
      </c>
      <c r="P108">
        <v>0.15600421337306852</v>
      </c>
      <c r="Q108">
        <v>0.17764861617477837</v>
      </c>
      <c r="R108">
        <v>0.18104746738202959</v>
      </c>
      <c r="S108">
        <v>0.18104746738202959</v>
      </c>
      <c r="T108">
        <v>0.18104746738202959</v>
      </c>
      <c r="U108">
        <v>0.18104746738202959</v>
      </c>
      <c r="V108">
        <v>0.18104746738202959</v>
      </c>
      <c r="W108">
        <v>0.18104746738202959</v>
      </c>
      <c r="X108">
        <v>0.18104746738202959</v>
      </c>
      <c r="Y108">
        <v>0.18104746738202959</v>
      </c>
      <c r="Z108">
        <v>0.18104746738202959</v>
      </c>
      <c r="AA108">
        <v>0.18104746738202959</v>
      </c>
      <c r="AB108">
        <v>0.18104746738202959</v>
      </c>
      <c r="AC108">
        <v>0.18104746738202959</v>
      </c>
      <c r="AD108">
        <v>0.18104746738202959</v>
      </c>
      <c r="AE108">
        <v>0.18104746738202959</v>
      </c>
      <c r="AF108">
        <v>0.18104746738202959</v>
      </c>
      <c r="AG108">
        <v>0.18104746738202959</v>
      </c>
      <c r="AH108">
        <v>0.18104746738202959</v>
      </c>
      <c r="AI108">
        <v>0.18104746738202959</v>
      </c>
      <c r="AJ108">
        <v>0.18104746738202959</v>
      </c>
      <c r="AK108">
        <v>0.18104746738202959</v>
      </c>
      <c r="AL108">
        <v>0.18104746738202959</v>
      </c>
      <c r="AM108">
        <v>0.18104746738202959</v>
      </c>
      <c r="AN108">
        <v>0.18104746738202959</v>
      </c>
      <c r="AO108">
        <v>0.18104746738202959</v>
      </c>
      <c r="AP108">
        <v>0.18104746738202959</v>
      </c>
      <c r="AQ108">
        <v>0.18104746738202959</v>
      </c>
      <c r="AR108">
        <v>0.18104746738202959</v>
      </c>
      <c r="AS108">
        <v>0.18104746738202959</v>
      </c>
      <c r="AT108">
        <v>0.18104746738202959</v>
      </c>
      <c r="AU108">
        <v>0.18104746738202959</v>
      </c>
      <c r="AV108">
        <v>0.18104746738202959</v>
      </c>
      <c r="AW108">
        <v>0.18104746738202959</v>
      </c>
      <c r="AX108">
        <v>0.18104746738202959</v>
      </c>
      <c r="AY108">
        <v>0.18104746738202959</v>
      </c>
      <c r="AZ108">
        <v>0.18104746738202959</v>
      </c>
      <c r="BA108">
        <v>0.18104746738202959</v>
      </c>
      <c r="BB108">
        <v>0.18104746738202959</v>
      </c>
      <c r="BC108">
        <v>0.18104746738202959</v>
      </c>
      <c r="BD108">
        <v>0.18104746738202959</v>
      </c>
      <c r="BE108">
        <v>0.18104746738202959</v>
      </c>
      <c r="BF108">
        <v>0.18104746738202959</v>
      </c>
      <c r="BG108">
        <v>0.18104746738202959</v>
      </c>
      <c r="BH108">
        <v>0.18104746738202959</v>
      </c>
      <c r="BI108">
        <v>0.18012447663209441</v>
      </c>
      <c r="BJ108">
        <v>0.1683667924935357</v>
      </c>
      <c r="BK108">
        <v>0.14327324197233923</v>
      </c>
      <c r="BL108">
        <v>0.10204363614626243</v>
      </c>
      <c r="BM108">
        <v>6.8771175872203105E-2</v>
      </c>
      <c r="BN108">
        <v>4.4854373329244843E-2</v>
      </c>
      <c r="BO108">
        <v>2.6707486796357354E-2</v>
      </c>
      <c r="BP108">
        <v>1.368011355093097E-2</v>
      </c>
      <c r="BQ108">
        <v>2.5886016050513752E-3</v>
      </c>
      <c r="BR108">
        <v>0</v>
      </c>
      <c r="BS108">
        <v>0</v>
      </c>
      <c r="BT108">
        <v>0</v>
      </c>
      <c r="BU108">
        <v>3.1406924790913754E-2</v>
      </c>
    </row>
    <row r="109" spans="1:73" x14ac:dyDescent="0.35">
      <c r="A109">
        <v>1269</v>
      </c>
      <c r="B109">
        <v>417.94687442080374</v>
      </c>
      <c r="C109">
        <v>1.3167657396335331E-3</v>
      </c>
      <c r="D109">
        <v>30</v>
      </c>
      <c r="E109">
        <v>664.5</v>
      </c>
      <c r="F109">
        <v>-604.5</v>
      </c>
      <c r="G109">
        <v>0</v>
      </c>
      <c r="H109">
        <v>0</v>
      </c>
      <c r="I109">
        <v>4.5322500645158074E-3</v>
      </c>
      <c r="J109">
        <v>1.9060378494994722E-2</v>
      </c>
      <c r="K109">
        <v>2.8656400994324652E-2</v>
      </c>
      <c r="L109">
        <v>4.6798982497191874E-2</v>
      </c>
      <c r="M109">
        <v>6.7107504338284787E-2</v>
      </c>
      <c r="N109">
        <v>0.10196834531687007</v>
      </c>
      <c r="O109">
        <v>0.13434174784048217</v>
      </c>
      <c r="P109">
        <v>0.15600421337306852</v>
      </c>
      <c r="Q109">
        <v>0.17896538191441191</v>
      </c>
      <c r="R109">
        <v>0.18236423312166314</v>
      </c>
      <c r="S109">
        <v>0.18236423312166314</v>
      </c>
      <c r="T109">
        <v>0.18236423312166314</v>
      </c>
      <c r="U109">
        <v>0.18236423312166314</v>
      </c>
      <c r="V109">
        <v>0.18236423312166314</v>
      </c>
      <c r="W109">
        <v>0.18236423312166314</v>
      </c>
      <c r="X109">
        <v>0.18236423312166314</v>
      </c>
      <c r="Y109">
        <v>0.18236423312166314</v>
      </c>
      <c r="Z109">
        <v>0.18236423312166314</v>
      </c>
      <c r="AA109">
        <v>0.18236423312166314</v>
      </c>
      <c r="AB109">
        <v>0.18236423312166314</v>
      </c>
      <c r="AC109">
        <v>0.18236423312166314</v>
      </c>
      <c r="AD109">
        <v>0.18236423312166314</v>
      </c>
      <c r="AE109">
        <v>0.18236423312166314</v>
      </c>
      <c r="AF109">
        <v>0.18236423312166314</v>
      </c>
      <c r="AG109">
        <v>0.18236423312166314</v>
      </c>
      <c r="AH109">
        <v>0.18236423312166314</v>
      </c>
      <c r="AI109">
        <v>0.18236423312166314</v>
      </c>
      <c r="AJ109">
        <v>0.18236423312166314</v>
      </c>
      <c r="AK109">
        <v>0.18236423312166314</v>
      </c>
      <c r="AL109">
        <v>0.18236423312166314</v>
      </c>
      <c r="AM109">
        <v>0.18236423312166314</v>
      </c>
      <c r="AN109">
        <v>0.18236423312166314</v>
      </c>
      <c r="AO109">
        <v>0.18236423312166314</v>
      </c>
      <c r="AP109">
        <v>0.18236423312166314</v>
      </c>
      <c r="AQ109">
        <v>0.18236423312166314</v>
      </c>
      <c r="AR109">
        <v>0.18236423312166314</v>
      </c>
      <c r="AS109">
        <v>0.18236423312166314</v>
      </c>
      <c r="AT109">
        <v>0.18236423312166314</v>
      </c>
      <c r="AU109">
        <v>0.18236423312166314</v>
      </c>
      <c r="AV109">
        <v>0.18236423312166314</v>
      </c>
      <c r="AW109">
        <v>0.18236423312166314</v>
      </c>
      <c r="AX109">
        <v>0.18236423312166314</v>
      </c>
      <c r="AY109">
        <v>0.18236423312166314</v>
      </c>
      <c r="AZ109">
        <v>0.18236423312166314</v>
      </c>
      <c r="BA109">
        <v>0.18236423312166314</v>
      </c>
      <c r="BB109">
        <v>0.18236423312166314</v>
      </c>
      <c r="BC109">
        <v>0.18236423312166314</v>
      </c>
      <c r="BD109">
        <v>0.18236423312166314</v>
      </c>
      <c r="BE109">
        <v>0.18236423312166314</v>
      </c>
      <c r="BF109">
        <v>0.18236423312166314</v>
      </c>
      <c r="BG109">
        <v>0.18236423312166314</v>
      </c>
      <c r="BH109">
        <v>0.18236423312166314</v>
      </c>
      <c r="BI109">
        <v>0.18144124237172796</v>
      </c>
      <c r="BJ109">
        <v>0.16968355823316925</v>
      </c>
      <c r="BK109">
        <v>0.14459000771197278</v>
      </c>
      <c r="BL109">
        <v>0.10204363614626243</v>
      </c>
      <c r="BM109">
        <v>6.8771175872203105E-2</v>
      </c>
      <c r="BN109">
        <v>4.4854373329244843E-2</v>
      </c>
      <c r="BO109">
        <v>2.6707486796357354E-2</v>
      </c>
      <c r="BP109">
        <v>1.368011355093097E-2</v>
      </c>
      <c r="BQ109">
        <v>2.5886016050513752E-3</v>
      </c>
      <c r="BR109">
        <v>0</v>
      </c>
      <c r="BS109">
        <v>0</v>
      </c>
      <c r="BT109">
        <v>4.2994450151606634E-4</v>
      </c>
      <c r="BU109">
        <v>2.2015625943160588E-2</v>
      </c>
    </row>
    <row r="110" spans="1:73" x14ac:dyDescent="0.35">
      <c r="A110">
        <v>1292</v>
      </c>
      <c r="B110">
        <v>533.90089037292569</v>
      </c>
      <c r="C110">
        <v>1.6820855563931779E-3</v>
      </c>
      <c r="D110">
        <v>20</v>
      </c>
      <c r="E110">
        <v>666</v>
      </c>
      <c r="F110">
        <v>-626</v>
      </c>
      <c r="G110">
        <v>0</v>
      </c>
      <c r="H110">
        <v>0</v>
      </c>
      <c r="I110">
        <v>4.5322500645158074E-3</v>
      </c>
      <c r="J110">
        <v>1.9060378494994722E-2</v>
      </c>
      <c r="K110">
        <v>2.8656400994324652E-2</v>
      </c>
      <c r="L110">
        <v>4.6798982497191874E-2</v>
      </c>
      <c r="M110">
        <v>6.7107504338284787E-2</v>
      </c>
      <c r="N110">
        <v>0.10196834531687007</v>
      </c>
      <c r="O110">
        <v>0.13434174784048217</v>
      </c>
      <c r="P110">
        <v>0.1576862989294617</v>
      </c>
      <c r="Q110">
        <v>0.1806474674708051</v>
      </c>
      <c r="R110">
        <v>0.18404631867805632</v>
      </c>
      <c r="S110">
        <v>0.18404631867805632</v>
      </c>
      <c r="T110">
        <v>0.18404631867805632</v>
      </c>
      <c r="U110">
        <v>0.18404631867805632</v>
      </c>
      <c r="V110">
        <v>0.18404631867805632</v>
      </c>
      <c r="W110">
        <v>0.18404631867805632</v>
      </c>
      <c r="X110">
        <v>0.18404631867805632</v>
      </c>
      <c r="Y110">
        <v>0.18404631867805632</v>
      </c>
      <c r="Z110">
        <v>0.18404631867805632</v>
      </c>
      <c r="AA110">
        <v>0.18404631867805632</v>
      </c>
      <c r="AB110">
        <v>0.18404631867805632</v>
      </c>
      <c r="AC110">
        <v>0.18404631867805632</v>
      </c>
      <c r="AD110">
        <v>0.18404631867805632</v>
      </c>
      <c r="AE110">
        <v>0.18404631867805632</v>
      </c>
      <c r="AF110">
        <v>0.18404631867805632</v>
      </c>
      <c r="AG110">
        <v>0.18404631867805632</v>
      </c>
      <c r="AH110">
        <v>0.18404631867805632</v>
      </c>
      <c r="AI110">
        <v>0.18404631867805632</v>
      </c>
      <c r="AJ110">
        <v>0.18404631867805632</v>
      </c>
      <c r="AK110">
        <v>0.18404631867805632</v>
      </c>
      <c r="AL110">
        <v>0.18404631867805632</v>
      </c>
      <c r="AM110">
        <v>0.18404631867805632</v>
      </c>
      <c r="AN110">
        <v>0.18404631867805632</v>
      </c>
      <c r="AO110">
        <v>0.18404631867805632</v>
      </c>
      <c r="AP110">
        <v>0.18404631867805632</v>
      </c>
      <c r="AQ110">
        <v>0.18404631867805632</v>
      </c>
      <c r="AR110">
        <v>0.18404631867805632</v>
      </c>
      <c r="AS110">
        <v>0.18404631867805632</v>
      </c>
      <c r="AT110">
        <v>0.18404631867805632</v>
      </c>
      <c r="AU110">
        <v>0.18404631867805632</v>
      </c>
      <c r="AV110">
        <v>0.18404631867805632</v>
      </c>
      <c r="AW110">
        <v>0.18404631867805632</v>
      </c>
      <c r="AX110">
        <v>0.18404631867805632</v>
      </c>
      <c r="AY110">
        <v>0.18404631867805632</v>
      </c>
      <c r="AZ110">
        <v>0.18404631867805632</v>
      </c>
      <c r="BA110">
        <v>0.18404631867805632</v>
      </c>
      <c r="BB110">
        <v>0.18404631867805632</v>
      </c>
      <c r="BC110">
        <v>0.18404631867805632</v>
      </c>
      <c r="BD110">
        <v>0.18404631867805632</v>
      </c>
      <c r="BE110">
        <v>0.18404631867805632</v>
      </c>
      <c r="BF110">
        <v>0.18404631867805632</v>
      </c>
      <c r="BG110">
        <v>0.18404631867805632</v>
      </c>
      <c r="BH110">
        <v>0.18404631867805632</v>
      </c>
      <c r="BI110">
        <v>0.18312332792812114</v>
      </c>
      <c r="BJ110">
        <v>0.17136564378956243</v>
      </c>
      <c r="BK110">
        <v>0.14627209326836596</v>
      </c>
      <c r="BL110">
        <v>0.10204363614626243</v>
      </c>
      <c r="BM110">
        <v>6.8771175872203105E-2</v>
      </c>
      <c r="BN110">
        <v>4.4854373329244843E-2</v>
      </c>
      <c r="BO110">
        <v>2.6707486796357354E-2</v>
      </c>
      <c r="BP110">
        <v>1.368011355093097E-2</v>
      </c>
      <c r="BQ110">
        <v>2.5886016050513752E-3</v>
      </c>
      <c r="BR110">
        <v>0</v>
      </c>
      <c r="BS110">
        <v>0</v>
      </c>
      <c r="BT110">
        <v>3.1647985792069844E-3</v>
      </c>
      <c r="BU110">
        <v>2.3424320770323581E-2</v>
      </c>
    </row>
    <row r="111" spans="1:73" x14ac:dyDescent="0.35">
      <c r="A111">
        <v>1256</v>
      </c>
      <c r="B111">
        <v>904.43160550159246</v>
      </c>
      <c r="C111">
        <v>2.8494639506914535E-3</v>
      </c>
      <c r="D111">
        <v>10</v>
      </c>
      <c r="E111">
        <v>638</v>
      </c>
      <c r="F111">
        <v>-618</v>
      </c>
      <c r="G111">
        <v>0</v>
      </c>
      <c r="H111">
        <v>0</v>
      </c>
      <c r="I111">
        <v>4.5322500645158074E-3</v>
      </c>
      <c r="J111">
        <v>1.9060378494994722E-2</v>
      </c>
      <c r="K111">
        <v>2.8656400994324652E-2</v>
      </c>
      <c r="L111">
        <v>4.6798982497191874E-2</v>
      </c>
      <c r="M111">
        <v>6.7107504338284787E-2</v>
      </c>
      <c r="N111">
        <v>0.10196834531687007</v>
      </c>
      <c r="O111">
        <v>0.13434174784048217</v>
      </c>
      <c r="P111">
        <v>0.16053576288015317</v>
      </c>
      <c r="Q111">
        <v>0.18349693142149656</v>
      </c>
      <c r="R111">
        <v>0.18689578262874779</v>
      </c>
      <c r="S111">
        <v>0.18689578262874779</v>
      </c>
      <c r="T111">
        <v>0.18689578262874779</v>
      </c>
      <c r="U111">
        <v>0.18689578262874779</v>
      </c>
      <c r="V111">
        <v>0.18689578262874779</v>
      </c>
      <c r="W111">
        <v>0.18689578262874779</v>
      </c>
      <c r="X111">
        <v>0.18689578262874779</v>
      </c>
      <c r="Y111">
        <v>0.18689578262874779</v>
      </c>
      <c r="Z111">
        <v>0.18689578262874779</v>
      </c>
      <c r="AA111">
        <v>0.18689578262874779</v>
      </c>
      <c r="AB111">
        <v>0.18689578262874779</v>
      </c>
      <c r="AC111">
        <v>0.18689578262874779</v>
      </c>
      <c r="AD111">
        <v>0.18689578262874779</v>
      </c>
      <c r="AE111">
        <v>0.18689578262874779</v>
      </c>
      <c r="AF111">
        <v>0.18689578262874779</v>
      </c>
      <c r="AG111">
        <v>0.18689578262874779</v>
      </c>
      <c r="AH111">
        <v>0.18689578262874779</v>
      </c>
      <c r="AI111">
        <v>0.18689578262874779</v>
      </c>
      <c r="AJ111">
        <v>0.18689578262874779</v>
      </c>
      <c r="AK111">
        <v>0.18689578262874779</v>
      </c>
      <c r="AL111">
        <v>0.18689578262874779</v>
      </c>
      <c r="AM111">
        <v>0.18689578262874779</v>
      </c>
      <c r="AN111">
        <v>0.18689578262874779</v>
      </c>
      <c r="AO111">
        <v>0.18689578262874779</v>
      </c>
      <c r="AP111">
        <v>0.18689578262874779</v>
      </c>
      <c r="AQ111">
        <v>0.18689578262874779</v>
      </c>
      <c r="AR111">
        <v>0.18689578262874779</v>
      </c>
      <c r="AS111">
        <v>0.18689578262874779</v>
      </c>
      <c r="AT111">
        <v>0.18689578262874779</v>
      </c>
      <c r="AU111">
        <v>0.18689578262874779</v>
      </c>
      <c r="AV111">
        <v>0.18689578262874779</v>
      </c>
      <c r="AW111">
        <v>0.18689578262874779</v>
      </c>
      <c r="AX111">
        <v>0.18689578262874779</v>
      </c>
      <c r="AY111">
        <v>0.18689578262874779</v>
      </c>
      <c r="AZ111">
        <v>0.18689578262874779</v>
      </c>
      <c r="BA111">
        <v>0.18689578262874779</v>
      </c>
      <c r="BB111">
        <v>0.18689578262874779</v>
      </c>
      <c r="BC111">
        <v>0.18689578262874779</v>
      </c>
      <c r="BD111">
        <v>0.18689578262874779</v>
      </c>
      <c r="BE111">
        <v>0.18689578262874779</v>
      </c>
      <c r="BF111">
        <v>0.18689578262874779</v>
      </c>
      <c r="BG111">
        <v>0.18689578262874779</v>
      </c>
      <c r="BH111">
        <v>0.18689578262874779</v>
      </c>
      <c r="BI111">
        <v>0.1859727918788126</v>
      </c>
      <c r="BJ111">
        <v>0.17421510774025389</v>
      </c>
      <c r="BK111">
        <v>0.14627209326836596</v>
      </c>
      <c r="BL111">
        <v>0.10204363614626243</v>
      </c>
      <c r="BM111">
        <v>6.8771175872203105E-2</v>
      </c>
      <c r="BN111">
        <v>4.4854373329244843E-2</v>
      </c>
      <c r="BO111">
        <v>2.6707486796357354E-2</v>
      </c>
      <c r="BP111">
        <v>1.368011355093097E-2</v>
      </c>
      <c r="BQ111">
        <v>2.5886016050513752E-3</v>
      </c>
      <c r="BR111">
        <v>0</v>
      </c>
      <c r="BS111">
        <v>0</v>
      </c>
      <c r="BT111">
        <v>2.1471784572754948E-3</v>
      </c>
      <c r="BU111">
        <v>5.3937269343572458E-3</v>
      </c>
    </row>
    <row r="112" spans="1:73" x14ac:dyDescent="0.35">
      <c r="A112">
        <v>1256</v>
      </c>
      <c r="B112">
        <v>852.9093467107167</v>
      </c>
      <c r="C112">
        <v>2.687140102000456E-3</v>
      </c>
      <c r="D112">
        <v>0</v>
      </c>
      <c r="E112">
        <v>628</v>
      </c>
      <c r="F112">
        <v>-628</v>
      </c>
      <c r="G112">
        <v>0</v>
      </c>
      <c r="H112">
        <v>0</v>
      </c>
      <c r="I112">
        <v>4.5322500645158074E-3</v>
      </c>
      <c r="J112">
        <v>1.9060378494994722E-2</v>
      </c>
      <c r="K112">
        <v>2.8656400994324652E-2</v>
      </c>
      <c r="L112">
        <v>4.6798982497191874E-2</v>
      </c>
      <c r="M112">
        <v>6.7107504338284787E-2</v>
      </c>
      <c r="N112">
        <v>0.10196834531687007</v>
      </c>
      <c r="O112">
        <v>0.13434174784048217</v>
      </c>
      <c r="P112">
        <v>0.16322290298215364</v>
      </c>
      <c r="Q112">
        <v>0.18618407152349703</v>
      </c>
      <c r="R112">
        <v>0.18958292273074825</v>
      </c>
      <c r="S112">
        <v>0.18958292273074825</v>
      </c>
      <c r="T112">
        <v>0.18958292273074825</v>
      </c>
      <c r="U112">
        <v>0.18958292273074825</v>
      </c>
      <c r="V112">
        <v>0.18958292273074825</v>
      </c>
      <c r="W112">
        <v>0.18958292273074825</v>
      </c>
      <c r="X112">
        <v>0.18958292273074825</v>
      </c>
      <c r="Y112">
        <v>0.18958292273074825</v>
      </c>
      <c r="Z112">
        <v>0.18958292273074825</v>
      </c>
      <c r="AA112">
        <v>0.18958292273074825</v>
      </c>
      <c r="AB112">
        <v>0.18958292273074825</v>
      </c>
      <c r="AC112">
        <v>0.18958292273074825</v>
      </c>
      <c r="AD112">
        <v>0.18958292273074825</v>
      </c>
      <c r="AE112">
        <v>0.18958292273074825</v>
      </c>
      <c r="AF112">
        <v>0.18958292273074825</v>
      </c>
      <c r="AG112">
        <v>0.18958292273074825</v>
      </c>
      <c r="AH112">
        <v>0.18958292273074825</v>
      </c>
      <c r="AI112">
        <v>0.18958292273074825</v>
      </c>
      <c r="AJ112">
        <v>0.18958292273074825</v>
      </c>
      <c r="AK112">
        <v>0.18958292273074825</v>
      </c>
      <c r="AL112">
        <v>0.18958292273074825</v>
      </c>
      <c r="AM112">
        <v>0.18958292273074825</v>
      </c>
      <c r="AN112">
        <v>0.18958292273074825</v>
      </c>
      <c r="AO112">
        <v>0.18958292273074825</v>
      </c>
      <c r="AP112">
        <v>0.18958292273074825</v>
      </c>
      <c r="AQ112">
        <v>0.18958292273074825</v>
      </c>
      <c r="AR112">
        <v>0.18958292273074825</v>
      </c>
      <c r="AS112">
        <v>0.18958292273074825</v>
      </c>
      <c r="AT112">
        <v>0.18958292273074825</v>
      </c>
      <c r="AU112">
        <v>0.18958292273074825</v>
      </c>
      <c r="AV112">
        <v>0.18958292273074825</v>
      </c>
      <c r="AW112">
        <v>0.18958292273074825</v>
      </c>
      <c r="AX112">
        <v>0.18958292273074825</v>
      </c>
      <c r="AY112">
        <v>0.18958292273074825</v>
      </c>
      <c r="AZ112">
        <v>0.18958292273074825</v>
      </c>
      <c r="BA112">
        <v>0.18958292273074825</v>
      </c>
      <c r="BB112">
        <v>0.18958292273074825</v>
      </c>
      <c r="BC112">
        <v>0.18958292273074825</v>
      </c>
      <c r="BD112">
        <v>0.18958292273074825</v>
      </c>
      <c r="BE112">
        <v>0.18958292273074825</v>
      </c>
      <c r="BF112">
        <v>0.18958292273074825</v>
      </c>
      <c r="BG112">
        <v>0.18958292273074825</v>
      </c>
      <c r="BH112">
        <v>0.18958292273074825</v>
      </c>
      <c r="BI112">
        <v>0.18865993198081307</v>
      </c>
      <c r="BJ112">
        <v>0.17690224784225436</v>
      </c>
      <c r="BK112">
        <v>0.14627209326836596</v>
      </c>
      <c r="BL112">
        <v>0.10204363614626243</v>
      </c>
      <c r="BM112">
        <v>6.8771175872203105E-2</v>
      </c>
      <c r="BN112">
        <v>4.4854373329244843E-2</v>
      </c>
      <c r="BO112">
        <v>2.6707486796357354E-2</v>
      </c>
      <c r="BP112">
        <v>1.368011355093097E-2</v>
      </c>
      <c r="BQ112">
        <v>2.5886016050513752E-3</v>
      </c>
      <c r="BR112">
        <v>0</v>
      </c>
      <c r="BS112">
        <v>0</v>
      </c>
      <c r="BT112">
        <v>3.536343234444933E-3</v>
      </c>
      <c r="BU112">
        <v>9.9339604417808536E-4</v>
      </c>
    </row>
    <row r="113" spans="1:73" x14ac:dyDescent="0.35">
      <c r="A113">
        <v>1256</v>
      </c>
      <c r="B113">
        <v>862.83043210214964</v>
      </c>
      <c r="C113">
        <v>2.7183970538834472E-3</v>
      </c>
      <c r="D113">
        <v>-10</v>
      </c>
      <c r="E113">
        <v>618</v>
      </c>
      <c r="F113">
        <v>-638</v>
      </c>
      <c r="G113">
        <v>0</v>
      </c>
      <c r="H113">
        <v>0</v>
      </c>
      <c r="I113">
        <v>4.5322500645158074E-3</v>
      </c>
      <c r="J113">
        <v>1.9060378494994722E-2</v>
      </c>
      <c r="K113">
        <v>2.8656400994324652E-2</v>
      </c>
      <c r="L113">
        <v>4.6798982497191874E-2</v>
      </c>
      <c r="M113">
        <v>6.7107504338284787E-2</v>
      </c>
      <c r="N113">
        <v>0.10196834531687007</v>
      </c>
      <c r="O113">
        <v>0.13434174784048217</v>
      </c>
      <c r="P113">
        <v>0.16594130003603708</v>
      </c>
      <c r="Q113">
        <v>0.18890246857738047</v>
      </c>
      <c r="R113">
        <v>0.19230131978463169</v>
      </c>
      <c r="S113">
        <v>0.19230131978463169</v>
      </c>
      <c r="T113">
        <v>0.19230131978463169</v>
      </c>
      <c r="U113">
        <v>0.19230131978463169</v>
      </c>
      <c r="V113">
        <v>0.19230131978463169</v>
      </c>
      <c r="W113">
        <v>0.19230131978463169</v>
      </c>
      <c r="X113">
        <v>0.19230131978463169</v>
      </c>
      <c r="Y113">
        <v>0.19230131978463169</v>
      </c>
      <c r="Z113">
        <v>0.19230131978463169</v>
      </c>
      <c r="AA113">
        <v>0.19230131978463169</v>
      </c>
      <c r="AB113">
        <v>0.19230131978463169</v>
      </c>
      <c r="AC113">
        <v>0.19230131978463169</v>
      </c>
      <c r="AD113">
        <v>0.19230131978463169</v>
      </c>
      <c r="AE113">
        <v>0.19230131978463169</v>
      </c>
      <c r="AF113">
        <v>0.19230131978463169</v>
      </c>
      <c r="AG113">
        <v>0.19230131978463169</v>
      </c>
      <c r="AH113">
        <v>0.19230131978463169</v>
      </c>
      <c r="AI113">
        <v>0.19230131978463169</v>
      </c>
      <c r="AJ113">
        <v>0.19230131978463169</v>
      </c>
      <c r="AK113">
        <v>0.19230131978463169</v>
      </c>
      <c r="AL113">
        <v>0.19230131978463169</v>
      </c>
      <c r="AM113">
        <v>0.19230131978463169</v>
      </c>
      <c r="AN113">
        <v>0.19230131978463169</v>
      </c>
      <c r="AO113">
        <v>0.19230131978463169</v>
      </c>
      <c r="AP113">
        <v>0.19230131978463169</v>
      </c>
      <c r="AQ113">
        <v>0.19230131978463169</v>
      </c>
      <c r="AR113">
        <v>0.19230131978463169</v>
      </c>
      <c r="AS113">
        <v>0.19230131978463169</v>
      </c>
      <c r="AT113">
        <v>0.19230131978463169</v>
      </c>
      <c r="AU113">
        <v>0.19230131978463169</v>
      </c>
      <c r="AV113">
        <v>0.19230131978463169</v>
      </c>
      <c r="AW113">
        <v>0.19230131978463169</v>
      </c>
      <c r="AX113">
        <v>0.19230131978463169</v>
      </c>
      <c r="AY113">
        <v>0.19230131978463169</v>
      </c>
      <c r="AZ113">
        <v>0.19230131978463169</v>
      </c>
      <c r="BA113">
        <v>0.19230131978463169</v>
      </c>
      <c r="BB113">
        <v>0.19230131978463169</v>
      </c>
      <c r="BC113">
        <v>0.19230131978463169</v>
      </c>
      <c r="BD113">
        <v>0.19230131978463169</v>
      </c>
      <c r="BE113">
        <v>0.19230131978463169</v>
      </c>
      <c r="BF113">
        <v>0.19230131978463169</v>
      </c>
      <c r="BG113">
        <v>0.19230131978463169</v>
      </c>
      <c r="BH113">
        <v>0.19230131978463169</v>
      </c>
      <c r="BI113">
        <v>0.19137832903469651</v>
      </c>
      <c r="BJ113">
        <v>0.1796206448961378</v>
      </c>
      <c r="BK113">
        <v>0.14627209326836596</v>
      </c>
      <c r="BL113">
        <v>0.10204363614626243</v>
      </c>
      <c r="BM113">
        <v>6.8771175872203105E-2</v>
      </c>
      <c r="BN113">
        <v>4.4854373329244843E-2</v>
      </c>
      <c r="BO113">
        <v>2.6707486796357354E-2</v>
      </c>
      <c r="BP113">
        <v>1.368011355093097E-2</v>
      </c>
      <c r="BQ113">
        <v>2.5886016050513752E-3</v>
      </c>
      <c r="BR113">
        <v>0</v>
      </c>
      <c r="BS113">
        <v>0</v>
      </c>
      <c r="BT113">
        <v>1.2129594934049498E-2</v>
      </c>
      <c r="BU113">
        <v>5.8308697076744909E-4</v>
      </c>
    </row>
    <row r="114" spans="1:73" x14ac:dyDescent="0.35">
      <c r="A114">
        <v>1256</v>
      </c>
      <c r="B114">
        <v>651.44357867917199</v>
      </c>
      <c r="C114">
        <v>2.0524105770565798E-3</v>
      </c>
      <c r="D114">
        <v>-20</v>
      </c>
      <c r="E114">
        <v>608</v>
      </c>
      <c r="F114">
        <v>-648</v>
      </c>
      <c r="G114">
        <v>0</v>
      </c>
      <c r="H114">
        <v>0</v>
      </c>
      <c r="I114">
        <v>4.5322500645158074E-3</v>
      </c>
      <c r="J114">
        <v>1.9060378494994722E-2</v>
      </c>
      <c r="K114">
        <v>2.8656400994324652E-2</v>
      </c>
      <c r="L114">
        <v>4.6798982497191874E-2</v>
      </c>
      <c r="M114">
        <v>6.7107504338284787E-2</v>
      </c>
      <c r="N114">
        <v>0.10196834531687007</v>
      </c>
      <c r="O114">
        <v>0.13639415841753874</v>
      </c>
      <c r="P114">
        <v>0.16799371061309365</v>
      </c>
      <c r="Q114">
        <v>0.19095487915443704</v>
      </c>
      <c r="R114">
        <v>0.19435373036168826</v>
      </c>
      <c r="S114">
        <v>0.19435373036168826</v>
      </c>
      <c r="T114">
        <v>0.19435373036168826</v>
      </c>
      <c r="U114">
        <v>0.19435373036168826</v>
      </c>
      <c r="V114">
        <v>0.19435373036168826</v>
      </c>
      <c r="W114">
        <v>0.19435373036168826</v>
      </c>
      <c r="X114">
        <v>0.19435373036168826</v>
      </c>
      <c r="Y114">
        <v>0.19435373036168826</v>
      </c>
      <c r="Z114">
        <v>0.19435373036168826</v>
      </c>
      <c r="AA114">
        <v>0.19435373036168826</v>
      </c>
      <c r="AB114">
        <v>0.19435373036168826</v>
      </c>
      <c r="AC114">
        <v>0.19435373036168826</v>
      </c>
      <c r="AD114">
        <v>0.19435373036168826</v>
      </c>
      <c r="AE114">
        <v>0.19435373036168826</v>
      </c>
      <c r="AF114">
        <v>0.19435373036168826</v>
      </c>
      <c r="AG114">
        <v>0.19435373036168826</v>
      </c>
      <c r="AH114">
        <v>0.19435373036168826</v>
      </c>
      <c r="AI114">
        <v>0.19435373036168826</v>
      </c>
      <c r="AJ114">
        <v>0.19435373036168826</v>
      </c>
      <c r="AK114">
        <v>0.19435373036168826</v>
      </c>
      <c r="AL114">
        <v>0.19435373036168826</v>
      </c>
      <c r="AM114">
        <v>0.19435373036168826</v>
      </c>
      <c r="AN114">
        <v>0.19435373036168826</v>
      </c>
      <c r="AO114">
        <v>0.19435373036168826</v>
      </c>
      <c r="AP114">
        <v>0.19435373036168826</v>
      </c>
      <c r="AQ114">
        <v>0.19435373036168826</v>
      </c>
      <c r="AR114">
        <v>0.19435373036168826</v>
      </c>
      <c r="AS114">
        <v>0.19435373036168826</v>
      </c>
      <c r="AT114">
        <v>0.19435373036168826</v>
      </c>
      <c r="AU114">
        <v>0.19435373036168826</v>
      </c>
      <c r="AV114">
        <v>0.19435373036168826</v>
      </c>
      <c r="AW114">
        <v>0.19435373036168826</v>
      </c>
      <c r="AX114">
        <v>0.19435373036168826</v>
      </c>
      <c r="AY114">
        <v>0.19435373036168826</v>
      </c>
      <c r="AZ114">
        <v>0.19435373036168826</v>
      </c>
      <c r="BA114">
        <v>0.19435373036168826</v>
      </c>
      <c r="BB114">
        <v>0.19435373036168826</v>
      </c>
      <c r="BC114">
        <v>0.19435373036168826</v>
      </c>
      <c r="BD114">
        <v>0.19435373036168826</v>
      </c>
      <c r="BE114">
        <v>0.19435373036168826</v>
      </c>
      <c r="BF114">
        <v>0.19435373036168826</v>
      </c>
      <c r="BG114">
        <v>0.19435373036168826</v>
      </c>
      <c r="BH114">
        <v>0.19435373036168826</v>
      </c>
      <c r="BI114">
        <v>0.19343073961175308</v>
      </c>
      <c r="BJ114">
        <v>0.1796206448961378</v>
      </c>
      <c r="BK114">
        <v>0.14627209326836596</v>
      </c>
      <c r="BL114">
        <v>0.10204363614626243</v>
      </c>
      <c r="BM114">
        <v>6.8771175872203105E-2</v>
      </c>
      <c r="BN114">
        <v>4.4854373329244843E-2</v>
      </c>
      <c r="BO114">
        <v>2.6707486796357354E-2</v>
      </c>
      <c r="BP114">
        <v>1.368011355093097E-2</v>
      </c>
      <c r="BQ114">
        <v>2.5886016050513752E-3</v>
      </c>
      <c r="BR114">
        <v>0</v>
      </c>
      <c r="BS114">
        <v>0</v>
      </c>
      <c r="BT114">
        <v>2.0722846633654063E-2</v>
      </c>
      <c r="BU114">
        <v>2.376563008815169E-4</v>
      </c>
    </row>
    <row r="115" spans="1:73" x14ac:dyDescent="0.35">
      <c r="A115">
        <v>1256</v>
      </c>
      <c r="B115">
        <v>599.04233636414813</v>
      </c>
      <c r="C115">
        <v>1.8873174400633201E-3</v>
      </c>
      <c r="D115">
        <v>-30</v>
      </c>
      <c r="E115">
        <v>598</v>
      </c>
      <c r="F115">
        <v>-658</v>
      </c>
      <c r="G115">
        <v>0</v>
      </c>
      <c r="H115">
        <v>0</v>
      </c>
      <c r="I115">
        <v>4.5322500645158074E-3</v>
      </c>
      <c r="J115">
        <v>1.9060378494994722E-2</v>
      </c>
      <c r="K115">
        <v>2.8656400994324652E-2</v>
      </c>
      <c r="L115">
        <v>4.6798982497191874E-2</v>
      </c>
      <c r="M115">
        <v>6.7107504338284787E-2</v>
      </c>
      <c r="N115">
        <v>0.10196834531687007</v>
      </c>
      <c r="O115">
        <v>0.13828147585760206</v>
      </c>
      <c r="P115">
        <v>0.16988102805315697</v>
      </c>
      <c r="Q115">
        <v>0.19284219659450036</v>
      </c>
      <c r="R115">
        <v>0.19624104780175158</v>
      </c>
      <c r="S115">
        <v>0.19624104780175158</v>
      </c>
      <c r="T115">
        <v>0.19624104780175158</v>
      </c>
      <c r="U115">
        <v>0.19624104780175158</v>
      </c>
      <c r="V115">
        <v>0.19624104780175158</v>
      </c>
      <c r="W115">
        <v>0.19624104780175158</v>
      </c>
      <c r="X115">
        <v>0.19624104780175158</v>
      </c>
      <c r="Y115">
        <v>0.19624104780175158</v>
      </c>
      <c r="Z115">
        <v>0.19624104780175158</v>
      </c>
      <c r="AA115">
        <v>0.19624104780175158</v>
      </c>
      <c r="AB115">
        <v>0.19624104780175158</v>
      </c>
      <c r="AC115">
        <v>0.19624104780175158</v>
      </c>
      <c r="AD115">
        <v>0.19624104780175158</v>
      </c>
      <c r="AE115">
        <v>0.19624104780175158</v>
      </c>
      <c r="AF115">
        <v>0.19624104780175158</v>
      </c>
      <c r="AG115">
        <v>0.19624104780175158</v>
      </c>
      <c r="AH115">
        <v>0.19624104780175158</v>
      </c>
      <c r="AI115">
        <v>0.19624104780175158</v>
      </c>
      <c r="AJ115">
        <v>0.19624104780175158</v>
      </c>
      <c r="AK115">
        <v>0.19624104780175158</v>
      </c>
      <c r="AL115">
        <v>0.19624104780175158</v>
      </c>
      <c r="AM115">
        <v>0.19624104780175158</v>
      </c>
      <c r="AN115">
        <v>0.19624104780175158</v>
      </c>
      <c r="AO115">
        <v>0.19624104780175158</v>
      </c>
      <c r="AP115">
        <v>0.19624104780175158</v>
      </c>
      <c r="AQ115">
        <v>0.19624104780175158</v>
      </c>
      <c r="AR115">
        <v>0.19624104780175158</v>
      </c>
      <c r="AS115">
        <v>0.19624104780175158</v>
      </c>
      <c r="AT115">
        <v>0.19624104780175158</v>
      </c>
      <c r="AU115">
        <v>0.19624104780175158</v>
      </c>
      <c r="AV115">
        <v>0.19624104780175158</v>
      </c>
      <c r="AW115">
        <v>0.19624104780175158</v>
      </c>
      <c r="AX115">
        <v>0.19624104780175158</v>
      </c>
      <c r="AY115">
        <v>0.19624104780175158</v>
      </c>
      <c r="AZ115">
        <v>0.19624104780175158</v>
      </c>
      <c r="BA115">
        <v>0.19624104780175158</v>
      </c>
      <c r="BB115">
        <v>0.19624104780175158</v>
      </c>
      <c r="BC115">
        <v>0.19624104780175158</v>
      </c>
      <c r="BD115">
        <v>0.19624104780175158</v>
      </c>
      <c r="BE115">
        <v>0.19624104780175158</v>
      </c>
      <c r="BF115">
        <v>0.19624104780175158</v>
      </c>
      <c r="BG115">
        <v>0.19624104780175158</v>
      </c>
      <c r="BH115">
        <v>0.19624104780175158</v>
      </c>
      <c r="BI115">
        <v>0.1953180570518164</v>
      </c>
      <c r="BJ115">
        <v>0.1796206448961378</v>
      </c>
      <c r="BK115">
        <v>0.14627209326836596</v>
      </c>
      <c r="BL115">
        <v>0.10204363614626243</v>
      </c>
      <c r="BM115">
        <v>6.8771175872203105E-2</v>
      </c>
      <c r="BN115">
        <v>4.4854373329244843E-2</v>
      </c>
      <c r="BO115">
        <v>2.6707486796357354E-2</v>
      </c>
      <c r="BP115">
        <v>1.368011355093097E-2</v>
      </c>
      <c r="BQ115">
        <v>2.5886016050513752E-3</v>
      </c>
      <c r="BR115">
        <v>0</v>
      </c>
      <c r="BS115">
        <v>0</v>
      </c>
      <c r="BT115">
        <v>3.0428225570178075E-2</v>
      </c>
      <c r="BU115">
        <v>0</v>
      </c>
    </row>
    <row r="116" spans="1:73" x14ac:dyDescent="0.35">
      <c r="A116">
        <v>1256</v>
      </c>
      <c r="B116">
        <v>573.47013898903663</v>
      </c>
      <c r="C116">
        <v>1.8067507569475357E-3</v>
      </c>
      <c r="D116">
        <v>-40</v>
      </c>
      <c r="E116">
        <v>588</v>
      </c>
      <c r="F116">
        <v>-668</v>
      </c>
      <c r="G116">
        <v>0</v>
      </c>
      <c r="H116">
        <v>0</v>
      </c>
      <c r="I116">
        <v>4.5322500645158074E-3</v>
      </c>
      <c r="J116">
        <v>1.9060378494994722E-2</v>
      </c>
      <c r="K116">
        <v>2.8656400994324652E-2</v>
      </c>
      <c r="L116">
        <v>4.6798982497191874E-2</v>
      </c>
      <c r="M116">
        <v>6.7107504338284787E-2</v>
      </c>
      <c r="N116">
        <v>0.10196834531687007</v>
      </c>
      <c r="O116">
        <v>0.14008822661454959</v>
      </c>
      <c r="P116">
        <v>0.1716877788101045</v>
      </c>
      <c r="Q116">
        <v>0.19464894735144789</v>
      </c>
      <c r="R116">
        <v>0.19804779855869911</v>
      </c>
      <c r="S116">
        <v>0.19804779855869911</v>
      </c>
      <c r="T116">
        <v>0.19804779855869911</v>
      </c>
      <c r="U116">
        <v>0.19804779855869911</v>
      </c>
      <c r="V116">
        <v>0.19804779855869911</v>
      </c>
      <c r="W116">
        <v>0.19804779855869911</v>
      </c>
      <c r="X116">
        <v>0.19804779855869911</v>
      </c>
      <c r="Y116">
        <v>0.19804779855869911</v>
      </c>
      <c r="Z116">
        <v>0.19804779855869911</v>
      </c>
      <c r="AA116">
        <v>0.19804779855869911</v>
      </c>
      <c r="AB116">
        <v>0.19804779855869911</v>
      </c>
      <c r="AC116">
        <v>0.19804779855869911</v>
      </c>
      <c r="AD116">
        <v>0.19804779855869911</v>
      </c>
      <c r="AE116">
        <v>0.19804779855869911</v>
      </c>
      <c r="AF116">
        <v>0.19804779855869911</v>
      </c>
      <c r="AG116">
        <v>0.19804779855869911</v>
      </c>
      <c r="AH116">
        <v>0.19804779855869911</v>
      </c>
      <c r="AI116">
        <v>0.19804779855869911</v>
      </c>
      <c r="AJ116">
        <v>0.19804779855869911</v>
      </c>
      <c r="AK116">
        <v>0.19804779855869911</v>
      </c>
      <c r="AL116">
        <v>0.19804779855869911</v>
      </c>
      <c r="AM116">
        <v>0.19804779855869911</v>
      </c>
      <c r="AN116">
        <v>0.19804779855869911</v>
      </c>
      <c r="AO116">
        <v>0.19804779855869911</v>
      </c>
      <c r="AP116">
        <v>0.19804779855869911</v>
      </c>
      <c r="AQ116">
        <v>0.19804779855869911</v>
      </c>
      <c r="AR116">
        <v>0.19804779855869911</v>
      </c>
      <c r="AS116">
        <v>0.19804779855869911</v>
      </c>
      <c r="AT116">
        <v>0.19804779855869911</v>
      </c>
      <c r="AU116">
        <v>0.19804779855869911</v>
      </c>
      <c r="AV116">
        <v>0.19804779855869911</v>
      </c>
      <c r="AW116">
        <v>0.19804779855869911</v>
      </c>
      <c r="AX116">
        <v>0.19804779855869911</v>
      </c>
      <c r="AY116">
        <v>0.19804779855869911</v>
      </c>
      <c r="AZ116">
        <v>0.19804779855869911</v>
      </c>
      <c r="BA116">
        <v>0.19804779855869911</v>
      </c>
      <c r="BB116">
        <v>0.19804779855869911</v>
      </c>
      <c r="BC116">
        <v>0.19804779855869911</v>
      </c>
      <c r="BD116">
        <v>0.19804779855869911</v>
      </c>
      <c r="BE116">
        <v>0.19804779855869911</v>
      </c>
      <c r="BF116">
        <v>0.19804779855869911</v>
      </c>
      <c r="BG116">
        <v>0.19804779855869911</v>
      </c>
      <c r="BH116">
        <v>0.19804779855869911</v>
      </c>
      <c r="BI116">
        <v>0.19712480780876393</v>
      </c>
      <c r="BJ116">
        <v>0.1796206448961378</v>
      </c>
      <c r="BK116">
        <v>0.14627209326836596</v>
      </c>
      <c r="BL116">
        <v>0.10204363614626243</v>
      </c>
      <c r="BM116">
        <v>6.8771175872203105E-2</v>
      </c>
      <c r="BN116">
        <v>4.4854373329244843E-2</v>
      </c>
      <c r="BO116">
        <v>2.6707486796357354E-2</v>
      </c>
      <c r="BP116">
        <v>1.368011355093097E-2</v>
      </c>
      <c r="BQ116">
        <v>2.5886016050513752E-3</v>
      </c>
      <c r="BR116">
        <v>0</v>
      </c>
      <c r="BS116">
        <v>0</v>
      </c>
      <c r="BT116">
        <v>4.2254405284083335E-2</v>
      </c>
      <c r="BU116">
        <v>0</v>
      </c>
    </row>
    <row r="117" spans="1:73" x14ac:dyDescent="0.35">
      <c r="A117">
        <v>1256</v>
      </c>
      <c r="B117">
        <v>588.24735052257961</v>
      </c>
      <c r="C117">
        <v>1.8533072143959908E-3</v>
      </c>
      <c r="D117">
        <v>-30</v>
      </c>
      <c r="E117">
        <v>598</v>
      </c>
      <c r="F117">
        <v>-658</v>
      </c>
      <c r="G117">
        <v>0</v>
      </c>
      <c r="H117">
        <v>0</v>
      </c>
      <c r="I117">
        <v>4.5322500645158074E-3</v>
      </c>
      <c r="J117">
        <v>1.9060378494994722E-2</v>
      </c>
      <c r="K117">
        <v>2.8656400994324652E-2</v>
      </c>
      <c r="L117">
        <v>4.6798982497191874E-2</v>
      </c>
      <c r="M117">
        <v>6.7107504338284787E-2</v>
      </c>
      <c r="N117">
        <v>0.10196834531687007</v>
      </c>
      <c r="O117">
        <v>0.14194153382894559</v>
      </c>
      <c r="P117">
        <v>0.1735410860245005</v>
      </c>
      <c r="Q117">
        <v>0.19650225456584389</v>
      </c>
      <c r="R117">
        <v>0.19990110577309511</v>
      </c>
      <c r="S117">
        <v>0.19990110577309511</v>
      </c>
      <c r="T117">
        <v>0.19990110577309511</v>
      </c>
      <c r="U117">
        <v>0.19990110577309511</v>
      </c>
      <c r="V117">
        <v>0.19990110577309511</v>
      </c>
      <c r="W117">
        <v>0.19990110577309511</v>
      </c>
      <c r="X117">
        <v>0.19990110577309511</v>
      </c>
      <c r="Y117">
        <v>0.19990110577309511</v>
      </c>
      <c r="Z117">
        <v>0.19990110577309511</v>
      </c>
      <c r="AA117">
        <v>0.19990110577309511</v>
      </c>
      <c r="AB117">
        <v>0.19990110577309511</v>
      </c>
      <c r="AC117">
        <v>0.19990110577309511</v>
      </c>
      <c r="AD117">
        <v>0.19990110577309511</v>
      </c>
      <c r="AE117">
        <v>0.19990110577309511</v>
      </c>
      <c r="AF117">
        <v>0.19990110577309511</v>
      </c>
      <c r="AG117">
        <v>0.19990110577309511</v>
      </c>
      <c r="AH117">
        <v>0.19990110577309511</v>
      </c>
      <c r="AI117">
        <v>0.19990110577309511</v>
      </c>
      <c r="AJ117">
        <v>0.19990110577309511</v>
      </c>
      <c r="AK117">
        <v>0.19990110577309511</v>
      </c>
      <c r="AL117">
        <v>0.19990110577309511</v>
      </c>
      <c r="AM117">
        <v>0.19990110577309511</v>
      </c>
      <c r="AN117">
        <v>0.19990110577309511</v>
      </c>
      <c r="AO117">
        <v>0.19990110577309511</v>
      </c>
      <c r="AP117">
        <v>0.19990110577309511</v>
      </c>
      <c r="AQ117">
        <v>0.19990110577309511</v>
      </c>
      <c r="AR117">
        <v>0.19990110577309511</v>
      </c>
      <c r="AS117">
        <v>0.19990110577309511</v>
      </c>
      <c r="AT117">
        <v>0.19990110577309511</v>
      </c>
      <c r="AU117">
        <v>0.19990110577309511</v>
      </c>
      <c r="AV117">
        <v>0.19990110577309511</v>
      </c>
      <c r="AW117">
        <v>0.19990110577309511</v>
      </c>
      <c r="AX117">
        <v>0.19990110577309511</v>
      </c>
      <c r="AY117">
        <v>0.19990110577309511</v>
      </c>
      <c r="AZ117">
        <v>0.19990110577309511</v>
      </c>
      <c r="BA117">
        <v>0.19990110577309511</v>
      </c>
      <c r="BB117">
        <v>0.19990110577309511</v>
      </c>
      <c r="BC117">
        <v>0.19990110577309511</v>
      </c>
      <c r="BD117">
        <v>0.19990110577309511</v>
      </c>
      <c r="BE117">
        <v>0.19990110577309511</v>
      </c>
      <c r="BF117">
        <v>0.19990110577309511</v>
      </c>
      <c r="BG117">
        <v>0.19990110577309511</v>
      </c>
      <c r="BH117">
        <v>0.19990110577309511</v>
      </c>
      <c r="BI117">
        <v>0.19897811502315993</v>
      </c>
      <c r="BJ117">
        <v>0.1796206448961378</v>
      </c>
      <c r="BK117">
        <v>0.14627209326836596</v>
      </c>
      <c r="BL117">
        <v>0.10204363614626243</v>
      </c>
      <c r="BM117">
        <v>6.8771175872203105E-2</v>
      </c>
      <c r="BN117">
        <v>4.4854373329244843E-2</v>
      </c>
      <c r="BO117">
        <v>2.6707486796357354E-2</v>
      </c>
      <c r="BP117">
        <v>1.368011355093097E-2</v>
      </c>
      <c r="BQ117">
        <v>2.5886016050513752E-3</v>
      </c>
      <c r="BR117">
        <v>0</v>
      </c>
      <c r="BS117">
        <v>0</v>
      </c>
      <c r="BT117">
        <v>3.0428225570178047E-2</v>
      </c>
      <c r="BU117">
        <v>0</v>
      </c>
    </row>
    <row r="118" spans="1:73" x14ac:dyDescent="0.35">
      <c r="A118">
        <v>1256</v>
      </c>
      <c r="B118">
        <v>635.84427912125796</v>
      </c>
      <c r="C118">
        <v>2.0032640838602679E-3</v>
      </c>
      <c r="D118">
        <v>-20</v>
      </c>
      <c r="E118">
        <v>608</v>
      </c>
      <c r="F118">
        <v>-648</v>
      </c>
      <c r="G118">
        <v>0</v>
      </c>
      <c r="H118">
        <v>0</v>
      </c>
      <c r="I118">
        <v>4.5322500645158074E-3</v>
      </c>
      <c r="J118">
        <v>1.9060378494994722E-2</v>
      </c>
      <c r="K118">
        <v>2.8656400994324652E-2</v>
      </c>
      <c r="L118">
        <v>4.6798982497191874E-2</v>
      </c>
      <c r="M118">
        <v>6.7107504338284787E-2</v>
      </c>
      <c r="N118">
        <v>0.10196834531687007</v>
      </c>
      <c r="O118">
        <v>0.14394479791280584</v>
      </c>
      <c r="P118">
        <v>0.17554435010836075</v>
      </c>
      <c r="Q118">
        <v>0.19850551864970414</v>
      </c>
      <c r="R118">
        <v>0.20190436985695537</v>
      </c>
      <c r="S118">
        <v>0.20190436985695537</v>
      </c>
      <c r="T118">
        <v>0.20190436985695537</v>
      </c>
      <c r="U118">
        <v>0.20190436985695537</v>
      </c>
      <c r="V118">
        <v>0.20190436985695537</v>
      </c>
      <c r="W118">
        <v>0.20190436985695537</v>
      </c>
      <c r="X118">
        <v>0.20190436985695537</v>
      </c>
      <c r="Y118">
        <v>0.20190436985695537</v>
      </c>
      <c r="Z118">
        <v>0.20190436985695537</v>
      </c>
      <c r="AA118">
        <v>0.20190436985695537</v>
      </c>
      <c r="AB118">
        <v>0.20190436985695537</v>
      </c>
      <c r="AC118">
        <v>0.20190436985695537</v>
      </c>
      <c r="AD118">
        <v>0.20190436985695537</v>
      </c>
      <c r="AE118">
        <v>0.20190436985695537</v>
      </c>
      <c r="AF118">
        <v>0.20190436985695537</v>
      </c>
      <c r="AG118">
        <v>0.20190436985695537</v>
      </c>
      <c r="AH118">
        <v>0.20190436985695537</v>
      </c>
      <c r="AI118">
        <v>0.20190436985695537</v>
      </c>
      <c r="AJ118">
        <v>0.20190436985695537</v>
      </c>
      <c r="AK118">
        <v>0.20190436985695537</v>
      </c>
      <c r="AL118">
        <v>0.20190436985695537</v>
      </c>
      <c r="AM118">
        <v>0.20190436985695537</v>
      </c>
      <c r="AN118">
        <v>0.20190436985695537</v>
      </c>
      <c r="AO118">
        <v>0.20190436985695537</v>
      </c>
      <c r="AP118">
        <v>0.20190436985695537</v>
      </c>
      <c r="AQ118">
        <v>0.20190436985695537</v>
      </c>
      <c r="AR118">
        <v>0.20190436985695537</v>
      </c>
      <c r="AS118">
        <v>0.20190436985695537</v>
      </c>
      <c r="AT118">
        <v>0.20190436985695537</v>
      </c>
      <c r="AU118">
        <v>0.20190436985695537</v>
      </c>
      <c r="AV118">
        <v>0.20190436985695537</v>
      </c>
      <c r="AW118">
        <v>0.20190436985695537</v>
      </c>
      <c r="AX118">
        <v>0.20190436985695537</v>
      </c>
      <c r="AY118">
        <v>0.20190436985695537</v>
      </c>
      <c r="AZ118">
        <v>0.20190436985695537</v>
      </c>
      <c r="BA118">
        <v>0.20190436985695537</v>
      </c>
      <c r="BB118">
        <v>0.20190436985695537</v>
      </c>
      <c r="BC118">
        <v>0.20190436985695537</v>
      </c>
      <c r="BD118">
        <v>0.20190436985695537</v>
      </c>
      <c r="BE118">
        <v>0.20190436985695537</v>
      </c>
      <c r="BF118">
        <v>0.20190436985695537</v>
      </c>
      <c r="BG118">
        <v>0.20190436985695537</v>
      </c>
      <c r="BH118">
        <v>0.20190436985695537</v>
      </c>
      <c r="BI118">
        <v>0.20098137910702019</v>
      </c>
      <c r="BJ118">
        <v>0.1796206448961378</v>
      </c>
      <c r="BK118">
        <v>0.14627209326836596</v>
      </c>
      <c r="BL118">
        <v>0.10204363614626243</v>
      </c>
      <c r="BM118">
        <v>6.8771175872203105E-2</v>
      </c>
      <c r="BN118">
        <v>4.4854373329244843E-2</v>
      </c>
      <c r="BO118">
        <v>2.6707486796357354E-2</v>
      </c>
      <c r="BP118">
        <v>1.368011355093097E-2</v>
      </c>
      <c r="BQ118">
        <v>2.5886016050513752E-3</v>
      </c>
      <c r="BR118">
        <v>0</v>
      </c>
      <c r="BS118">
        <v>0</v>
      </c>
      <c r="BT118">
        <v>2.0722846633654063E-2</v>
      </c>
      <c r="BU118">
        <v>2.376563008815169E-4</v>
      </c>
    </row>
    <row r="119" spans="1:73" x14ac:dyDescent="0.35">
      <c r="A119">
        <v>1253</v>
      </c>
      <c r="B119">
        <v>588.76691332801272</v>
      </c>
      <c r="C119">
        <v>1.8549441269886027E-3</v>
      </c>
      <c r="D119">
        <v>-10</v>
      </c>
      <c r="E119">
        <v>616.5</v>
      </c>
      <c r="F119">
        <v>-636.5</v>
      </c>
      <c r="G119">
        <v>0</v>
      </c>
      <c r="H119">
        <v>0</v>
      </c>
      <c r="I119">
        <v>4.5322500645158074E-3</v>
      </c>
      <c r="J119">
        <v>1.9060378494994722E-2</v>
      </c>
      <c r="K119">
        <v>2.8656400994324652E-2</v>
      </c>
      <c r="L119">
        <v>4.6798982497191874E-2</v>
      </c>
      <c r="M119">
        <v>6.7107504338284787E-2</v>
      </c>
      <c r="N119">
        <v>0.10196834531687007</v>
      </c>
      <c r="O119">
        <v>0.14394479791280584</v>
      </c>
      <c r="P119">
        <v>0.17739929423534936</v>
      </c>
      <c r="Q119">
        <v>0.20036046277669275</v>
      </c>
      <c r="R119">
        <v>0.20375931398394398</v>
      </c>
      <c r="S119">
        <v>0.20375931398394398</v>
      </c>
      <c r="T119">
        <v>0.20375931398394398</v>
      </c>
      <c r="U119">
        <v>0.20375931398394398</v>
      </c>
      <c r="V119">
        <v>0.20375931398394398</v>
      </c>
      <c r="W119">
        <v>0.20375931398394398</v>
      </c>
      <c r="X119">
        <v>0.20375931398394398</v>
      </c>
      <c r="Y119">
        <v>0.20375931398394398</v>
      </c>
      <c r="Z119">
        <v>0.20375931398394398</v>
      </c>
      <c r="AA119">
        <v>0.20375931398394398</v>
      </c>
      <c r="AB119">
        <v>0.20375931398394398</v>
      </c>
      <c r="AC119">
        <v>0.20375931398394398</v>
      </c>
      <c r="AD119">
        <v>0.20375931398394398</v>
      </c>
      <c r="AE119">
        <v>0.20375931398394398</v>
      </c>
      <c r="AF119">
        <v>0.20375931398394398</v>
      </c>
      <c r="AG119">
        <v>0.20375931398394398</v>
      </c>
      <c r="AH119">
        <v>0.20375931398394398</v>
      </c>
      <c r="AI119">
        <v>0.20375931398394398</v>
      </c>
      <c r="AJ119">
        <v>0.20375931398394398</v>
      </c>
      <c r="AK119">
        <v>0.20375931398394398</v>
      </c>
      <c r="AL119">
        <v>0.20375931398394398</v>
      </c>
      <c r="AM119">
        <v>0.20375931398394398</v>
      </c>
      <c r="AN119">
        <v>0.20375931398394398</v>
      </c>
      <c r="AO119">
        <v>0.20375931398394398</v>
      </c>
      <c r="AP119">
        <v>0.20375931398394398</v>
      </c>
      <c r="AQ119">
        <v>0.20375931398394398</v>
      </c>
      <c r="AR119">
        <v>0.20375931398394398</v>
      </c>
      <c r="AS119">
        <v>0.20375931398394398</v>
      </c>
      <c r="AT119">
        <v>0.20375931398394398</v>
      </c>
      <c r="AU119">
        <v>0.20375931398394398</v>
      </c>
      <c r="AV119">
        <v>0.20375931398394398</v>
      </c>
      <c r="AW119">
        <v>0.20375931398394398</v>
      </c>
      <c r="AX119">
        <v>0.20375931398394398</v>
      </c>
      <c r="AY119">
        <v>0.20375931398394398</v>
      </c>
      <c r="AZ119">
        <v>0.20375931398394398</v>
      </c>
      <c r="BA119">
        <v>0.20375931398394398</v>
      </c>
      <c r="BB119">
        <v>0.20375931398394398</v>
      </c>
      <c r="BC119">
        <v>0.20375931398394398</v>
      </c>
      <c r="BD119">
        <v>0.20375931398394398</v>
      </c>
      <c r="BE119">
        <v>0.20375931398394398</v>
      </c>
      <c r="BF119">
        <v>0.20375931398394398</v>
      </c>
      <c r="BG119">
        <v>0.20375931398394398</v>
      </c>
      <c r="BH119">
        <v>0.20375931398394398</v>
      </c>
      <c r="BI119">
        <v>0.2028363232340088</v>
      </c>
      <c r="BJ119">
        <v>0.18147558902312641</v>
      </c>
      <c r="BK119">
        <v>0.14627209326836596</v>
      </c>
      <c r="BL119">
        <v>0.10204363614626243</v>
      </c>
      <c r="BM119">
        <v>6.8771175872203105E-2</v>
      </c>
      <c r="BN119">
        <v>4.4854373329244843E-2</v>
      </c>
      <c r="BO119">
        <v>2.6707486796357354E-2</v>
      </c>
      <c r="BP119">
        <v>1.368011355093097E-2</v>
      </c>
      <c r="BQ119">
        <v>2.5886016050513752E-3</v>
      </c>
      <c r="BR119">
        <v>0</v>
      </c>
      <c r="BS119">
        <v>0</v>
      </c>
      <c r="BT119">
        <v>1.0840607179108813E-2</v>
      </c>
      <c r="BU119">
        <v>5.3127237028455232E-4</v>
      </c>
    </row>
    <row r="120" spans="1:73" x14ac:dyDescent="0.35">
      <c r="A120">
        <v>1254</v>
      </c>
      <c r="B120">
        <v>812.77704940191393</v>
      </c>
      <c r="C120">
        <v>2.5607009840569336E-3</v>
      </c>
      <c r="D120">
        <v>0</v>
      </c>
      <c r="E120">
        <v>627</v>
      </c>
      <c r="F120">
        <v>-627</v>
      </c>
      <c r="G120">
        <v>0</v>
      </c>
      <c r="H120">
        <v>0</v>
      </c>
      <c r="I120">
        <v>4.5322500645158074E-3</v>
      </c>
      <c r="J120">
        <v>1.9060378494994722E-2</v>
      </c>
      <c r="K120">
        <v>2.8656400994324652E-2</v>
      </c>
      <c r="L120">
        <v>4.6798982497191874E-2</v>
      </c>
      <c r="M120">
        <v>6.7107504338284787E-2</v>
      </c>
      <c r="N120">
        <v>0.10196834531687007</v>
      </c>
      <c r="O120">
        <v>0.14394479791280584</v>
      </c>
      <c r="P120">
        <v>0.17995999521940631</v>
      </c>
      <c r="Q120">
        <v>0.2029211637607497</v>
      </c>
      <c r="R120">
        <v>0.20632001496800093</v>
      </c>
      <c r="S120">
        <v>0.20632001496800093</v>
      </c>
      <c r="T120">
        <v>0.20632001496800093</v>
      </c>
      <c r="U120">
        <v>0.20632001496800093</v>
      </c>
      <c r="V120">
        <v>0.20632001496800093</v>
      </c>
      <c r="W120">
        <v>0.20632001496800093</v>
      </c>
      <c r="X120">
        <v>0.20632001496800093</v>
      </c>
      <c r="Y120">
        <v>0.20632001496800093</v>
      </c>
      <c r="Z120">
        <v>0.20632001496800093</v>
      </c>
      <c r="AA120">
        <v>0.20632001496800093</v>
      </c>
      <c r="AB120">
        <v>0.20632001496800093</v>
      </c>
      <c r="AC120">
        <v>0.20632001496800093</v>
      </c>
      <c r="AD120">
        <v>0.20632001496800093</v>
      </c>
      <c r="AE120">
        <v>0.20632001496800093</v>
      </c>
      <c r="AF120">
        <v>0.20632001496800093</v>
      </c>
      <c r="AG120">
        <v>0.20632001496800093</v>
      </c>
      <c r="AH120">
        <v>0.20632001496800093</v>
      </c>
      <c r="AI120">
        <v>0.20632001496800093</v>
      </c>
      <c r="AJ120">
        <v>0.20632001496800093</v>
      </c>
      <c r="AK120">
        <v>0.20632001496800093</v>
      </c>
      <c r="AL120">
        <v>0.20632001496800093</v>
      </c>
      <c r="AM120">
        <v>0.20632001496800093</v>
      </c>
      <c r="AN120">
        <v>0.20632001496800093</v>
      </c>
      <c r="AO120">
        <v>0.20632001496800093</v>
      </c>
      <c r="AP120">
        <v>0.20632001496800093</v>
      </c>
      <c r="AQ120">
        <v>0.20632001496800093</v>
      </c>
      <c r="AR120">
        <v>0.20632001496800093</v>
      </c>
      <c r="AS120">
        <v>0.20632001496800093</v>
      </c>
      <c r="AT120">
        <v>0.20632001496800093</v>
      </c>
      <c r="AU120">
        <v>0.20632001496800093</v>
      </c>
      <c r="AV120">
        <v>0.20632001496800093</v>
      </c>
      <c r="AW120">
        <v>0.20632001496800093</v>
      </c>
      <c r="AX120">
        <v>0.20632001496800093</v>
      </c>
      <c r="AY120">
        <v>0.20632001496800093</v>
      </c>
      <c r="AZ120">
        <v>0.20632001496800093</v>
      </c>
      <c r="BA120">
        <v>0.20632001496800093</v>
      </c>
      <c r="BB120">
        <v>0.20632001496800093</v>
      </c>
      <c r="BC120">
        <v>0.20632001496800093</v>
      </c>
      <c r="BD120">
        <v>0.20632001496800093</v>
      </c>
      <c r="BE120">
        <v>0.20632001496800093</v>
      </c>
      <c r="BF120">
        <v>0.20632001496800093</v>
      </c>
      <c r="BG120">
        <v>0.20632001496800093</v>
      </c>
      <c r="BH120">
        <v>0.20632001496800093</v>
      </c>
      <c r="BI120">
        <v>0.20539702421806574</v>
      </c>
      <c r="BJ120">
        <v>0.18403629000718336</v>
      </c>
      <c r="BK120">
        <v>0.14627209326836596</v>
      </c>
      <c r="BL120">
        <v>0.10204363614626243</v>
      </c>
      <c r="BM120">
        <v>6.8771175872203105E-2</v>
      </c>
      <c r="BN120">
        <v>4.4854373329244843E-2</v>
      </c>
      <c r="BO120">
        <v>2.6707486796357354E-2</v>
      </c>
      <c r="BP120">
        <v>1.368011355093097E-2</v>
      </c>
      <c r="BQ120">
        <v>2.5886016050513752E-3</v>
      </c>
      <c r="BR120">
        <v>0</v>
      </c>
      <c r="BS120">
        <v>0</v>
      </c>
      <c r="BT120">
        <v>3.2920010944484379E-3</v>
      </c>
      <c r="BU120">
        <v>8.9397457366477417E-4</v>
      </c>
    </row>
    <row r="121" spans="1:73" x14ac:dyDescent="0.35">
      <c r="A121">
        <v>1218</v>
      </c>
      <c r="B121">
        <v>633.95564263986046</v>
      </c>
      <c r="C121">
        <v>1.9973138256683086E-3</v>
      </c>
      <c r="D121">
        <v>10</v>
      </c>
      <c r="E121">
        <v>619</v>
      </c>
      <c r="F121">
        <v>-599</v>
      </c>
      <c r="G121">
        <v>0</v>
      </c>
      <c r="H121">
        <v>0</v>
      </c>
      <c r="I121">
        <v>4.5322500645158074E-3</v>
      </c>
      <c r="J121">
        <v>1.9060378494994722E-2</v>
      </c>
      <c r="K121">
        <v>2.8656400994324652E-2</v>
      </c>
      <c r="L121">
        <v>4.6798982497191874E-2</v>
      </c>
      <c r="M121">
        <v>6.7107504338284787E-2</v>
      </c>
      <c r="N121">
        <v>0.10196834531687007</v>
      </c>
      <c r="O121">
        <v>0.14394479791280584</v>
      </c>
      <c r="P121">
        <v>0.17995999521940631</v>
      </c>
      <c r="Q121">
        <v>0.20491847758641801</v>
      </c>
      <c r="R121">
        <v>0.20831732879366924</v>
      </c>
      <c r="S121">
        <v>0.20831732879366924</v>
      </c>
      <c r="T121">
        <v>0.20831732879366924</v>
      </c>
      <c r="U121">
        <v>0.20831732879366924</v>
      </c>
      <c r="V121">
        <v>0.20831732879366924</v>
      </c>
      <c r="W121">
        <v>0.20831732879366924</v>
      </c>
      <c r="X121">
        <v>0.20831732879366924</v>
      </c>
      <c r="Y121">
        <v>0.20831732879366924</v>
      </c>
      <c r="Z121">
        <v>0.20831732879366924</v>
      </c>
      <c r="AA121">
        <v>0.20831732879366924</v>
      </c>
      <c r="AB121">
        <v>0.20831732879366924</v>
      </c>
      <c r="AC121">
        <v>0.20831732879366924</v>
      </c>
      <c r="AD121">
        <v>0.20831732879366924</v>
      </c>
      <c r="AE121">
        <v>0.20831732879366924</v>
      </c>
      <c r="AF121">
        <v>0.20831732879366924</v>
      </c>
      <c r="AG121">
        <v>0.20831732879366924</v>
      </c>
      <c r="AH121">
        <v>0.20831732879366924</v>
      </c>
      <c r="AI121">
        <v>0.20831732879366924</v>
      </c>
      <c r="AJ121">
        <v>0.20831732879366924</v>
      </c>
      <c r="AK121">
        <v>0.20831732879366924</v>
      </c>
      <c r="AL121">
        <v>0.20831732879366924</v>
      </c>
      <c r="AM121">
        <v>0.20831732879366924</v>
      </c>
      <c r="AN121">
        <v>0.20831732879366924</v>
      </c>
      <c r="AO121">
        <v>0.20831732879366924</v>
      </c>
      <c r="AP121">
        <v>0.20831732879366924</v>
      </c>
      <c r="AQ121">
        <v>0.20831732879366924</v>
      </c>
      <c r="AR121">
        <v>0.20831732879366924</v>
      </c>
      <c r="AS121">
        <v>0.20831732879366924</v>
      </c>
      <c r="AT121">
        <v>0.20831732879366924</v>
      </c>
      <c r="AU121">
        <v>0.20831732879366924</v>
      </c>
      <c r="AV121">
        <v>0.20831732879366924</v>
      </c>
      <c r="AW121">
        <v>0.20831732879366924</v>
      </c>
      <c r="AX121">
        <v>0.20831732879366924</v>
      </c>
      <c r="AY121">
        <v>0.20831732879366924</v>
      </c>
      <c r="AZ121">
        <v>0.20831732879366924</v>
      </c>
      <c r="BA121">
        <v>0.20831732879366924</v>
      </c>
      <c r="BB121">
        <v>0.20831732879366924</v>
      </c>
      <c r="BC121">
        <v>0.20831732879366924</v>
      </c>
      <c r="BD121">
        <v>0.20831732879366924</v>
      </c>
      <c r="BE121">
        <v>0.20831732879366924</v>
      </c>
      <c r="BF121">
        <v>0.20831732879366924</v>
      </c>
      <c r="BG121">
        <v>0.20831732879366924</v>
      </c>
      <c r="BH121">
        <v>0.20831732879366924</v>
      </c>
      <c r="BI121">
        <v>0.20739433804373406</v>
      </c>
      <c r="BJ121">
        <v>0.18603360383285167</v>
      </c>
      <c r="BK121">
        <v>0.14627209326836596</v>
      </c>
      <c r="BL121">
        <v>0.10204363614626243</v>
      </c>
      <c r="BM121">
        <v>6.8771175872203105E-2</v>
      </c>
      <c r="BN121">
        <v>4.4854373329244843E-2</v>
      </c>
      <c r="BO121">
        <v>2.6707486796357354E-2</v>
      </c>
      <c r="BP121">
        <v>1.368011355093097E-2</v>
      </c>
      <c r="BQ121">
        <v>2.5886016050513752E-3</v>
      </c>
      <c r="BR121">
        <v>0</v>
      </c>
      <c r="BS121">
        <v>0</v>
      </c>
      <c r="BT121">
        <v>0</v>
      </c>
      <c r="BU121">
        <v>6.1763003775602843E-4</v>
      </c>
    </row>
    <row r="122" spans="1:73" x14ac:dyDescent="0.35">
      <c r="A122">
        <v>1218</v>
      </c>
      <c r="B122">
        <v>559.54790324095245</v>
      </c>
      <c r="C122">
        <v>1.762887950035572E-3</v>
      </c>
      <c r="D122">
        <v>20</v>
      </c>
      <c r="E122">
        <v>629</v>
      </c>
      <c r="F122">
        <v>-589</v>
      </c>
      <c r="G122">
        <v>0</v>
      </c>
      <c r="H122">
        <v>0</v>
      </c>
      <c r="I122">
        <v>4.5322500645158074E-3</v>
      </c>
      <c r="J122">
        <v>1.9060378494994722E-2</v>
      </c>
      <c r="K122">
        <v>2.8656400994324652E-2</v>
      </c>
      <c r="L122">
        <v>4.6798982497191874E-2</v>
      </c>
      <c r="M122">
        <v>6.7107504338284787E-2</v>
      </c>
      <c r="N122">
        <v>0.10196834531687007</v>
      </c>
      <c r="O122">
        <v>0.14394479791280584</v>
      </c>
      <c r="P122">
        <v>0.17995999521940631</v>
      </c>
      <c r="Q122">
        <v>0.20668136553645358</v>
      </c>
      <c r="R122">
        <v>0.21008021674370481</v>
      </c>
      <c r="S122">
        <v>0.21008021674370481</v>
      </c>
      <c r="T122">
        <v>0.21008021674370481</v>
      </c>
      <c r="U122">
        <v>0.21008021674370481</v>
      </c>
      <c r="V122">
        <v>0.21008021674370481</v>
      </c>
      <c r="W122">
        <v>0.21008021674370481</v>
      </c>
      <c r="X122">
        <v>0.21008021674370481</v>
      </c>
      <c r="Y122">
        <v>0.21008021674370481</v>
      </c>
      <c r="Z122">
        <v>0.21008021674370481</v>
      </c>
      <c r="AA122">
        <v>0.21008021674370481</v>
      </c>
      <c r="AB122">
        <v>0.21008021674370481</v>
      </c>
      <c r="AC122">
        <v>0.21008021674370481</v>
      </c>
      <c r="AD122">
        <v>0.21008021674370481</v>
      </c>
      <c r="AE122">
        <v>0.21008021674370481</v>
      </c>
      <c r="AF122">
        <v>0.21008021674370481</v>
      </c>
      <c r="AG122">
        <v>0.21008021674370481</v>
      </c>
      <c r="AH122">
        <v>0.21008021674370481</v>
      </c>
      <c r="AI122">
        <v>0.21008021674370481</v>
      </c>
      <c r="AJ122">
        <v>0.21008021674370481</v>
      </c>
      <c r="AK122">
        <v>0.21008021674370481</v>
      </c>
      <c r="AL122">
        <v>0.21008021674370481</v>
      </c>
      <c r="AM122">
        <v>0.21008021674370481</v>
      </c>
      <c r="AN122">
        <v>0.21008021674370481</v>
      </c>
      <c r="AO122">
        <v>0.21008021674370481</v>
      </c>
      <c r="AP122">
        <v>0.21008021674370481</v>
      </c>
      <c r="AQ122">
        <v>0.21008021674370481</v>
      </c>
      <c r="AR122">
        <v>0.21008021674370481</v>
      </c>
      <c r="AS122">
        <v>0.21008021674370481</v>
      </c>
      <c r="AT122">
        <v>0.21008021674370481</v>
      </c>
      <c r="AU122">
        <v>0.21008021674370481</v>
      </c>
      <c r="AV122">
        <v>0.21008021674370481</v>
      </c>
      <c r="AW122">
        <v>0.21008021674370481</v>
      </c>
      <c r="AX122">
        <v>0.21008021674370481</v>
      </c>
      <c r="AY122">
        <v>0.21008021674370481</v>
      </c>
      <c r="AZ122">
        <v>0.21008021674370481</v>
      </c>
      <c r="BA122">
        <v>0.21008021674370481</v>
      </c>
      <c r="BB122">
        <v>0.21008021674370481</v>
      </c>
      <c r="BC122">
        <v>0.21008021674370481</v>
      </c>
      <c r="BD122">
        <v>0.21008021674370481</v>
      </c>
      <c r="BE122">
        <v>0.21008021674370481</v>
      </c>
      <c r="BF122">
        <v>0.21008021674370481</v>
      </c>
      <c r="BG122">
        <v>0.21008021674370481</v>
      </c>
      <c r="BH122">
        <v>0.21008021674370481</v>
      </c>
      <c r="BI122">
        <v>0.20915722599376962</v>
      </c>
      <c r="BJ122">
        <v>0.18779649178288724</v>
      </c>
      <c r="BK122">
        <v>0.14627209326836596</v>
      </c>
      <c r="BL122">
        <v>0.10204363614626243</v>
      </c>
      <c r="BM122">
        <v>6.8771175872203105E-2</v>
      </c>
      <c r="BN122">
        <v>4.4854373329244843E-2</v>
      </c>
      <c r="BO122">
        <v>2.6707486796357354E-2</v>
      </c>
      <c r="BP122">
        <v>1.368011355093097E-2</v>
      </c>
      <c r="BQ122">
        <v>2.5886016050513752E-3</v>
      </c>
      <c r="BR122">
        <v>0</v>
      </c>
      <c r="BS122">
        <v>0</v>
      </c>
      <c r="BT122">
        <v>0</v>
      </c>
      <c r="BU122">
        <v>1.8503280135813427E-3</v>
      </c>
    </row>
    <row r="123" spans="1:73" x14ac:dyDescent="0.35">
      <c r="A123">
        <v>1218</v>
      </c>
      <c r="B123">
        <v>590.40055445162557</v>
      </c>
      <c r="C123">
        <v>1.8600910075949259E-3</v>
      </c>
      <c r="D123">
        <v>30</v>
      </c>
      <c r="E123">
        <v>639</v>
      </c>
      <c r="F123">
        <v>-579</v>
      </c>
      <c r="G123">
        <v>0</v>
      </c>
      <c r="H123">
        <v>0</v>
      </c>
      <c r="I123">
        <v>4.5322500645158074E-3</v>
      </c>
      <c r="J123">
        <v>1.9060378494994722E-2</v>
      </c>
      <c r="K123">
        <v>2.8656400994324652E-2</v>
      </c>
      <c r="L123">
        <v>4.6798982497191874E-2</v>
      </c>
      <c r="M123">
        <v>6.7107504338284787E-2</v>
      </c>
      <c r="N123">
        <v>0.10196834531687007</v>
      </c>
      <c r="O123">
        <v>0.14394479791280584</v>
      </c>
      <c r="P123">
        <v>0.17995999521940631</v>
      </c>
      <c r="Q123">
        <v>0.20668136553645358</v>
      </c>
      <c r="R123">
        <v>0.21194030775129974</v>
      </c>
      <c r="S123">
        <v>0.21194030775129974</v>
      </c>
      <c r="T123">
        <v>0.21194030775129974</v>
      </c>
      <c r="U123">
        <v>0.21194030775129974</v>
      </c>
      <c r="V123">
        <v>0.21194030775129974</v>
      </c>
      <c r="W123">
        <v>0.21194030775129974</v>
      </c>
      <c r="X123">
        <v>0.21194030775129974</v>
      </c>
      <c r="Y123">
        <v>0.21194030775129974</v>
      </c>
      <c r="Z123">
        <v>0.21194030775129974</v>
      </c>
      <c r="AA123">
        <v>0.21194030775129974</v>
      </c>
      <c r="AB123">
        <v>0.21194030775129974</v>
      </c>
      <c r="AC123">
        <v>0.21194030775129974</v>
      </c>
      <c r="AD123">
        <v>0.21194030775129974</v>
      </c>
      <c r="AE123">
        <v>0.21194030775129974</v>
      </c>
      <c r="AF123">
        <v>0.21194030775129974</v>
      </c>
      <c r="AG123">
        <v>0.21194030775129974</v>
      </c>
      <c r="AH123">
        <v>0.21194030775129974</v>
      </c>
      <c r="AI123">
        <v>0.21194030775129974</v>
      </c>
      <c r="AJ123">
        <v>0.21194030775129974</v>
      </c>
      <c r="AK123">
        <v>0.21194030775129974</v>
      </c>
      <c r="AL123">
        <v>0.21194030775129974</v>
      </c>
      <c r="AM123">
        <v>0.21194030775129974</v>
      </c>
      <c r="AN123">
        <v>0.21194030775129974</v>
      </c>
      <c r="AO123">
        <v>0.21194030775129974</v>
      </c>
      <c r="AP123">
        <v>0.21194030775129974</v>
      </c>
      <c r="AQ123">
        <v>0.21194030775129974</v>
      </c>
      <c r="AR123">
        <v>0.21194030775129974</v>
      </c>
      <c r="AS123">
        <v>0.21194030775129974</v>
      </c>
      <c r="AT123">
        <v>0.21194030775129974</v>
      </c>
      <c r="AU123">
        <v>0.21194030775129974</v>
      </c>
      <c r="AV123">
        <v>0.21194030775129974</v>
      </c>
      <c r="AW123">
        <v>0.21194030775129974</v>
      </c>
      <c r="AX123">
        <v>0.21194030775129974</v>
      </c>
      <c r="AY123">
        <v>0.21194030775129974</v>
      </c>
      <c r="AZ123">
        <v>0.21194030775129974</v>
      </c>
      <c r="BA123">
        <v>0.21194030775129974</v>
      </c>
      <c r="BB123">
        <v>0.21194030775129974</v>
      </c>
      <c r="BC123">
        <v>0.21194030775129974</v>
      </c>
      <c r="BD123">
        <v>0.21194030775129974</v>
      </c>
      <c r="BE123">
        <v>0.21194030775129974</v>
      </c>
      <c r="BF123">
        <v>0.21194030775129974</v>
      </c>
      <c r="BG123">
        <v>0.21194030775129974</v>
      </c>
      <c r="BH123">
        <v>0.21194030775129974</v>
      </c>
      <c r="BI123">
        <v>0.21101731700136456</v>
      </c>
      <c r="BJ123">
        <v>0.18965658279048217</v>
      </c>
      <c r="BK123">
        <v>0.14627209326836596</v>
      </c>
      <c r="BL123">
        <v>0.10204363614626243</v>
      </c>
      <c r="BM123">
        <v>6.8771175872203105E-2</v>
      </c>
      <c r="BN123">
        <v>4.4854373329244843E-2</v>
      </c>
      <c r="BO123">
        <v>2.6707486796357354E-2</v>
      </c>
      <c r="BP123">
        <v>1.368011355093097E-2</v>
      </c>
      <c r="BQ123">
        <v>2.5886016050513752E-3</v>
      </c>
      <c r="BR123">
        <v>0</v>
      </c>
      <c r="BS123">
        <v>0</v>
      </c>
      <c r="BT123">
        <v>0</v>
      </c>
      <c r="BU123">
        <v>9.8446147691511054E-3</v>
      </c>
    </row>
    <row r="124" spans="1:73" x14ac:dyDescent="0.35">
      <c r="A124">
        <v>1218</v>
      </c>
      <c r="B124">
        <v>536.797489750821</v>
      </c>
      <c r="C124">
        <v>1.6912114598409357E-3</v>
      </c>
      <c r="D124">
        <v>40</v>
      </c>
      <c r="E124">
        <v>649</v>
      </c>
      <c r="F124">
        <v>-569</v>
      </c>
      <c r="G124">
        <v>0</v>
      </c>
      <c r="H124">
        <v>0</v>
      </c>
      <c r="I124">
        <v>4.5322500645158074E-3</v>
      </c>
      <c r="J124">
        <v>1.9060378494994722E-2</v>
      </c>
      <c r="K124">
        <v>2.8656400994324652E-2</v>
      </c>
      <c r="L124">
        <v>4.6798982497191874E-2</v>
      </c>
      <c r="M124">
        <v>6.7107504338284787E-2</v>
      </c>
      <c r="N124">
        <v>0.10196834531687007</v>
      </c>
      <c r="O124">
        <v>0.14394479791280584</v>
      </c>
      <c r="P124">
        <v>0.17995999521940631</v>
      </c>
      <c r="Q124">
        <v>0.20668136553645358</v>
      </c>
      <c r="R124">
        <v>0.21363151921114068</v>
      </c>
      <c r="S124">
        <v>0.21363151921114068</v>
      </c>
      <c r="T124">
        <v>0.21363151921114068</v>
      </c>
      <c r="U124">
        <v>0.21363151921114068</v>
      </c>
      <c r="V124">
        <v>0.21363151921114068</v>
      </c>
      <c r="W124">
        <v>0.21363151921114068</v>
      </c>
      <c r="X124">
        <v>0.21363151921114068</v>
      </c>
      <c r="Y124">
        <v>0.21363151921114068</v>
      </c>
      <c r="Z124">
        <v>0.21363151921114068</v>
      </c>
      <c r="AA124">
        <v>0.21363151921114068</v>
      </c>
      <c r="AB124">
        <v>0.21363151921114068</v>
      </c>
      <c r="AC124">
        <v>0.21363151921114068</v>
      </c>
      <c r="AD124">
        <v>0.21363151921114068</v>
      </c>
      <c r="AE124">
        <v>0.21363151921114068</v>
      </c>
      <c r="AF124">
        <v>0.21363151921114068</v>
      </c>
      <c r="AG124">
        <v>0.21363151921114068</v>
      </c>
      <c r="AH124">
        <v>0.21363151921114068</v>
      </c>
      <c r="AI124">
        <v>0.21363151921114068</v>
      </c>
      <c r="AJ124">
        <v>0.21363151921114068</v>
      </c>
      <c r="AK124">
        <v>0.21363151921114068</v>
      </c>
      <c r="AL124">
        <v>0.21363151921114068</v>
      </c>
      <c r="AM124">
        <v>0.21363151921114068</v>
      </c>
      <c r="AN124">
        <v>0.21363151921114068</v>
      </c>
      <c r="AO124">
        <v>0.21363151921114068</v>
      </c>
      <c r="AP124">
        <v>0.21363151921114068</v>
      </c>
      <c r="AQ124">
        <v>0.21363151921114068</v>
      </c>
      <c r="AR124">
        <v>0.21363151921114068</v>
      </c>
      <c r="AS124">
        <v>0.21363151921114068</v>
      </c>
      <c r="AT124">
        <v>0.21363151921114068</v>
      </c>
      <c r="AU124">
        <v>0.21363151921114068</v>
      </c>
      <c r="AV124">
        <v>0.21363151921114068</v>
      </c>
      <c r="AW124">
        <v>0.21363151921114068</v>
      </c>
      <c r="AX124">
        <v>0.21363151921114068</v>
      </c>
      <c r="AY124">
        <v>0.21363151921114068</v>
      </c>
      <c r="AZ124">
        <v>0.21363151921114068</v>
      </c>
      <c r="BA124">
        <v>0.21363151921114068</v>
      </c>
      <c r="BB124">
        <v>0.21363151921114068</v>
      </c>
      <c r="BC124">
        <v>0.21363151921114068</v>
      </c>
      <c r="BD124">
        <v>0.21363151921114068</v>
      </c>
      <c r="BE124">
        <v>0.21363151921114068</v>
      </c>
      <c r="BF124">
        <v>0.21363151921114068</v>
      </c>
      <c r="BG124">
        <v>0.21363151921114068</v>
      </c>
      <c r="BH124">
        <v>0.21363151921114068</v>
      </c>
      <c r="BI124">
        <v>0.2127085284612055</v>
      </c>
      <c r="BJ124">
        <v>0.19134779425032311</v>
      </c>
      <c r="BK124">
        <v>0.1479633047282069</v>
      </c>
      <c r="BL124">
        <v>0.10204363614626243</v>
      </c>
      <c r="BM124">
        <v>6.8771175872203105E-2</v>
      </c>
      <c r="BN124">
        <v>4.4854373329244843E-2</v>
      </c>
      <c r="BO124">
        <v>2.6707486796357354E-2</v>
      </c>
      <c r="BP124">
        <v>1.368011355093097E-2</v>
      </c>
      <c r="BQ124">
        <v>2.5886016050513752E-3</v>
      </c>
      <c r="BR124">
        <v>0</v>
      </c>
      <c r="BS124">
        <v>0</v>
      </c>
      <c r="BT124">
        <v>0</v>
      </c>
      <c r="BU124">
        <v>1.783890152472084E-2</v>
      </c>
    </row>
    <row r="125" spans="1:73" x14ac:dyDescent="0.35">
      <c r="A125">
        <v>1218</v>
      </c>
      <c r="B125">
        <v>593.48548349481121</v>
      </c>
      <c r="C125">
        <v>1.8698102545181064E-3</v>
      </c>
      <c r="D125">
        <v>30</v>
      </c>
      <c r="E125">
        <v>639</v>
      </c>
      <c r="F125">
        <v>-579</v>
      </c>
      <c r="G125">
        <v>0</v>
      </c>
      <c r="H125">
        <v>0</v>
      </c>
      <c r="I125">
        <v>4.5322500645158074E-3</v>
      </c>
      <c r="J125">
        <v>1.9060378494994722E-2</v>
      </c>
      <c r="K125">
        <v>2.8656400994324652E-2</v>
      </c>
      <c r="L125">
        <v>4.6798982497191874E-2</v>
      </c>
      <c r="M125">
        <v>6.7107504338284787E-2</v>
      </c>
      <c r="N125">
        <v>0.10196834531687007</v>
      </c>
      <c r="O125">
        <v>0.14394479791280584</v>
      </c>
      <c r="P125">
        <v>0.17995999521940631</v>
      </c>
      <c r="Q125">
        <v>0.20668136553645358</v>
      </c>
      <c r="R125">
        <v>0.21550132946565878</v>
      </c>
      <c r="S125">
        <v>0.21550132946565878</v>
      </c>
      <c r="T125">
        <v>0.21550132946565878</v>
      </c>
      <c r="U125">
        <v>0.21550132946565878</v>
      </c>
      <c r="V125">
        <v>0.21550132946565878</v>
      </c>
      <c r="W125">
        <v>0.21550132946565878</v>
      </c>
      <c r="X125">
        <v>0.21550132946565878</v>
      </c>
      <c r="Y125">
        <v>0.21550132946565878</v>
      </c>
      <c r="Z125">
        <v>0.21550132946565878</v>
      </c>
      <c r="AA125">
        <v>0.21550132946565878</v>
      </c>
      <c r="AB125">
        <v>0.21550132946565878</v>
      </c>
      <c r="AC125">
        <v>0.21550132946565878</v>
      </c>
      <c r="AD125">
        <v>0.21550132946565878</v>
      </c>
      <c r="AE125">
        <v>0.21550132946565878</v>
      </c>
      <c r="AF125">
        <v>0.21550132946565878</v>
      </c>
      <c r="AG125">
        <v>0.21550132946565878</v>
      </c>
      <c r="AH125">
        <v>0.21550132946565878</v>
      </c>
      <c r="AI125">
        <v>0.21550132946565878</v>
      </c>
      <c r="AJ125">
        <v>0.21550132946565878</v>
      </c>
      <c r="AK125">
        <v>0.21550132946565878</v>
      </c>
      <c r="AL125">
        <v>0.21550132946565878</v>
      </c>
      <c r="AM125">
        <v>0.21550132946565878</v>
      </c>
      <c r="AN125">
        <v>0.21550132946565878</v>
      </c>
      <c r="AO125">
        <v>0.21550132946565878</v>
      </c>
      <c r="AP125">
        <v>0.21550132946565878</v>
      </c>
      <c r="AQ125">
        <v>0.21550132946565878</v>
      </c>
      <c r="AR125">
        <v>0.21550132946565878</v>
      </c>
      <c r="AS125">
        <v>0.21550132946565878</v>
      </c>
      <c r="AT125">
        <v>0.21550132946565878</v>
      </c>
      <c r="AU125">
        <v>0.21550132946565878</v>
      </c>
      <c r="AV125">
        <v>0.21550132946565878</v>
      </c>
      <c r="AW125">
        <v>0.21550132946565878</v>
      </c>
      <c r="AX125">
        <v>0.21550132946565878</v>
      </c>
      <c r="AY125">
        <v>0.21550132946565878</v>
      </c>
      <c r="AZ125">
        <v>0.21550132946565878</v>
      </c>
      <c r="BA125">
        <v>0.21550132946565878</v>
      </c>
      <c r="BB125">
        <v>0.21550132946565878</v>
      </c>
      <c r="BC125">
        <v>0.21550132946565878</v>
      </c>
      <c r="BD125">
        <v>0.21550132946565878</v>
      </c>
      <c r="BE125">
        <v>0.21550132946565878</v>
      </c>
      <c r="BF125">
        <v>0.21550132946565878</v>
      </c>
      <c r="BG125">
        <v>0.21550132946565878</v>
      </c>
      <c r="BH125">
        <v>0.21550132946565878</v>
      </c>
      <c r="BI125">
        <v>0.2145783387157236</v>
      </c>
      <c r="BJ125">
        <v>0.19321760450484121</v>
      </c>
      <c r="BK125">
        <v>0.1479633047282069</v>
      </c>
      <c r="BL125">
        <v>0.10204363614626243</v>
      </c>
      <c r="BM125">
        <v>6.8771175872203105E-2</v>
      </c>
      <c r="BN125">
        <v>4.4854373329244843E-2</v>
      </c>
      <c r="BO125">
        <v>2.6707486796357354E-2</v>
      </c>
      <c r="BP125">
        <v>1.368011355093097E-2</v>
      </c>
      <c r="BQ125">
        <v>2.5886016050513752E-3</v>
      </c>
      <c r="BR125">
        <v>0</v>
      </c>
      <c r="BS125">
        <v>0</v>
      </c>
      <c r="BT125">
        <v>0</v>
      </c>
      <c r="BU125">
        <v>9.8446147691511054E-3</v>
      </c>
    </row>
    <row r="126" spans="1:73" x14ac:dyDescent="0.35">
      <c r="A126">
        <v>1218</v>
      </c>
      <c r="B126">
        <v>540.38304189285714</v>
      </c>
      <c r="C126">
        <v>1.702507948718489E-3</v>
      </c>
      <c r="D126">
        <v>20</v>
      </c>
      <c r="E126">
        <v>629</v>
      </c>
      <c r="F126">
        <v>-589</v>
      </c>
      <c r="G126">
        <v>0</v>
      </c>
      <c r="H126">
        <v>0</v>
      </c>
      <c r="I126">
        <v>4.5322500645158074E-3</v>
      </c>
      <c r="J126">
        <v>1.9060378494994722E-2</v>
      </c>
      <c r="K126">
        <v>2.8656400994324652E-2</v>
      </c>
      <c r="L126">
        <v>4.6798982497191874E-2</v>
      </c>
      <c r="M126">
        <v>6.7107504338284787E-2</v>
      </c>
      <c r="N126">
        <v>0.10196834531687007</v>
      </c>
      <c r="O126">
        <v>0.14394479791280584</v>
      </c>
      <c r="P126">
        <v>0.17995999521940631</v>
      </c>
      <c r="Q126">
        <v>0.20838387348517207</v>
      </c>
      <c r="R126">
        <v>0.21720383741437727</v>
      </c>
      <c r="S126">
        <v>0.21720383741437727</v>
      </c>
      <c r="T126">
        <v>0.21720383741437727</v>
      </c>
      <c r="U126">
        <v>0.21720383741437727</v>
      </c>
      <c r="V126">
        <v>0.21720383741437727</v>
      </c>
      <c r="W126">
        <v>0.21720383741437727</v>
      </c>
      <c r="X126">
        <v>0.21720383741437727</v>
      </c>
      <c r="Y126">
        <v>0.21720383741437727</v>
      </c>
      <c r="Z126">
        <v>0.21720383741437727</v>
      </c>
      <c r="AA126">
        <v>0.21720383741437727</v>
      </c>
      <c r="AB126">
        <v>0.21720383741437727</v>
      </c>
      <c r="AC126">
        <v>0.21720383741437727</v>
      </c>
      <c r="AD126">
        <v>0.21720383741437727</v>
      </c>
      <c r="AE126">
        <v>0.21720383741437727</v>
      </c>
      <c r="AF126">
        <v>0.21720383741437727</v>
      </c>
      <c r="AG126">
        <v>0.21720383741437727</v>
      </c>
      <c r="AH126">
        <v>0.21720383741437727</v>
      </c>
      <c r="AI126">
        <v>0.21720383741437727</v>
      </c>
      <c r="AJ126">
        <v>0.21720383741437727</v>
      </c>
      <c r="AK126">
        <v>0.21720383741437727</v>
      </c>
      <c r="AL126">
        <v>0.21720383741437727</v>
      </c>
      <c r="AM126">
        <v>0.21720383741437727</v>
      </c>
      <c r="AN126">
        <v>0.21720383741437727</v>
      </c>
      <c r="AO126">
        <v>0.21720383741437727</v>
      </c>
      <c r="AP126">
        <v>0.21720383741437727</v>
      </c>
      <c r="AQ126">
        <v>0.21720383741437727</v>
      </c>
      <c r="AR126">
        <v>0.21720383741437727</v>
      </c>
      <c r="AS126">
        <v>0.21720383741437727</v>
      </c>
      <c r="AT126">
        <v>0.21720383741437727</v>
      </c>
      <c r="AU126">
        <v>0.21720383741437727</v>
      </c>
      <c r="AV126">
        <v>0.21720383741437727</v>
      </c>
      <c r="AW126">
        <v>0.21720383741437727</v>
      </c>
      <c r="AX126">
        <v>0.21720383741437727</v>
      </c>
      <c r="AY126">
        <v>0.21720383741437727</v>
      </c>
      <c r="AZ126">
        <v>0.21720383741437727</v>
      </c>
      <c r="BA126">
        <v>0.21720383741437727</v>
      </c>
      <c r="BB126">
        <v>0.21720383741437727</v>
      </c>
      <c r="BC126">
        <v>0.21720383741437727</v>
      </c>
      <c r="BD126">
        <v>0.21720383741437727</v>
      </c>
      <c r="BE126">
        <v>0.21720383741437727</v>
      </c>
      <c r="BF126">
        <v>0.21720383741437727</v>
      </c>
      <c r="BG126">
        <v>0.21720383741437727</v>
      </c>
      <c r="BH126">
        <v>0.21720383741437727</v>
      </c>
      <c r="BI126">
        <v>0.21628084666444208</v>
      </c>
      <c r="BJ126">
        <v>0.1949201124535597</v>
      </c>
      <c r="BK126">
        <v>0.1479633047282069</v>
      </c>
      <c r="BL126">
        <v>0.10204363614626243</v>
      </c>
      <c r="BM126">
        <v>6.8771175872203105E-2</v>
      </c>
      <c r="BN126">
        <v>4.4854373329244843E-2</v>
      </c>
      <c r="BO126">
        <v>2.6707486796357354E-2</v>
      </c>
      <c r="BP126">
        <v>1.368011355093097E-2</v>
      </c>
      <c r="BQ126">
        <v>2.5886016050513752E-3</v>
      </c>
      <c r="BR126">
        <v>0</v>
      </c>
      <c r="BS126">
        <v>0</v>
      </c>
      <c r="BT126">
        <v>0</v>
      </c>
      <c r="BU126">
        <v>1.8503280135813427E-3</v>
      </c>
    </row>
    <row r="127" spans="1:73" x14ac:dyDescent="0.35">
      <c r="A127">
        <v>1218</v>
      </c>
      <c r="B127">
        <v>537.79581954338266</v>
      </c>
      <c r="C127">
        <v>1.6943567554470397E-3</v>
      </c>
      <c r="D127">
        <v>10</v>
      </c>
      <c r="E127">
        <v>619</v>
      </c>
      <c r="F127">
        <v>-599</v>
      </c>
      <c r="G127">
        <v>0</v>
      </c>
      <c r="H127">
        <v>0</v>
      </c>
      <c r="I127">
        <v>4.5322500645158074E-3</v>
      </c>
      <c r="J127">
        <v>1.9060378494994722E-2</v>
      </c>
      <c r="K127">
        <v>2.8656400994324652E-2</v>
      </c>
      <c r="L127">
        <v>4.6798982497191874E-2</v>
      </c>
      <c r="M127">
        <v>6.7107504338284787E-2</v>
      </c>
      <c r="N127">
        <v>0.10196834531687007</v>
      </c>
      <c r="O127">
        <v>0.14394479791280584</v>
      </c>
      <c r="P127">
        <v>0.17995999521940631</v>
      </c>
      <c r="Q127">
        <v>0.21007823024061911</v>
      </c>
      <c r="R127">
        <v>0.21889819416982431</v>
      </c>
      <c r="S127">
        <v>0.21889819416982431</v>
      </c>
      <c r="T127">
        <v>0.21889819416982431</v>
      </c>
      <c r="U127">
        <v>0.21889819416982431</v>
      </c>
      <c r="V127">
        <v>0.21889819416982431</v>
      </c>
      <c r="W127">
        <v>0.21889819416982431</v>
      </c>
      <c r="X127">
        <v>0.21889819416982431</v>
      </c>
      <c r="Y127">
        <v>0.21889819416982431</v>
      </c>
      <c r="Z127">
        <v>0.21889819416982431</v>
      </c>
      <c r="AA127">
        <v>0.21889819416982431</v>
      </c>
      <c r="AB127">
        <v>0.21889819416982431</v>
      </c>
      <c r="AC127">
        <v>0.21889819416982431</v>
      </c>
      <c r="AD127">
        <v>0.21889819416982431</v>
      </c>
      <c r="AE127">
        <v>0.21889819416982431</v>
      </c>
      <c r="AF127">
        <v>0.21889819416982431</v>
      </c>
      <c r="AG127">
        <v>0.21889819416982431</v>
      </c>
      <c r="AH127">
        <v>0.21889819416982431</v>
      </c>
      <c r="AI127">
        <v>0.21889819416982431</v>
      </c>
      <c r="AJ127">
        <v>0.21889819416982431</v>
      </c>
      <c r="AK127">
        <v>0.21889819416982431</v>
      </c>
      <c r="AL127">
        <v>0.21889819416982431</v>
      </c>
      <c r="AM127">
        <v>0.21889819416982431</v>
      </c>
      <c r="AN127">
        <v>0.21889819416982431</v>
      </c>
      <c r="AO127">
        <v>0.21889819416982431</v>
      </c>
      <c r="AP127">
        <v>0.21889819416982431</v>
      </c>
      <c r="AQ127">
        <v>0.21889819416982431</v>
      </c>
      <c r="AR127">
        <v>0.21889819416982431</v>
      </c>
      <c r="AS127">
        <v>0.21889819416982431</v>
      </c>
      <c r="AT127">
        <v>0.21889819416982431</v>
      </c>
      <c r="AU127">
        <v>0.21889819416982431</v>
      </c>
      <c r="AV127">
        <v>0.21889819416982431</v>
      </c>
      <c r="AW127">
        <v>0.21889819416982431</v>
      </c>
      <c r="AX127">
        <v>0.21889819416982431</v>
      </c>
      <c r="AY127">
        <v>0.21889819416982431</v>
      </c>
      <c r="AZ127">
        <v>0.21889819416982431</v>
      </c>
      <c r="BA127">
        <v>0.21889819416982431</v>
      </c>
      <c r="BB127">
        <v>0.21889819416982431</v>
      </c>
      <c r="BC127">
        <v>0.21889819416982431</v>
      </c>
      <c r="BD127">
        <v>0.21889819416982431</v>
      </c>
      <c r="BE127">
        <v>0.21889819416982431</v>
      </c>
      <c r="BF127">
        <v>0.21889819416982431</v>
      </c>
      <c r="BG127">
        <v>0.21889819416982431</v>
      </c>
      <c r="BH127">
        <v>0.21889819416982431</v>
      </c>
      <c r="BI127">
        <v>0.21797520341988913</v>
      </c>
      <c r="BJ127">
        <v>0.19661446920900674</v>
      </c>
      <c r="BK127">
        <v>0.1479633047282069</v>
      </c>
      <c r="BL127">
        <v>0.10204363614626243</v>
      </c>
      <c r="BM127">
        <v>6.8771175872203105E-2</v>
      </c>
      <c r="BN127">
        <v>4.4854373329244843E-2</v>
      </c>
      <c r="BO127">
        <v>2.6707486796357354E-2</v>
      </c>
      <c r="BP127">
        <v>1.368011355093097E-2</v>
      </c>
      <c r="BQ127">
        <v>2.5886016050513752E-3</v>
      </c>
      <c r="BR127">
        <v>0</v>
      </c>
      <c r="BS127">
        <v>0</v>
      </c>
      <c r="BT127">
        <v>0</v>
      </c>
      <c r="BU127">
        <v>6.1763003775602843E-4</v>
      </c>
    </row>
    <row r="128" spans="1:73" x14ac:dyDescent="0.35">
      <c r="A128">
        <v>1218</v>
      </c>
      <c r="B128">
        <v>541.00390419950747</v>
      </c>
      <c r="C128">
        <v>1.7044640112337547E-3</v>
      </c>
      <c r="D128">
        <v>0</v>
      </c>
      <c r="E128">
        <v>609</v>
      </c>
      <c r="F128">
        <v>-609</v>
      </c>
      <c r="G128">
        <v>0</v>
      </c>
      <c r="H128">
        <v>0</v>
      </c>
      <c r="I128">
        <v>4.5322500645158074E-3</v>
      </c>
      <c r="J128">
        <v>1.9060378494994722E-2</v>
      </c>
      <c r="K128">
        <v>2.8656400994324652E-2</v>
      </c>
      <c r="L128">
        <v>4.6798982497191874E-2</v>
      </c>
      <c r="M128">
        <v>6.7107504338284787E-2</v>
      </c>
      <c r="N128">
        <v>0.10196834531687007</v>
      </c>
      <c r="O128">
        <v>0.14394479791280584</v>
      </c>
      <c r="P128">
        <v>0.17995999521940631</v>
      </c>
      <c r="Q128">
        <v>0.21178269425185287</v>
      </c>
      <c r="R128">
        <v>0.22060265818105806</v>
      </c>
      <c r="S128">
        <v>0.22060265818105806</v>
      </c>
      <c r="T128">
        <v>0.22060265818105806</v>
      </c>
      <c r="U128">
        <v>0.22060265818105806</v>
      </c>
      <c r="V128">
        <v>0.22060265818105806</v>
      </c>
      <c r="W128">
        <v>0.22060265818105806</v>
      </c>
      <c r="X128">
        <v>0.22060265818105806</v>
      </c>
      <c r="Y128">
        <v>0.22060265818105806</v>
      </c>
      <c r="Z128">
        <v>0.22060265818105806</v>
      </c>
      <c r="AA128">
        <v>0.22060265818105806</v>
      </c>
      <c r="AB128">
        <v>0.22060265818105806</v>
      </c>
      <c r="AC128">
        <v>0.22060265818105806</v>
      </c>
      <c r="AD128">
        <v>0.22060265818105806</v>
      </c>
      <c r="AE128">
        <v>0.22060265818105806</v>
      </c>
      <c r="AF128">
        <v>0.22060265818105806</v>
      </c>
      <c r="AG128">
        <v>0.22060265818105806</v>
      </c>
      <c r="AH128">
        <v>0.22060265818105806</v>
      </c>
      <c r="AI128">
        <v>0.22060265818105806</v>
      </c>
      <c r="AJ128">
        <v>0.22060265818105806</v>
      </c>
      <c r="AK128">
        <v>0.22060265818105806</v>
      </c>
      <c r="AL128">
        <v>0.22060265818105806</v>
      </c>
      <c r="AM128">
        <v>0.22060265818105806</v>
      </c>
      <c r="AN128">
        <v>0.22060265818105806</v>
      </c>
      <c r="AO128">
        <v>0.22060265818105806</v>
      </c>
      <c r="AP128">
        <v>0.22060265818105806</v>
      </c>
      <c r="AQ128">
        <v>0.22060265818105806</v>
      </c>
      <c r="AR128">
        <v>0.22060265818105806</v>
      </c>
      <c r="AS128">
        <v>0.22060265818105806</v>
      </c>
      <c r="AT128">
        <v>0.22060265818105806</v>
      </c>
      <c r="AU128">
        <v>0.22060265818105806</v>
      </c>
      <c r="AV128">
        <v>0.22060265818105806</v>
      </c>
      <c r="AW128">
        <v>0.22060265818105806</v>
      </c>
      <c r="AX128">
        <v>0.22060265818105806</v>
      </c>
      <c r="AY128">
        <v>0.22060265818105806</v>
      </c>
      <c r="AZ128">
        <v>0.22060265818105806</v>
      </c>
      <c r="BA128">
        <v>0.22060265818105806</v>
      </c>
      <c r="BB128">
        <v>0.22060265818105806</v>
      </c>
      <c r="BC128">
        <v>0.22060265818105806</v>
      </c>
      <c r="BD128">
        <v>0.22060265818105806</v>
      </c>
      <c r="BE128">
        <v>0.22060265818105806</v>
      </c>
      <c r="BF128">
        <v>0.22060265818105806</v>
      </c>
      <c r="BG128">
        <v>0.22060265818105806</v>
      </c>
      <c r="BH128">
        <v>0.22060265818105806</v>
      </c>
      <c r="BI128">
        <v>0.21967966743112288</v>
      </c>
      <c r="BJ128">
        <v>0.19661446920900674</v>
      </c>
      <c r="BK128">
        <v>0.1479633047282069</v>
      </c>
      <c r="BL128">
        <v>0.10204363614626243</v>
      </c>
      <c r="BM128">
        <v>6.8771175872203105E-2</v>
      </c>
      <c r="BN128">
        <v>4.4854373329244843E-2</v>
      </c>
      <c r="BO128">
        <v>2.6707486796357354E-2</v>
      </c>
      <c r="BP128">
        <v>1.368011355093097E-2</v>
      </c>
      <c r="BQ128">
        <v>2.5886016050513752E-3</v>
      </c>
      <c r="BR128">
        <v>0</v>
      </c>
      <c r="BS128">
        <v>0</v>
      </c>
      <c r="BT128">
        <v>2.6010971467865796E-3</v>
      </c>
      <c r="BU128">
        <v>2.7219936787009624E-4</v>
      </c>
    </row>
    <row r="129" spans="1:73" x14ac:dyDescent="0.35">
      <c r="A129">
        <v>1218</v>
      </c>
      <c r="B129">
        <v>577.03772242770117</v>
      </c>
      <c r="C129">
        <v>1.8179906343884845E-3</v>
      </c>
      <c r="D129">
        <v>-10</v>
      </c>
      <c r="E129">
        <v>599</v>
      </c>
      <c r="F129">
        <v>-619</v>
      </c>
      <c r="G129">
        <v>0</v>
      </c>
      <c r="H129">
        <v>0</v>
      </c>
      <c r="I129">
        <v>4.5322500645158074E-3</v>
      </c>
      <c r="J129">
        <v>1.9060378494994722E-2</v>
      </c>
      <c r="K129">
        <v>2.8656400994324652E-2</v>
      </c>
      <c r="L129">
        <v>4.6798982497191874E-2</v>
      </c>
      <c r="M129">
        <v>6.7107504338284787E-2</v>
      </c>
      <c r="N129">
        <v>0.10196834531687007</v>
      </c>
      <c r="O129">
        <v>0.14394479791280584</v>
      </c>
      <c r="P129">
        <v>0.18177798585379479</v>
      </c>
      <c r="Q129">
        <v>0.21360068488624134</v>
      </c>
      <c r="R129">
        <v>0.22242064881544654</v>
      </c>
      <c r="S129">
        <v>0.22242064881544654</v>
      </c>
      <c r="T129">
        <v>0.22242064881544654</v>
      </c>
      <c r="U129">
        <v>0.22242064881544654</v>
      </c>
      <c r="V129">
        <v>0.22242064881544654</v>
      </c>
      <c r="W129">
        <v>0.22242064881544654</v>
      </c>
      <c r="X129">
        <v>0.22242064881544654</v>
      </c>
      <c r="Y129">
        <v>0.22242064881544654</v>
      </c>
      <c r="Z129">
        <v>0.22242064881544654</v>
      </c>
      <c r="AA129">
        <v>0.22242064881544654</v>
      </c>
      <c r="AB129">
        <v>0.22242064881544654</v>
      </c>
      <c r="AC129">
        <v>0.22242064881544654</v>
      </c>
      <c r="AD129">
        <v>0.22242064881544654</v>
      </c>
      <c r="AE129">
        <v>0.22242064881544654</v>
      </c>
      <c r="AF129">
        <v>0.22242064881544654</v>
      </c>
      <c r="AG129">
        <v>0.22242064881544654</v>
      </c>
      <c r="AH129">
        <v>0.22242064881544654</v>
      </c>
      <c r="AI129">
        <v>0.22242064881544654</v>
      </c>
      <c r="AJ129">
        <v>0.22242064881544654</v>
      </c>
      <c r="AK129">
        <v>0.22242064881544654</v>
      </c>
      <c r="AL129">
        <v>0.22242064881544654</v>
      </c>
      <c r="AM129">
        <v>0.22242064881544654</v>
      </c>
      <c r="AN129">
        <v>0.22242064881544654</v>
      </c>
      <c r="AO129">
        <v>0.22242064881544654</v>
      </c>
      <c r="AP129">
        <v>0.22242064881544654</v>
      </c>
      <c r="AQ129">
        <v>0.22242064881544654</v>
      </c>
      <c r="AR129">
        <v>0.22242064881544654</v>
      </c>
      <c r="AS129">
        <v>0.22242064881544654</v>
      </c>
      <c r="AT129">
        <v>0.22242064881544654</v>
      </c>
      <c r="AU129">
        <v>0.22242064881544654</v>
      </c>
      <c r="AV129">
        <v>0.22242064881544654</v>
      </c>
      <c r="AW129">
        <v>0.22242064881544654</v>
      </c>
      <c r="AX129">
        <v>0.22242064881544654</v>
      </c>
      <c r="AY129">
        <v>0.22242064881544654</v>
      </c>
      <c r="AZ129">
        <v>0.22242064881544654</v>
      </c>
      <c r="BA129">
        <v>0.22242064881544654</v>
      </c>
      <c r="BB129">
        <v>0.22242064881544654</v>
      </c>
      <c r="BC129">
        <v>0.22242064881544654</v>
      </c>
      <c r="BD129">
        <v>0.22242064881544654</v>
      </c>
      <c r="BE129">
        <v>0.22242064881544654</v>
      </c>
      <c r="BF129">
        <v>0.22242064881544654</v>
      </c>
      <c r="BG129">
        <v>0.22242064881544654</v>
      </c>
      <c r="BH129">
        <v>0.22242064881544654</v>
      </c>
      <c r="BI129">
        <v>0.22149765806551136</v>
      </c>
      <c r="BJ129">
        <v>0.19661446920900674</v>
      </c>
      <c r="BK129">
        <v>0.1479633047282069</v>
      </c>
      <c r="BL129">
        <v>0.10204363614626243</v>
      </c>
      <c r="BM129">
        <v>6.8771175872203105E-2</v>
      </c>
      <c r="BN129">
        <v>4.4854373329244843E-2</v>
      </c>
      <c r="BO129">
        <v>2.6707486796357354E-2</v>
      </c>
      <c r="BP129">
        <v>1.368011355093097E-2</v>
      </c>
      <c r="BQ129">
        <v>2.5886016050513752E-3</v>
      </c>
      <c r="BR129">
        <v>0</v>
      </c>
      <c r="BS129">
        <v>0</v>
      </c>
      <c r="BT129">
        <v>5.9019818508304622E-3</v>
      </c>
      <c r="BU129">
        <v>0</v>
      </c>
    </row>
    <row r="130" spans="1:73" x14ac:dyDescent="0.35">
      <c r="A130">
        <v>1218</v>
      </c>
      <c r="B130">
        <v>553.92096228243031</v>
      </c>
      <c r="C130">
        <v>1.7451599479219287E-3</v>
      </c>
      <c r="D130">
        <v>-20</v>
      </c>
      <c r="E130">
        <v>589</v>
      </c>
      <c r="F130">
        <v>-629</v>
      </c>
      <c r="G130">
        <v>0</v>
      </c>
      <c r="H130">
        <v>0</v>
      </c>
      <c r="I130">
        <v>4.5322500645158074E-3</v>
      </c>
      <c r="J130">
        <v>1.9060378494994722E-2</v>
      </c>
      <c r="K130">
        <v>2.8656400994324652E-2</v>
      </c>
      <c r="L130">
        <v>4.6798982497191874E-2</v>
      </c>
      <c r="M130">
        <v>6.7107504338284787E-2</v>
      </c>
      <c r="N130">
        <v>0.10196834531687007</v>
      </c>
      <c r="O130">
        <v>0.14394479791280584</v>
      </c>
      <c r="P130">
        <v>0.18352314580171672</v>
      </c>
      <c r="Q130">
        <v>0.21534584483416327</v>
      </c>
      <c r="R130">
        <v>0.22416580876336847</v>
      </c>
      <c r="S130">
        <v>0.22416580876336847</v>
      </c>
      <c r="T130">
        <v>0.22416580876336847</v>
      </c>
      <c r="U130">
        <v>0.22416580876336847</v>
      </c>
      <c r="V130">
        <v>0.22416580876336847</v>
      </c>
      <c r="W130">
        <v>0.22416580876336847</v>
      </c>
      <c r="X130">
        <v>0.22416580876336847</v>
      </c>
      <c r="Y130">
        <v>0.22416580876336847</v>
      </c>
      <c r="Z130">
        <v>0.22416580876336847</v>
      </c>
      <c r="AA130">
        <v>0.22416580876336847</v>
      </c>
      <c r="AB130">
        <v>0.22416580876336847</v>
      </c>
      <c r="AC130">
        <v>0.22416580876336847</v>
      </c>
      <c r="AD130">
        <v>0.22416580876336847</v>
      </c>
      <c r="AE130">
        <v>0.22416580876336847</v>
      </c>
      <c r="AF130">
        <v>0.22416580876336847</v>
      </c>
      <c r="AG130">
        <v>0.22416580876336847</v>
      </c>
      <c r="AH130">
        <v>0.22416580876336847</v>
      </c>
      <c r="AI130">
        <v>0.22416580876336847</v>
      </c>
      <c r="AJ130">
        <v>0.22416580876336847</v>
      </c>
      <c r="AK130">
        <v>0.22416580876336847</v>
      </c>
      <c r="AL130">
        <v>0.22416580876336847</v>
      </c>
      <c r="AM130">
        <v>0.22416580876336847</v>
      </c>
      <c r="AN130">
        <v>0.22416580876336847</v>
      </c>
      <c r="AO130">
        <v>0.22416580876336847</v>
      </c>
      <c r="AP130">
        <v>0.22416580876336847</v>
      </c>
      <c r="AQ130">
        <v>0.22416580876336847</v>
      </c>
      <c r="AR130">
        <v>0.22416580876336847</v>
      </c>
      <c r="AS130">
        <v>0.22416580876336847</v>
      </c>
      <c r="AT130">
        <v>0.22416580876336847</v>
      </c>
      <c r="AU130">
        <v>0.22416580876336847</v>
      </c>
      <c r="AV130">
        <v>0.22416580876336847</v>
      </c>
      <c r="AW130">
        <v>0.22416580876336847</v>
      </c>
      <c r="AX130">
        <v>0.22416580876336847</v>
      </c>
      <c r="AY130">
        <v>0.22416580876336847</v>
      </c>
      <c r="AZ130">
        <v>0.22416580876336847</v>
      </c>
      <c r="BA130">
        <v>0.22416580876336847</v>
      </c>
      <c r="BB130">
        <v>0.22416580876336847</v>
      </c>
      <c r="BC130">
        <v>0.22416580876336847</v>
      </c>
      <c r="BD130">
        <v>0.22416580876336847</v>
      </c>
      <c r="BE130">
        <v>0.22416580876336847</v>
      </c>
      <c r="BF130">
        <v>0.22416580876336847</v>
      </c>
      <c r="BG130">
        <v>0.22416580876336847</v>
      </c>
      <c r="BH130">
        <v>0.22416580876336847</v>
      </c>
      <c r="BI130">
        <v>0.22324281801343329</v>
      </c>
      <c r="BJ130">
        <v>0.19661446920900674</v>
      </c>
      <c r="BK130">
        <v>0.1479633047282069</v>
      </c>
      <c r="BL130">
        <v>0.10204363614626243</v>
      </c>
      <c r="BM130">
        <v>6.8771175872203105E-2</v>
      </c>
      <c r="BN130">
        <v>4.4854373329244843E-2</v>
      </c>
      <c r="BO130">
        <v>2.6707486796357354E-2</v>
      </c>
      <c r="BP130">
        <v>1.368011355093097E-2</v>
      </c>
      <c r="BQ130">
        <v>2.5886016050513752E-3</v>
      </c>
      <c r="BR130">
        <v>0</v>
      </c>
      <c r="BS130">
        <v>0</v>
      </c>
      <c r="BT130">
        <v>1.0201488288398314E-2</v>
      </c>
      <c r="BU130">
        <v>0</v>
      </c>
    </row>
    <row r="131" spans="1:73" x14ac:dyDescent="0.35">
      <c r="A131">
        <v>1218</v>
      </c>
      <c r="B131">
        <v>585.68771624018063</v>
      </c>
      <c r="C131">
        <v>1.8452429389214458E-3</v>
      </c>
      <c r="D131">
        <v>-30</v>
      </c>
      <c r="E131">
        <v>579</v>
      </c>
      <c r="F131">
        <v>-639</v>
      </c>
      <c r="G131">
        <v>0</v>
      </c>
      <c r="H131">
        <v>0</v>
      </c>
      <c r="I131">
        <v>4.5322500645158074E-3</v>
      </c>
      <c r="J131">
        <v>1.9060378494994722E-2</v>
      </c>
      <c r="K131">
        <v>2.8656400994324652E-2</v>
      </c>
      <c r="L131">
        <v>4.6798982497191874E-2</v>
      </c>
      <c r="M131">
        <v>6.7107504338284787E-2</v>
      </c>
      <c r="N131">
        <v>0.10196834531687007</v>
      </c>
      <c r="O131">
        <v>0.14394479791280584</v>
      </c>
      <c r="P131">
        <v>0.18536838874063816</v>
      </c>
      <c r="Q131">
        <v>0.21719108777308471</v>
      </c>
      <c r="R131">
        <v>0.22601105170228991</v>
      </c>
      <c r="S131">
        <v>0.22601105170228991</v>
      </c>
      <c r="T131">
        <v>0.22601105170228991</v>
      </c>
      <c r="U131">
        <v>0.22601105170228991</v>
      </c>
      <c r="V131">
        <v>0.22601105170228991</v>
      </c>
      <c r="W131">
        <v>0.22601105170228991</v>
      </c>
      <c r="X131">
        <v>0.22601105170228991</v>
      </c>
      <c r="Y131">
        <v>0.22601105170228991</v>
      </c>
      <c r="Z131">
        <v>0.22601105170228991</v>
      </c>
      <c r="AA131">
        <v>0.22601105170228991</v>
      </c>
      <c r="AB131">
        <v>0.22601105170228991</v>
      </c>
      <c r="AC131">
        <v>0.22601105170228991</v>
      </c>
      <c r="AD131">
        <v>0.22601105170228991</v>
      </c>
      <c r="AE131">
        <v>0.22601105170228991</v>
      </c>
      <c r="AF131">
        <v>0.22601105170228991</v>
      </c>
      <c r="AG131">
        <v>0.22601105170228991</v>
      </c>
      <c r="AH131">
        <v>0.22601105170228991</v>
      </c>
      <c r="AI131">
        <v>0.22601105170228991</v>
      </c>
      <c r="AJ131">
        <v>0.22601105170228991</v>
      </c>
      <c r="AK131">
        <v>0.22601105170228991</v>
      </c>
      <c r="AL131">
        <v>0.22601105170228991</v>
      </c>
      <c r="AM131">
        <v>0.22601105170228991</v>
      </c>
      <c r="AN131">
        <v>0.22601105170228991</v>
      </c>
      <c r="AO131">
        <v>0.22601105170228991</v>
      </c>
      <c r="AP131">
        <v>0.22601105170228991</v>
      </c>
      <c r="AQ131">
        <v>0.22601105170228991</v>
      </c>
      <c r="AR131">
        <v>0.22601105170228991</v>
      </c>
      <c r="AS131">
        <v>0.22601105170228991</v>
      </c>
      <c r="AT131">
        <v>0.22601105170228991</v>
      </c>
      <c r="AU131">
        <v>0.22601105170228991</v>
      </c>
      <c r="AV131">
        <v>0.22601105170228991</v>
      </c>
      <c r="AW131">
        <v>0.22601105170228991</v>
      </c>
      <c r="AX131">
        <v>0.22601105170228991</v>
      </c>
      <c r="AY131">
        <v>0.22601105170228991</v>
      </c>
      <c r="AZ131">
        <v>0.22601105170228991</v>
      </c>
      <c r="BA131">
        <v>0.22601105170228991</v>
      </c>
      <c r="BB131">
        <v>0.22601105170228991</v>
      </c>
      <c r="BC131">
        <v>0.22601105170228991</v>
      </c>
      <c r="BD131">
        <v>0.22601105170228991</v>
      </c>
      <c r="BE131">
        <v>0.22601105170228991</v>
      </c>
      <c r="BF131">
        <v>0.22601105170228991</v>
      </c>
      <c r="BG131">
        <v>0.22601105170228991</v>
      </c>
      <c r="BH131">
        <v>0.22601105170228991</v>
      </c>
      <c r="BI131">
        <v>0.22324281801343329</v>
      </c>
      <c r="BJ131">
        <v>0.19661446920900674</v>
      </c>
      <c r="BK131">
        <v>0.1479633047282069</v>
      </c>
      <c r="BL131">
        <v>0.10204363614626243</v>
      </c>
      <c r="BM131">
        <v>6.8771175872203105E-2</v>
      </c>
      <c r="BN131">
        <v>4.4854373329244843E-2</v>
      </c>
      <c r="BO131">
        <v>2.6707486796357354E-2</v>
      </c>
      <c r="BP131">
        <v>1.368011355093097E-2</v>
      </c>
      <c r="BQ131">
        <v>2.5886016050513752E-3</v>
      </c>
      <c r="BR131">
        <v>0</v>
      </c>
      <c r="BS131">
        <v>0</v>
      </c>
      <c r="BT131">
        <v>2.2111181040062433E-2</v>
      </c>
      <c r="BU131">
        <v>0</v>
      </c>
    </row>
    <row r="132" spans="1:73" x14ac:dyDescent="0.35">
      <c r="A132">
        <v>1218</v>
      </c>
      <c r="B132">
        <v>550.9303625081609</v>
      </c>
      <c r="C132">
        <v>1.7357378908024182E-3</v>
      </c>
      <c r="D132">
        <v>-40</v>
      </c>
      <c r="E132">
        <v>569</v>
      </c>
      <c r="F132">
        <v>-649</v>
      </c>
      <c r="G132">
        <v>0</v>
      </c>
      <c r="H132">
        <v>0</v>
      </c>
      <c r="I132">
        <v>4.5322500645158074E-3</v>
      </c>
      <c r="J132">
        <v>1.9060378494994722E-2</v>
      </c>
      <c r="K132">
        <v>2.8656400994324652E-2</v>
      </c>
      <c r="L132">
        <v>4.6798982497191874E-2</v>
      </c>
      <c r="M132">
        <v>6.7107504338284787E-2</v>
      </c>
      <c r="N132">
        <v>0.10196834531687007</v>
      </c>
      <c r="O132">
        <v>0.14568053580360826</v>
      </c>
      <c r="P132">
        <v>0.18710412663144058</v>
      </c>
      <c r="Q132">
        <v>0.21892682566388713</v>
      </c>
      <c r="R132">
        <v>0.22774678959309233</v>
      </c>
      <c r="S132">
        <v>0.22774678959309233</v>
      </c>
      <c r="T132">
        <v>0.22774678959309233</v>
      </c>
      <c r="U132">
        <v>0.22774678959309233</v>
      </c>
      <c r="V132">
        <v>0.22774678959309233</v>
      </c>
      <c r="W132">
        <v>0.22774678959309233</v>
      </c>
      <c r="X132">
        <v>0.22774678959309233</v>
      </c>
      <c r="Y132">
        <v>0.22774678959309233</v>
      </c>
      <c r="Z132">
        <v>0.22774678959309233</v>
      </c>
      <c r="AA132">
        <v>0.22774678959309233</v>
      </c>
      <c r="AB132">
        <v>0.22774678959309233</v>
      </c>
      <c r="AC132">
        <v>0.22774678959309233</v>
      </c>
      <c r="AD132">
        <v>0.22774678959309233</v>
      </c>
      <c r="AE132">
        <v>0.22774678959309233</v>
      </c>
      <c r="AF132">
        <v>0.22774678959309233</v>
      </c>
      <c r="AG132">
        <v>0.22774678959309233</v>
      </c>
      <c r="AH132">
        <v>0.22774678959309233</v>
      </c>
      <c r="AI132">
        <v>0.22774678959309233</v>
      </c>
      <c r="AJ132">
        <v>0.22774678959309233</v>
      </c>
      <c r="AK132">
        <v>0.22774678959309233</v>
      </c>
      <c r="AL132">
        <v>0.22774678959309233</v>
      </c>
      <c r="AM132">
        <v>0.22774678959309233</v>
      </c>
      <c r="AN132">
        <v>0.22774678959309233</v>
      </c>
      <c r="AO132">
        <v>0.22774678959309233</v>
      </c>
      <c r="AP132">
        <v>0.22774678959309233</v>
      </c>
      <c r="AQ132">
        <v>0.22774678959309233</v>
      </c>
      <c r="AR132">
        <v>0.22774678959309233</v>
      </c>
      <c r="AS132">
        <v>0.22774678959309233</v>
      </c>
      <c r="AT132">
        <v>0.22774678959309233</v>
      </c>
      <c r="AU132">
        <v>0.22774678959309233</v>
      </c>
      <c r="AV132">
        <v>0.22774678959309233</v>
      </c>
      <c r="AW132">
        <v>0.22774678959309233</v>
      </c>
      <c r="AX132">
        <v>0.22774678959309233</v>
      </c>
      <c r="AY132">
        <v>0.22774678959309233</v>
      </c>
      <c r="AZ132">
        <v>0.22774678959309233</v>
      </c>
      <c r="BA132">
        <v>0.22774678959309233</v>
      </c>
      <c r="BB132">
        <v>0.22774678959309233</v>
      </c>
      <c r="BC132">
        <v>0.22774678959309233</v>
      </c>
      <c r="BD132">
        <v>0.22774678959309233</v>
      </c>
      <c r="BE132">
        <v>0.22774678959309233</v>
      </c>
      <c r="BF132">
        <v>0.22774678959309233</v>
      </c>
      <c r="BG132">
        <v>0.22774678959309233</v>
      </c>
      <c r="BH132">
        <v>0.22774678959309233</v>
      </c>
      <c r="BI132">
        <v>0.22324281801343329</v>
      </c>
      <c r="BJ132">
        <v>0.19661446920900674</v>
      </c>
      <c r="BK132">
        <v>0.1479633047282069</v>
      </c>
      <c r="BL132">
        <v>0.10204363614626243</v>
      </c>
      <c r="BM132">
        <v>6.8771175872203105E-2</v>
      </c>
      <c r="BN132">
        <v>4.4854373329244843E-2</v>
      </c>
      <c r="BO132">
        <v>2.6707486796357354E-2</v>
      </c>
      <c r="BP132">
        <v>1.368011355093097E-2</v>
      </c>
      <c r="BQ132">
        <v>2.5886016050513752E-3</v>
      </c>
      <c r="BR132">
        <v>0</v>
      </c>
      <c r="BS132">
        <v>0</v>
      </c>
      <c r="BT132">
        <v>3.4020873791726552E-2</v>
      </c>
      <c r="BU132">
        <v>0</v>
      </c>
    </row>
    <row r="133" spans="1:73" x14ac:dyDescent="0.35">
      <c r="A133">
        <v>1218</v>
      </c>
      <c r="B133">
        <v>551.0610584425616</v>
      </c>
      <c r="C133">
        <v>1.736149655883726E-3</v>
      </c>
      <c r="D133">
        <v>-30</v>
      </c>
      <c r="E133">
        <v>579</v>
      </c>
      <c r="F133">
        <v>-639</v>
      </c>
      <c r="G133">
        <v>0</v>
      </c>
      <c r="H133">
        <v>0</v>
      </c>
      <c r="I133">
        <v>4.5322500645158074E-3</v>
      </c>
      <c r="J133">
        <v>1.9060378494994722E-2</v>
      </c>
      <c r="K133">
        <v>2.8656400994324652E-2</v>
      </c>
      <c r="L133">
        <v>4.6798982497191874E-2</v>
      </c>
      <c r="M133">
        <v>6.7107504338284787E-2</v>
      </c>
      <c r="N133">
        <v>0.10196834531687007</v>
      </c>
      <c r="O133">
        <v>0.14568053580360826</v>
      </c>
      <c r="P133">
        <v>0.1888402762873243</v>
      </c>
      <c r="Q133">
        <v>0.22066297531977086</v>
      </c>
      <c r="R133">
        <v>0.22948293924897606</v>
      </c>
      <c r="S133">
        <v>0.22948293924897606</v>
      </c>
      <c r="T133">
        <v>0.22948293924897606</v>
      </c>
      <c r="U133">
        <v>0.22948293924897606</v>
      </c>
      <c r="V133">
        <v>0.22948293924897606</v>
      </c>
      <c r="W133">
        <v>0.22948293924897606</v>
      </c>
      <c r="X133">
        <v>0.22948293924897606</v>
      </c>
      <c r="Y133">
        <v>0.22948293924897606</v>
      </c>
      <c r="Z133">
        <v>0.22948293924897606</v>
      </c>
      <c r="AA133">
        <v>0.22948293924897606</v>
      </c>
      <c r="AB133">
        <v>0.22948293924897606</v>
      </c>
      <c r="AC133">
        <v>0.22948293924897606</v>
      </c>
      <c r="AD133">
        <v>0.22948293924897606</v>
      </c>
      <c r="AE133">
        <v>0.22948293924897606</v>
      </c>
      <c r="AF133">
        <v>0.22948293924897606</v>
      </c>
      <c r="AG133">
        <v>0.22948293924897606</v>
      </c>
      <c r="AH133">
        <v>0.22948293924897606</v>
      </c>
      <c r="AI133">
        <v>0.22948293924897606</v>
      </c>
      <c r="AJ133">
        <v>0.22948293924897606</v>
      </c>
      <c r="AK133">
        <v>0.22948293924897606</v>
      </c>
      <c r="AL133">
        <v>0.22948293924897606</v>
      </c>
      <c r="AM133">
        <v>0.22948293924897606</v>
      </c>
      <c r="AN133">
        <v>0.22948293924897606</v>
      </c>
      <c r="AO133">
        <v>0.22948293924897606</v>
      </c>
      <c r="AP133">
        <v>0.22948293924897606</v>
      </c>
      <c r="AQ133">
        <v>0.22948293924897606</v>
      </c>
      <c r="AR133">
        <v>0.22948293924897606</v>
      </c>
      <c r="AS133">
        <v>0.22948293924897606</v>
      </c>
      <c r="AT133">
        <v>0.22948293924897606</v>
      </c>
      <c r="AU133">
        <v>0.22948293924897606</v>
      </c>
      <c r="AV133">
        <v>0.22948293924897606</v>
      </c>
      <c r="AW133">
        <v>0.22948293924897606</v>
      </c>
      <c r="AX133">
        <v>0.22948293924897606</v>
      </c>
      <c r="AY133">
        <v>0.22948293924897606</v>
      </c>
      <c r="AZ133">
        <v>0.22948293924897606</v>
      </c>
      <c r="BA133">
        <v>0.22948293924897606</v>
      </c>
      <c r="BB133">
        <v>0.22948293924897606</v>
      </c>
      <c r="BC133">
        <v>0.22948293924897606</v>
      </c>
      <c r="BD133">
        <v>0.22948293924897606</v>
      </c>
      <c r="BE133">
        <v>0.22948293924897606</v>
      </c>
      <c r="BF133">
        <v>0.22948293924897606</v>
      </c>
      <c r="BG133">
        <v>0.22948293924897606</v>
      </c>
      <c r="BH133">
        <v>0.22948293924897606</v>
      </c>
      <c r="BI133">
        <v>0.22324281801343329</v>
      </c>
      <c r="BJ133">
        <v>0.19661446920900674</v>
      </c>
      <c r="BK133">
        <v>0.1479633047282069</v>
      </c>
      <c r="BL133">
        <v>0.10204363614626243</v>
      </c>
      <c r="BM133">
        <v>6.8771175872203105E-2</v>
      </c>
      <c r="BN133">
        <v>4.4854373329244843E-2</v>
      </c>
      <c r="BO133">
        <v>2.6707486796357354E-2</v>
      </c>
      <c r="BP133">
        <v>1.368011355093097E-2</v>
      </c>
      <c r="BQ133">
        <v>2.5886016050513752E-3</v>
      </c>
      <c r="BR133">
        <v>0</v>
      </c>
      <c r="BS133">
        <v>0</v>
      </c>
      <c r="BT133">
        <v>2.2111181040062433E-2</v>
      </c>
      <c r="BU133">
        <v>0</v>
      </c>
    </row>
    <row r="134" spans="1:73" x14ac:dyDescent="0.35">
      <c r="A134">
        <v>1218</v>
      </c>
      <c r="B134">
        <v>551.43596497009844</v>
      </c>
      <c r="C134">
        <v>1.7373308205274611E-3</v>
      </c>
      <c r="D134">
        <v>-20</v>
      </c>
      <c r="E134">
        <v>589</v>
      </c>
      <c r="F134">
        <v>-629</v>
      </c>
      <c r="G134">
        <v>0</v>
      </c>
      <c r="H134">
        <v>0</v>
      </c>
      <c r="I134">
        <v>4.5322500645158074E-3</v>
      </c>
      <c r="J134">
        <v>1.9060378494994722E-2</v>
      </c>
      <c r="K134">
        <v>2.8656400994324652E-2</v>
      </c>
      <c r="L134">
        <v>4.6798982497191874E-2</v>
      </c>
      <c r="M134">
        <v>6.7107504338284787E-2</v>
      </c>
      <c r="N134">
        <v>0.10196834531687007</v>
      </c>
      <c r="O134">
        <v>0.14568053580360826</v>
      </c>
      <c r="P134">
        <v>0.19057760710785177</v>
      </c>
      <c r="Q134">
        <v>0.22240030614029832</v>
      </c>
      <c r="R134">
        <v>0.23122027006950352</v>
      </c>
      <c r="S134">
        <v>0.23122027006950352</v>
      </c>
      <c r="T134">
        <v>0.23122027006950352</v>
      </c>
      <c r="U134">
        <v>0.23122027006950352</v>
      </c>
      <c r="V134">
        <v>0.23122027006950352</v>
      </c>
      <c r="W134">
        <v>0.23122027006950352</v>
      </c>
      <c r="X134">
        <v>0.23122027006950352</v>
      </c>
      <c r="Y134">
        <v>0.23122027006950352</v>
      </c>
      <c r="Z134">
        <v>0.23122027006950352</v>
      </c>
      <c r="AA134">
        <v>0.23122027006950352</v>
      </c>
      <c r="AB134">
        <v>0.23122027006950352</v>
      </c>
      <c r="AC134">
        <v>0.23122027006950352</v>
      </c>
      <c r="AD134">
        <v>0.23122027006950352</v>
      </c>
      <c r="AE134">
        <v>0.23122027006950352</v>
      </c>
      <c r="AF134">
        <v>0.23122027006950352</v>
      </c>
      <c r="AG134">
        <v>0.23122027006950352</v>
      </c>
      <c r="AH134">
        <v>0.23122027006950352</v>
      </c>
      <c r="AI134">
        <v>0.23122027006950352</v>
      </c>
      <c r="AJ134">
        <v>0.23122027006950352</v>
      </c>
      <c r="AK134">
        <v>0.23122027006950352</v>
      </c>
      <c r="AL134">
        <v>0.23122027006950352</v>
      </c>
      <c r="AM134">
        <v>0.23122027006950352</v>
      </c>
      <c r="AN134">
        <v>0.23122027006950352</v>
      </c>
      <c r="AO134">
        <v>0.23122027006950352</v>
      </c>
      <c r="AP134">
        <v>0.23122027006950352</v>
      </c>
      <c r="AQ134">
        <v>0.23122027006950352</v>
      </c>
      <c r="AR134">
        <v>0.23122027006950352</v>
      </c>
      <c r="AS134">
        <v>0.23122027006950352</v>
      </c>
      <c r="AT134">
        <v>0.23122027006950352</v>
      </c>
      <c r="AU134">
        <v>0.23122027006950352</v>
      </c>
      <c r="AV134">
        <v>0.23122027006950352</v>
      </c>
      <c r="AW134">
        <v>0.23122027006950352</v>
      </c>
      <c r="AX134">
        <v>0.23122027006950352</v>
      </c>
      <c r="AY134">
        <v>0.23122027006950352</v>
      </c>
      <c r="AZ134">
        <v>0.23122027006950352</v>
      </c>
      <c r="BA134">
        <v>0.23122027006950352</v>
      </c>
      <c r="BB134">
        <v>0.23122027006950352</v>
      </c>
      <c r="BC134">
        <v>0.23122027006950352</v>
      </c>
      <c r="BD134">
        <v>0.23122027006950352</v>
      </c>
      <c r="BE134">
        <v>0.23122027006950352</v>
      </c>
      <c r="BF134">
        <v>0.23122027006950352</v>
      </c>
      <c r="BG134">
        <v>0.23122027006950352</v>
      </c>
      <c r="BH134">
        <v>0.23122027006950352</v>
      </c>
      <c r="BI134">
        <v>0.22498014883396075</v>
      </c>
      <c r="BJ134">
        <v>0.19661446920900674</v>
      </c>
      <c r="BK134">
        <v>0.1479633047282069</v>
      </c>
      <c r="BL134">
        <v>0.10204363614626243</v>
      </c>
      <c r="BM134">
        <v>6.8771175872203105E-2</v>
      </c>
      <c r="BN134">
        <v>4.4854373329244843E-2</v>
      </c>
      <c r="BO134">
        <v>2.6707486796357354E-2</v>
      </c>
      <c r="BP134">
        <v>1.368011355093097E-2</v>
      </c>
      <c r="BQ134">
        <v>2.5886016050513752E-3</v>
      </c>
      <c r="BR134">
        <v>0</v>
      </c>
      <c r="BS134">
        <v>0</v>
      </c>
      <c r="BT134">
        <v>1.0201488288398286E-2</v>
      </c>
      <c r="BU134">
        <v>0</v>
      </c>
    </row>
    <row r="135" spans="1:73" x14ac:dyDescent="0.35">
      <c r="A135">
        <v>1218</v>
      </c>
      <c r="B135">
        <v>530.07718526673227</v>
      </c>
      <c r="C135">
        <v>1.6700387528627658E-3</v>
      </c>
      <c r="D135">
        <v>-10</v>
      </c>
      <c r="E135">
        <v>599</v>
      </c>
      <c r="F135">
        <v>-619</v>
      </c>
      <c r="G135">
        <v>0</v>
      </c>
      <c r="H135">
        <v>0</v>
      </c>
      <c r="I135">
        <v>4.5322500645158074E-3</v>
      </c>
      <c r="J135">
        <v>1.9060378494994722E-2</v>
      </c>
      <c r="K135">
        <v>2.8656400994324652E-2</v>
      </c>
      <c r="L135">
        <v>4.6798982497191874E-2</v>
      </c>
      <c r="M135">
        <v>6.7107504338284787E-2</v>
      </c>
      <c r="N135">
        <v>0.10196834531687007</v>
      </c>
      <c r="O135">
        <v>0.14568053580360826</v>
      </c>
      <c r="P135">
        <v>0.19224764586071452</v>
      </c>
      <c r="Q135">
        <v>0.22407034489316108</v>
      </c>
      <c r="R135">
        <v>0.23289030882236628</v>
      </c>
      <c r="S135">
        <v>0.23289030882236628</v>
      </c>
      <c r="T135">
        <v>0.23289030882236628</v>
      </c>
      <c r="U135">
        <v>0.23289030882236628</v>
      </c>
      <c r="V135">
        <v>0.23289030882236628</v>
      </c>
      <c r="W135">
        <v>0.23289030882236628</v>
      </c>
      <c r="X135">
        <v>0.23289030882236628</v>
      </c>
      <c r="Y135">
        <v>0.23289030882236628</v>
      </c>
      <c r="Z135">
        <v>0.23289030882236628</v>
      </c>
      <c r="AA135">
        <v>0.23289030882236628</v>
      </c>
      <c r="AB135">
        <v>0.23289030882236628</v>
      </c>
      <c r="AC135">
        <v>0.23289030882236628</v>
      </c>
      <c r="AD135">
        <v>0.23289030882236628</v>
      </c>
      <c r="AE135">
        <v>0.23289030882236628</v>
      </c>
      <c r="AF135">
        <v>0.23289030882236628</v>
      </c>
      <c r="AG135">
        <v>0.23289030882236628</v>
      </c>
      <c r="AH135">
        <v>0.23289030882236628</v>
      </c>
      <c r="AI135">
        <v>0.23289030882236628</v>
      </c>
      <c r="AJ135">
        <v>0.23289030882236628</v>
      </c>
      <c r="AK135">
        <v>0.23289030882236628</v>
      </c>
      <c r="AL135">
        <v>0.23289030882236628</v>
      </c>
      <c r="AM135">
        <v>0.23289030882236628</v>
      </c>
      <c r="AN135">
        <v>0.23289030882236628</v>
      </c>
      <c r="AO135">
        <v>0.23289030882236628</v>
      </c>
      <c r="AP135">
        <v>0.23289030882236628</v>
      </c>
      <c r="AQ135">
        <v>0.23289030882236628</v>
      </c>
      <c r="AR135">
        <v>0.23289030882236628</v>
      </c>
      <c r="AS135">
        <v>0.23289030882236628</v>
      </c>
      <c r="AT135">
        <v>0.23289030882236628</v>
      </c>
      <c r="AU135">
        <v>0.23289030882236628</v>
      </c>
      <c r="AV135">
        <v>0.23289030882236628</v>
      </c>
      <c r="AW135">
        <v>0.23289030882236628</v>
      </c>
      <c r="AX135">
        <v>0.23289030882236628</v>
      </c>
      <c r="AY135">
        <v>0.23289030882236628</v>
      </c>
      <c r="AZ135">
        <v>0.23289030882236628</v>
      </c>
      <c r="BA135">
        <v>0.23289030882236628</v>
      </c>
      <c r="BB135">
        <v>0.23289030882236628</v>
      </c>
      <c r="BC135">
        <v>0.23289030882236628</v>
      </c>
      <c r="BD135">
        <v>0.23289030882236628</v>
      </c>
      <c r="BE135">
        <v>0.23289030882236628</v>
      </c>
      <c r="BF135">
        <v>0.23289030882236628</v>
      </c>
      <c r="BG135">
        <v>0.23289030882236628</v>
      </c>
      <c r="BH135">
        <v>0.23289030882236628</v>
      </c>
      <c r="BI135">
        <v>0.22665018758682351</v>
      </c>
      <c r="BJ135">
        <v>0.19661446920900674</v>
      </c>
      <c r="BK135">
        <v>0.1479633047282069</v>
      </c>
      <c r="BL135">
        <v>0.10204363614626243</v>
      </c>
      <c r="BM135">
        <v>6.8771175872203105E-2</v>
      </c>
      <c r="BN135">
        <v>4.4854373329244843E-2</v>
      </c>
      <c r="BO135">
        <v>2.6707486796357354E-2</v>
      </c>
      <c r="BP135">
        <v>1.368011355093097E-2</v>
      </c>
      <c r="BQ135">
        <v>2.5886016050513752E-3</v>
      </c>
      <c r="BR135">
        <v>0</v>
      </c>
      <c r="BS135">
        <v>0</v>
      </c>
      <c r="BT135">
        <v>5.9019818508304622E-3</v>
      </c>
      <c r="BU135">
        <v>0</v>
      </c>
    </row>
    <row r="136" spans="1:73" x14ac:dyDescent="0.35">
      <c r="A136">
        <v>1218</v>
      </c>
      <c r="B136">
        <v>579.0499654652217</v>
      </c>
      <c r="C136">
        <v>1.8243303221664947E-3</v>
      </c>
      <c r="D136">
        <v>0</v>
      </c>
      <c r="E136">
        <v>609</v>
      </c>
      <c r="F136">
        <v>-609</v>
      </c>
      <c r="G136">
        <v>0</v>
      </c>
      <c r="H136">
        <v>0</v>
      </c>
      <c r="I136">
        <v>4.5322500645158074E-3</v>
      </c>
      <c r="J136">
        <v>1.9060378494994722E-2</v>
      </c>
      <c r="K136">
        <v>2.8656400994324652E-2</v>
      </c>
      <c r="L136">
        <v>4.6798982497191874E-2</v>
      </c>
      <c r="M136">
        <v>6.7107504338284787E-2</v>
      </c>
      <c r="N136">
        <v>0.10196834531687007</v>
      </c>
      <c r="O136">
        <v>0.14568053580360826</v>
      </c>
      <c r="P136">
        <v>0.19224764586071452</v>
      </c>
      <c r="Q136">
        <v>0.22589467521532758</v>
      </c>
      <c r="R136">
        <v>0.23471463914453278</v>
      </c>
      <c r="S136">
        <v>0.23471463914453278</v>
      </c>
      <c r="T136">
        <v>0.23471463914453278</v>
      </c>
      <c r="U136">
        <v>0.23471463914453278</v>
      </c>
      <c r="V136">
        <v>0.23471463914453278</v>
      </c>
      <c r="W136">
        <v>0.23471463914453278</v>
      </c>
      <c r="X136">
        <v>0.23471463914453278</v>
      </c>
      <c r="Y136">
        <v>0.23471463914453278</v>
      </c>
      <c r="Z136">
        <v>0.23471463914453278</v>
      </c>
      <c r="AA136">
        <v>0.23471463914453278</v>
      </c>
      <c r="AB136">
        <v>0.23471463914453278</v>
      </c>
      <c r="AC136">
        <v>0.23471463914453278</v>
      </c>
      <c r="AD136">
        <v>0.23471463914453278</v>
      </c>
      <c r="AE136">
        <v>0.23471463914453278</v>
      </c>
      <c r="AF136">
        <v>0.23471463914453278</v>
      </c>
      <c r="AG136">
        <v>0.23471463914453278</v>
      </c>
      <c r="AH136">
        <v>0.23471463914453278</v>
      </c>
      <c r="AI136">
        <v>0.23471463914453278</v>
      </c>
      <c r="AJ136">
        <v>0.23471463914453278</v>
      </c>
      <c r="AK136">
        <v>0.23471463914453278</v>
      </c>
      <c r="AL136">
        <v>0.23471463914453278</v>
      </c>
      <c r="AM136">
        <v>0.23471463914453278</v>
      </c>
      <c r="AN136">
        <v>0.23471463914453278</v>
      </c>
      <c r="AO136">
        <v>0.23471463914453278</v>
      </c>
      <c r="AP136">
        <v>0.23471463914453278</v>
      </c>
      <c r="AQ136">
        <v>0.23471463914453278</v>
      </c>
      <c r="AR136">
        <v>0.23471463914453278</v>
      </c>
      <c r="AS136">
        <v>0.23471463914453278</v>
      </c>
      <c r="AT136">
        <v>0.23471463914453278</v>
      </c>
      <c r="AU136">
        <v>0.23471463914453278</v>
      </c>
      <c r="AV136">
        <v>0.23471463914453278</v>
      </c>
      <c r="AW136">
        <v>0.23471463914453278</v>
      </c>
      <c r="AX136">
        <v>0.23471463914453278</v>
      </c>
      <c r="AY136">
        <v>0.23471463914453278</v>
      </c>
      <c r="AZ136">
        <v>0.23471463914453278</v>
      </c>
      <c r="BA136">
        <v>0.23471463914453278</v>
      </c>
      <c r="BB136">
        <v>0.23471463914453278</v>
      </c>
      <c r="BC136">
        <v>0.23471463914453278</v>
      </c>
      <c r="BD136">
        <v>0.23471463914453278</v>
      </c>
      <c r="BE136">
        <v>0.23471463914453278</v>
      </c>
      <c r="BF136">
        <v>0.23471463914453278</v>
      </c>
      <c r="BG136">
        <v>0.23471463914453278</v>
      </c>
      <c r="BH136">
        <v>0.23471463914453278</v>
      </c>
      <c r="BI136">
        <v>0.22847451790899001</v>
      </c>
      <c r="BJ136">
        <v>0.19661446920900674</v>
      </c>
      <c r="BK136">
        <v>0.1479633047282069</v>
      </c>
      <c r="BL136">
        <v>0.10204363614626243</v>
      </c>
      <c r="BM136">
        <v>6.8771175872203105E-2</v>
      </c>
      <c r="BN136">
        <v>4.4854373329244843E-2</v>
      </c>
      <c r="BO136">
        <v>2.6707486796357354E-2</v>
      </c>
      <c r="BP136">
        <v>1.368011355093097E-2</v>
      </c>
      <c r="BQ136">
        <v>2.5886016050513752E-3</v>
      </c>
      <c r="BR136">
        <v>0</v>
      </c>
      <c r="BS136">
        <v>0</v>
      </c>
      <c r="BT136">
        <v>2.6010971467865796E-3</v>
      </c>
      <c r="BU136">
        <v>1.8402752745537709E-3</v>
      </c>
    </row>
    <row r="137" spans="1:73" x14ac:dyDescent="0.35">
      <c r="A137">
        <v>1218</v>
      </c>
      <c r="B137">
        <v>531.81020354364534</v>
      </c>
      <c r="C137">
        <v>1.6754987269237281E-3</v>
      </c>
      <c r="D137">
        <v>10</v>
      </c>
      <c r="E137">
        <v>619</v>
      </c>
      <c r="F137">
        <v>-599</v>
      </c>
      <c r="G137">
        <v>0</v>
      </c>
      <c r="H137">
        <v>0</v>
      </c>
      <c r="I137">
        <v>4.5322500645158074E-3</v>
      </c>
      <c r="J137">
        <v>1.9060378494994722E-2</v>
      </c>
      <c r="K137">
        <v>2.8656400994324652E-2</v>
      </c>
      <c r="L137">
        <v>4.6798982497191874E-2</v>
      </c>
      <c r="M137">
        <v>6.7107504338284787E-2</v>
      </c>
      <c r="N137">
        <v>0.10196834531687007</v>
      </c>
      <c r="O137">
        <v>0.14568053580360826</v>
      </c>
      <c r="P137">
        <v>0.19224764586071452</v>
      </c>
      <c r="Q137">
        <v>0.22757017394225132</v>
      </c>
      <c r="R137">
        <v>0.23639013787145652</v>
      </c>
      <c r="S137">
        <v>0.23639013787145652</v>
      </c>
      <c r="T137">
        <v>0.23639013787145652</v>
      </c>
      <c r="U137">
        <v>0.23639013787145652</v>
      </c>
      <c r="V137">
        <v>0.23639013787145652</v>
      </c>
      <c r="W137">
        <v>0.23639013787145652</v>
      </c>
      <c r="X137">
        <v>0.23639013787145652</v>
      </c>
      <c r="Y137">
        <v>0.23639013787145652</v>
      </c>
      <c r="Z137">
        <v>0.23639013787145652</v>
      </c>
      <c r="AA137">
        <v>0.23639013787145652</v>
      </c>
      <c r="AB137">
        <v>0.23639013787145652</v>
      </c>
      <c r="AC137">
        <v>0.23639013787145652</v>
      </c>
      <c r="AD137">
        <v>0.23639013787145652</v>
      </c>
      <c r="AE137">
        <v>0.23639013787145652</v>
      </c>
      <c r="AF137">
        <v>0.23639013787145652</v>
      </c>
      <c r="AG137">
        <v>0.23639013787145652</v>
      </c>
      <c r="AH137">
        <v>0.23639013787145652</v>
      </c>
      <c r="AI137">
        <v>0.23639013787145652</v>
      </c>
      <c r="AJ137">
        <v>0.23639013787145652</v>
      </c>
      <c r="AK137">
        <v>0.23639013787145652</v>
      </c>
      <c r="AL137">
        <v>0.23639013787145652</v>
      </c>
      <c r="AM137">
        <v>0.23639013787145652</v>
      </c>
      <c r="AN137">
        <v>0.23639013787145652</v>
      </c>
      <c r="AO137">
        <v>0.23639013787145652</v>
      </c>
      <c r="AP137">
        <v>0.23639013787145652</v>
      </c>
      <c r="AQ137">
        <v>0.23639013787145652</v>
      </c>
      <c r="AR137">
        <v>0.23639013787145652</v>
      </c>
      <c r="AS137">
        <v>0.23639013787145652</v>
      </c>
      <c r="AT137">
        <v>0.23639013787145652</v>
      </c>
      <c r="AU137">
        <v>0.23639013787145652</v>
      </c>
      <c r="AV137">
        <v>0.23639013787145652</v>
      </c>
      <c r="AW137">
        <v>0.23639013787145652</v>
      </c>
      <c r="AX137">
        <v>0.23639013787145652</v>
      </c>
      <c r="AY137">
        <v>0.23639013787145652</v>
      </c>
      <c r="AZ137">
        <v>0.23639013787145652</v>
      </c>
      <c r="BA137">
        <v>0.23639013787145652</v>
      </c>
      <c r="BB137">
        <v>0.23639013787145652</v>
      </c>
      <c r="BC137">
        <v>0.23639013787145652</v>
      </c>
      <c r="BD137">
        <v>0.23639013787145652</v>
      </c>
      <c r="BE137">
        <v>0.23639013787145652</v>
      </c>
      <c r="BF137">
        <v>0.23639013787145652</v>
      </c>
      <c r="BG137">
        <v>0.23639013787145652</v>
      </c>
      <c r="BH137">
        <v>0.23639013787145652</v>
      </c>
      <c r="BI137">
        <v>0.23015001663591375</v>
      </c>
      <c r="BJ137">
        <v>0.19828996793593048</v>
      </c>
      <c r="BK137">
        <v>0.1479633047282069</v>
      </c>
      <c r="BL137">
        <v>0.10204363614626243</v>
      </c>
      <c r="BM137">
        <v>6.8771175872203105E-2</v>
      </c>
      <c r="BN137">
        <v>4.4854373329244843E-2</v>
      </c>
      <c r="BO137">
        <v>2.6707486796357354E-2</v>
      </c>
      <c r="BP137">
        <v>1.368011355093097E-2</v>
      </c>
      <c r="BQ137">
        <v>2.5886016050513752E-3</v>
      </c>
      <c r="BR137">
        <v>0</v>
      </c>
      <c r="BS137">
        <v>0</v>
      </c>
      <c r="BT137">
        <v>0</v>
      </c>
      <c r="BU137">
        <v>4.1756499884545162E-3</v>
      </c>
    </row>
    <row r="138" spans="1:73" x14ac:dyDescent="0.35">
      <c r="A138">
        <v>1218</v>
      </c>
      <c r="B138">
        <v>551.21147304458952</v>
      </c>
      <c r="C138">
        <v>1.7366235457649828E-3</v>
      </c>
      <c r="D138">
        <v>20</v>
      </c>
      <c r="E138">
        <v>629</v>
      </c>
      <c r="F138">
        <v>-589</v>
      </c>
      <c r="G138">
        <v>0</v>
      </c>
      <c r="H138">
        <v>0</v>
      </c>
      <c r="I138">
        <v>4.5322500645158074E-3</v>
      </c>
      <c r="J138">
        <v>1.9060378494994722E-2</v>
      </c>
      <c r="K138">
        <v>2.8656400994324652E-2</v>
      </c>
      <c r="L138">
        <v>4.6798982497191874E-2</v>
      </c>
      <c r="M138">
        <v>6.7107504338284787E-2</v>
      </c>
      <c r="N138">
        <v>0.10196834531687007</v>
      </c>
      <c r="O138">
        <v>0.14568053580360826</v>
      </c>
      <c r="P138">
        <v>0.19224764586071452</v>
      </c>
      <c r="Q138">
        <v>0.2293067974880163</v>
      </c>
      <c r="R138">
        <v>0.2381267614172215</v>
      </c>
      <c r="S138">
        <v>0.2381267614172215</v>
      </c>
      <c r="T138">
        <v>0.2381267614172215</v>
      </c>
      <c r="U138">
        <v>0.2381267614172215</v>
      </c>
      <c r="V138">
        <v>0.2381267614172215</v>
      </c>
      <c r="W138">
        <v>0.2381267614172215</v>
      </c>
      <c r="X138">
        <v>0.2381267614172215</v>
      </c>
      <c r="Y138">
        <v>0.2381267614172215</v>
      </c>
      <c r="Z138">
        <v>0.2381267614172215</v>
      </c>
      <c r="AA138">
        <v>0.2381267614172215</v>
      </c>
      <c r="AB138">
        <v>0.2381267614172215</v>
      </c>
      <c r="AC138">
        <v>0.2381267614172215</v>
      </c>
      <c r="AD138">
        <v>0.2381267614172215</v>
      </c>
      <c r="AE138">
        <v>0.2381267614172215</v>
      </c>
      <c r="AF138">
        <v>0.2381267614172215</v>
      </c>
      <c r="AG138">
        <v>0.2381267614172215</v>
      </c>
      <c r="AH138">
        <v>0.2381267614172215</v>
      </c>
      <c r="AI138">
        <v>0.2381267614172215</v>
      </c>
      <c r="AJ138">
        <v>0.2381267614172215</v>
      </c>
      <c r="AK138">
        <v>0.2381267614172215</v>
      </c>
      <c r="AL138">
        <v>0.2381267614172215</v>
      </c>
      <c r="AM138">
        <v>0.2381267614172215</v>
      </c>
      <c r="AN138">
        <v>0.2381267614172215</v>
      </c>
      <c r="AO138">
        <v>0.2381267614172215</v>
      </c>
      <c r="AP138">
        <v>0.2381267614172215</v>
      </c>
      <c r="AQ138">
        <v>0.2381267614172215</v>
      </c>
      <c r="AR138">
        <v>0.2381267614172215</v>
      </c>
      <c r="AS138">
        <v>0.2381267614172215</v>
      </c>
      <c r="AT138">
        <v>0.2381267614172215</v>
      </c>
      <c r="AU138">
        <v>0.2381267614172215</v>
      </c>
      <c r="AV138">
        <v>0.2381267614172215</v>
      </c>
      <c r="AW138">
        <v>0.2381267614172215</v>
      </c>
      <c r="AX138">
        <v>0.2381267614172215</v>
      </c>
      <c r="AY138">
        <v>0.2381267614172215</v>
      </c>
      <c r="AZ138">
        <v>0.2381267614172215</v>
      </c>
      <c r="BA138">
        <v>0.2381267614172215</v>
      </c>
      <c r="BB138">
        <v>0.2381267614172215</v>
      </c>
      <c r="BC138">
        <v>0.2381267614172215</v>
      </c>
      <c r="BD138">
        <v>0.2381267614172215</v>
      </c>
      <c r="BE138">
        <v>0.2381267614172215</v>
      </c>
      <c r="BF138">
        <v>0.2381267614172215</v>
      </c>
      <c r="BG138">
        <v>0.2381267614172215</v>
      </c>
      <c r="BH138">
        <v>0.2381267614172215</v>
      </c>
      <c r="BI138">
        <v>0.23188664018167873</v>
      </c>
      <c r="BJ138">
        <v>0.20002659148169546</v>
      </c>
      <c r="BK138">
        <v>0.1479633047282069</v>
      </c>
      <c r="BL138">
        <v>0.10204363614626243</v>
      </c>
      <c r="BM138">
        <v>6.8771175872203105E-2</v>
      </c>
      <c r="BN138">
        <v>4.4854373329244843E-2</v>
      </c>
      <c r="BO138">
        <v>2.6707486796357354E-2</v>
      </c>
      <c r="BP138">
        <v>1.368011355093097E-2</v>
      </c>
      <c r="BQ138">
        <v>2.5886016050513752E-3</v>
      </c>
      <c r="BR138">
        <v>0</v>
      </c>
      <c r="BS138">
        <v>0</v>
      </c>
      <c r="BT138">
        <v>0</v>
      </c>
      <c r="BU138">
        <v>7.6232670623385401E-3</v>
      </c>
    </row>
    <row r="139" spans="1:73" x14ac:dyDescent="0.35">
      <c r="A139">
        <v>1218</v>
      </c>
      <c r="B139">
        <v>539.33150432270941</v>
      </c>
      <c r="C139">
        <v>1.6991950189394905E-3</v>
      </c>
      <c r="D139">
        <v>30</v>
      </c>
      <c r="E139">
        <v>639</v>
      </c>
      <c r="F139">
        <v>-579</v>
      </c>
      <c r="G139">
        <v>0</v>
      </c>
      <c r="H139">
        <v>0</v>
      </c>
      <c r="I139">
        <v>4.5322500645158074E-3</v>
      </c>
      <c r="J139">
        <v>1.9060378494994722E-2</v>
      </c>
      <c r="K139">
        <v>2.8656400994324652E-2</v>
      </c>
      <c r="L139">
        <v>4.6798982497191874E-2</v>
      </c>
      <c r="M139">
        <v>6.7107504338284787E-2</v>
      </c>
      <c r="N139">
        <v>0.10196834531687007</v>
      </c>
      <c r="O139">
        <v>0.14568053580360826</v>
      </c>
      <c r="P139">
        <v>0.19224764586071452</v>
      </c>
      <c r="Q139">
        <v>0.2293067974880163</v>
      </c>
      <c r="R139">
        <v>0.239825956436161</v>
      </c>
      <c r="S139">
        <v>0.239825956436161</v>
      </c>
      <c r="T139">
        <v>0.239825956436161</v>
      </c>
      <c r="U139">
        <v>0.239825956436161</v>
      </c>
      <c r="V139">
        <v>0.239825956436161</v>
      </c>
      <c r="W139">
        <v>0.239825956436161</v>
      </c>
      <c r="X139">
        <v>0.239825956436161</v>
      </c>
      <c r="Y139">
        <v>0.239825956436161</v>
      </c>
      <c r="Z139">
        <v>0.239825956436161</v>
      </c>
      <c r="AA139">
        <v>0.239825956436161</v>
      </c>
      <c r="AB139">
        <v>0.239825956436161</v>
      </c>
      <c r="AC139">
        <v>0.239825956436161</v>
      </c>
      <c r="AD139">
        <v>0.239825956436161</v>
      </c>
      <c r="AE139">
        <v>0.239825956436161</v>
      </c>
      <c r="AF139">
        <v>0.239825956436161</v>
      </c>
      <c r="AG139">
        <v>0.239825956436161</v>
      </c>
      <c r="AH139">
        <v>0.239825956436161</v>
      </c>
      <c r="AI139">
        <v>0.239825956436161</v>
      </c>
      <c r="AJ139">
        <v>0.239825956436161</v>
      </c>
      <c r="AK139">
        <v>0.239825956436161</v>
      </c>
      <c r="AL139">
        <v>0.239825956436161</v>
      </c>
      <c r="AM139">
        <v>0.239825956436161</v>
      </c>
      <c r="AN139">
        <v>0.239825956436161</v>
      </c>
      <c r="AO139">
        <v>0.239825956436161</v>
      </c>
      <c r="AP139">
        <v>0.239825956436161</v>
      </c>
      <c r="AQ139">
        <v>0.239825956436161</v>
      </c>
      <c r="AR139">
        <v>0.239825956436161</v>
      </c>
      <c r="AS139">
        <v>0.239825956436161</v>
      </c>
      <c r="AT139">
        <v>0.239825956436161</v>
      </c>
      <c r="AU139">
        <v>0.239825956436161</v>
      </c>
      <c r="AV139">
        <v>0.239825956436161</v>
      </c>
      <c r="AW139">
        <v>0.239825956436161</v>
      </c>
      <c r="AX139">
        <v>0.239825956436161</v>
      </c>
      <c r="AY139">
        <v>0.239825956436161</v>
      </c>
      <c r="AZ139">
        <v>0.239825956436161</v>
      </c>
      <c r="BA139">
        <v>0.239825956436161</v>
      </c>
      <c r="BB139">
        <v>0.239825956436161</v>
      </c>
      <c r="BC139">
        <v>0.239825956436161</v>
      </c>
      <c r="BD139">
        <v>0.239825956436161</v>
      </c>
      <c r="BE139">
        <v>0.239825956436161</v>
      </c>
      <c r="BF139">
        <v>0.239825956436161</v>
      </c>
      <c r="BG139">
        <v>0.239825956436161</v>
      </c>
      <c r="BH139">
        <v>0.239825956436161</v>
      </c>
      <c r="BI139">
        <v>0.23358583520061824</v>
      </c>
      <c r="BJ139">
        <v>0.20172578650063497</v>
      </c>
      <c r="BK139">
        <v>0.1479633047282069</v>
      </c>
      <c r="BL139">
        <v>0.10204363614626243</v>
      </c>
      <c r="BM139">
        <v>6.8771175872203105E-2</v>
      </c>
      <c r="BN139">
        <v>4.4854373329244843E-2</v>
      </c>
      <c r="BO139">
        <v>2.6707486796357354E-2</v>
      </c>
      <c r="BP139">
        <v>1.368011355093097E-2</v>
      </c>
      <c r="BQ139">
        <v>2.5886016050513752E-3</v>
      </c>
      <c r="BR139">
        <v>0</v>
      </c>
      <c r="BS139">
        <v>0</v>
      </c>
      <c r="BT139">
        <v>0</v>
      </c>
      <c r="BU139">
        <v>1.9546937982990953E-2</v>
      </c>
    </row>
    <row r="140" spans="1:73" x14ac:dyDescent="0.35">
      <c r="A140">
        <v>1218</v>
      </c>
      <c r="B140">
        <v>586.6123971548277</v>
      </c>
      <c r="C140">
        <v>1.8481561994888028E-3</v>
      </c>
      <c r="D140">
        <v>40</v>
      </c>
      <c r="E140">
        <v>649</v>
      </c>
      <c r="F140">
        <v>-569</v>
      </c>
      <c r="G140">
        <v>0</v>
      </c>
      <c r="H140">
        <v>0</v>
      </c>
      <c r="I140">
        <v>4.5322500645158074E-3</v>
      </c>
      <c r="J140">
        <v>1.9060378494994722E-2</v>
      </c>
      <c r="K140">
        <v>2.8656400994324652E-2</v>
      </c>
      <c r="L140">
        <v>4.6798982497191874E-2</v>
      </c>
      <c r="M140">
        <v>6.7107504338284787E-2</v>
      </c>
      <c r="N140">
        <v>0.10196834531687007</v>
      </c>
      <c r="O140">
        <v>0.14568053580360826</v>
      </c>
      <c r="P140">
        <v>0.19224764586071452</v>
      </c>
      <c r="Q140">
        <v>0.2293067974880163</v>
      </c>
      <c r="R140">
        <v>0.24167411263564981</v>
      </c>
      <c r="S140">
        <v>0.24167411263564981</v>
      </c>
      <c r="T140">
        <v>0.24167411263564981</v>
      </c>
      <c r="U140">
        <v>0.24167411263564981</v>
      </c>
      <c r="V140">
        <v>0.24167411263564981</v>
      </c>
      <c r="W140">
        <v>0.24167411263564981</v>
      </c>
      <c r="X140">
        <v>0.24167411263564981</v>
      </c>
      <c r="Y140">
        <v>0.24167411263564981</v>
      </c>
      <c r="Z140">
        <v>0.24167411263564981</v>
      </c>
      <c r="AA140">
        <v>0.24167411263564981</v>
      </c>
      <c r="AB140">
        <v>0.24167411263564981</v>
      </c>
      <c r="AC140">
        <v>0.24167411263564981</v>
      </c>
      <c r="AD140">
        <v>0.24167411263564981</v>
      </c>
      <c r="AE140">
        <v>0.24167411263564981</v>
      </c>
      <c r="AF140">
        <v>0.24167411263564981</v>
      </c>
      <c r="AG140">
        <v>0.24167411263564981</v>
      </c>
      <c r="AH140">
        <v>0.24167411263564981</v>
      </c>
      <c r="AI140">
        <v>0.24167411263564981</v>
      </c>
      <c r="AJ140">
        <v>0.24167411263564981</v>
      </c>
      <c r="AK140">
        <v>0.24167411263564981</v>
      </c>
      <c r="AL140">
        <v>0.24167411263564981</v>
      </c>
      <c r="AM140">
        <v>0.24167411263564981</v>
      </c>
      <c r="AN140">
        <v>0.24167411263564981</v>
      </c>
      <c r="AO140">
        <v>0.24167411263564981</v>
      </c>
      <c r="AP140">
        <v>0.24167411263564981</v>
      </c>
      <c r="AQ140">
        <v>0.24167411263564981</v>
      </c>
      <c r="AR140">
        <v>0.24167411263564981</v>
      </c>
      <c r="AS140">
        <v>0.24167411263564981</v>
      </c>
      <c r="AT140">
        <v>0.24167411263564981</v>
      </c>
      <c r="AU140">
        <v>0.24167411263564981</v>
      </c>
      <c r="AV140">
        <v>0.24167411263564981</v>
      </c>
      <c r="AW140">
        <v>0.24167411263564981</v>
      </c>
      <c r="AX140">
        <v>0.24167411263564981</v>
      </c>
      <c r="AY140">
        <v>0.24167411263564981</v>
      </c>
      <c r="AZ140">
        <v>0.24167411263564981</v>
      </c>
      <c r="BA140">
        <v>0.24167411263564981</v>
      </c>
      <c r="BB140">
        <v>0.24167411263564981</v>
      </c>
      <c r="BC140">
        <v>0.24167411263564981</v>
      </c>
      <c r="BD140">
        <v>0.24167411263564981</v>
      </c>
      <c r="BE140">
        <v>0.24167411263564981</v>
      </c>
      <c r="BF140">
        <v>0.24167411263564981</v>
      </c>
      <c r="BG140">
        <v>0.24167411263564981</v>
      </c>
      <c r="BH140">
        <v>0.24167411263564981</v>
      </c>
      <c r="BI140">
        <v>0.23543399140010704</v>
      </c>
      <c r="BJ140">
        <v>0.20357394270012377</v>
      </c>
      <c r="BK140">
        <v>0.14981146092769571</v>
      </c>
      <c r="BL140">
        <v>0.10204363614626243</v>
      </c>
      <c r="BM140">
        <v>6.8771175872203105E-2</v>
      </c>
      <c r="BN140">
        <v>4.4854373329244843E-2</v>
      </c>
      <c r="BO140">
        <v>2.6707486796357354E-2</v>
      </c>
      <c r="BP140">
        <v>1.368011355093097E-2</v>
      </c>
      <c r="BQ140">
        <v>2.5886016050513752E-3</v>
      </c>
      <c r="BR140">
        <v>0</v>
      </c>
      <c r="BS140">
        <v>0</v>
      </c>
      <c r="BT140">
        <v>0</v>
      </c>
      <c r="BU140">
        <v>3.1470608903643393E-2</v>
      </c>
    </row>
    <row r="141" spans="1:73" x14ac:dyDescent="0.35">
      <c r="A141">
        <v>1218</v>
      </c>
      <c r="B141">
        <v>520.25203929376028</v>
      </c>
      <c r="C141">
        <v>1.6390840636524762E-3</v>
      </c>
      <c r="D141">
        <v>30</v>
      </c>
      <c r="E141">
        <v>639</v>
      </c>
      <c r="F141">
        <v>-579</v>
      </c>
      <c r="G141">
        <v>0</v>
      </c>
      <c r="H141">
        <v>0</v>
      </c>
      <c r="I141">
        <v>4.5322500645158074E-3</v>
      </c>
      <c r="J141">
        <v>1.9060378494994722E-2</v>
      </c>
      <c r="K141">
        <v>2.8656400994324652E-2</v>
      </c>
      <c r="L141">
        <v>4.6798982497191874E-2</v>
      </c>
      <c r="M141">
        <v>6.7107504338284787E-2</v>
      </c>
      <c r="N141">
        <v>0.10196834531687007</v>
      </c>
      <c r="O141">
        <v>0.14568053580360826</v>
      </c>
      <c r="P141">
        <v>0.19224764586071452</v>
      </c>
      <c r="Q141">
        <v>0.2293067974880163</v>
      </c>
      <c r="R141">
        <v>0.24331319669930229</v>
      </c>
      <c r="S141">
        <v>0.24331319669930229</v>
      </c>
      <c r="T141">
        <v>0.24331319669930229</v>
      </c>
      <c r="U141">
        <v>0.24331319669930229</v>
      </c>
      <c r="V141">
        <v>0.24331319669930229</v>
      </c>
      <c r="W141">
        <v>0.24331319669930229</v>
      </c>
      <c r="X141">
        <v>0.24331319669930229</v>
      </c>
      <c r="Y141">
        <v>0.24331319669930229</v>
      </c>
      <c r="Z141">
        <v>0.24331319669930229</v>
      </c>
      <c r="AA141">
        <v>0.24331319669930229</v>
      </c>
      <c r="AB141">
        <v>0.24331319669930229</v>
      </c>
      <c r="AC141">
        <v>0.24331319669930229</v>
      </c>
      <c r="AD141">
        <v>0.24331319669930229</v>
      </c>
      <c r="AE141">
        <v>0.24331319669930229</v>
      </c>
      <c r="AF141">
        <v>0.24331319669930229</v>
      </c>
      <c r="AG141">
        <v>0.24331319669930229</v>
      </c>
      <c r="AH141">
        <v>0.24331319669930229</v>
      </c>
      <c r="AI141">
        <v>0.24331319669930229</v>
      </c>
      <c r="AJ141">
        <v>0.24331319669930229</v>
      </c>
      <c r="AK141">
        <v>0.24331319669930229</v>
      </c>
      <c r="AL141">
        <v>0.24331319669930229</v>
      </c>
      <c r="AM141">
        <v>0.24331319669930229</v>
      </c>
      <c r="AN141">
        <v>0.24331319669930229</v>
      </c>
      <c r="AO141">
        <v>0.24331319669930229</v>
      </c>
      <c r="AP141">
        <v>0.24331319669930229</v>
      </c>
      <c r="AQ141">
        <v>0.24331319669930229</v>
      </c>
      <c r="AR141">
        <v>0.24331319669930229</v>
      </c>
      <c r="AS141">
        <v>0.24331319669930229</v>
      </c>
      <c r="AT141">
        <v>0.24331319669930229</v>
      </c>
      <c r="AU141">
        <v>0.24331319669930229</v>
      </c>
      <c r="AV141">
        <v>0.24331319669930229</v>
      </c>
      <c r="AW141">
        <v>0.24331319669930229</v>
      </c>
      <c r="AX141">
        <v>0.24331319669930229</v>
      </c>
      <c r="AY141">
        <v>0.24331319669930229</v>
      </c>
      <c r="AZ141">
        <v>0.24331319669930229</v>
      </c>
      <c r="BA141">
        <v>0.24331319669930229</v>
      </c>
      <c r="BB141">
        <v>0.24331319669930229</v>
      </c>
      <c r="BC141">
        <v>0.24331319669930229</v>
      </c>
      <c r="BD141">
        <v>0.24331319669930229</v>
      </c>
      <c r="BE141">
        <v>0.24331319669930229</v>
      </c>
      <c r="BF141">
        <v>0.24331319669930229</v>
      </c>
      <c r="BG141">
        <v>0.24331319669930229</v>
      </c>
      <c r="BH141">
        <v>0.24331319669930229</v>
      </c>
      <c r="BI141">
        <v>0.23707307546375953</v>
      </c>
      <c r="BJ141">
        <v>0.20521302676377626</v>
      </c>
      <c r="BK141">
        <v>0.14981146092769571</v>
      </c>
      <c r="BL141">
        <v>0.10204363614626243</v>
      </c>
      <c r="BM141">
        <v>6.8771175872203105E-2</v>
      </c>
      <c r="BN141">
        <v>4.4854373329244843E-2</v>
      </c>
      <c r="BO141">
        <v>2.6707486796357354E-2</v>
      </c>
      <c r="BP141">
        <v>1.368011355093097E-2</v>
      </c>
      <c r="BQ141">
        <v>2.5886016050513752E-3</v>
      </c>
      <c r="BR141">
        <v>0</v>
      </c>
      <c r="BS141">
        <v>0</v>
      </c>
      <c r="BT141">
        <v>0</v>
      </c>
      <c r="BU141">
        <v>1.9546937982990953E-2</v>
      </c>
    </row>
    <row r="142" spans="1:73" x14ac:dyDescent="0.35">
      <c r="A142">
        <v>1218</v>
      </c>
      <c r="B142">
        <v>579.18160962643685</v>
      </c>
      <c r="C142">
        <v>1.8247450746910858E-3</v>
      </c>
      <c r="D142">
        <v>20</v>
      </c>
      <c r="E142">
        <v>629</v>
      </c>
      <c r="F142">
        <v>-589</v>
      </c>
      <c r="G142">
        <v>0</v>
      </c>
      <c r="H142">
        <v>0</v>
      </c>
      <c r="I142">
        <v>4.5322500645158074E-3</v>
      </c>
      <c r="J142">
        <v>1.9060378494994722E-2</v>
      </c>
      <c r="K142">
        <v>2.8656400994324652E-2</v>
      </c>
      <c r="L142">
        <v>4.6798982497191874E-2</v>
      </c>
      <c r="M142">
        <v>6.7107504338284787E-2</v>
      </c>
      <c r="N142">
        <v>0.10196834531687007</v>
      </c>
      <c r="O142">
        <v>0.14568053580360826</v>
      </c>
      <c r="P142">
        <v>0.19224764586071452</v>
      </c>
      <c r="Q142">
        <v>0.23113154256270738</v>
      </c>
      <c r="R142">
        <v>0.24513794177399337</v>
      </c>
      <c r="S142">
        <v>0.24513794177399337</v>
      </c>
      <c r="T142">
        <v>0.24513794177399337</v>
      </c>
      <c r="U142">
        <v>0.24513794177399337</v>
      </c>
      <c r="V142">
        <v>0.24513794177399337</v>
      </c>
      <c r="W142">
        <v>0.24513794177399337</v>
      </c>
      <c r="X142">
        <v>0.24513794177399337</v>
      </c>
      <c r="Y142">
        <v>0.24513794177399337</v>
      </c>
      <c r="Z142">
        <v>0.24513794177399337</v>
      </c>
      <c r="AA142">
        <v>0.24513794177399337</v>
      </c>
      <c r="AB142">
        <v>0.24513794177399337</v>
      </c>
      <c r="AC142">
        <v>0.24513794177399337</v>
      </c>
      <c r="AD142">
        <v>0.24513794177399337</v>
      </c>
      <c r="AE142">
        <v>0.24513794177399337</v>
      </c>
      <c r="AF142">
        <v>0.24513794177399337</v>
      </c>
      <c r="AG142">
        <v>0.24513794177399337</v>
      </c>
      <c r="AH142">
        <v>0.24513794177399337</v>
      </c>
      <c r="AI142">
        <v>0.24513794177399337</v>
      </c>
      <c r="AJ142">
        <v>0.24513794177399337</v>
      </c>
      <c r="AK142">
        <v>0.24513794177399337</v>
      </c>
      <c r="AL142">
        <v>0.24513794177399337</v>
      </c>
      <c r="AM142">
        <v>0.24513794177399337</v>
      </c>
      <c r="AN142">
        <v>0.24513794177399337</v>
      </c>
      <c r="AO142">
        <v>0.24513794177399337</v>
      </c>
      <c r="AP142">
        <v>0.24513794177399337</v>
      </c>
      <c r="AQ142">
        <v>0.24513794177399337</v>
      </c>
      <c r="AR142">
        <v>0.24513794177399337</v>
      </c>
      <c r="AS142">
        <v>0.24513794177399337</v>
      </c>
      <c r="AT142">
        <v>0.24513794177399337</v>
      </c>
      <c r="AU142">
        <v>0.24513794177399337</v>
      </c>
      <c r="AV142">
        <v>0.24513794177399337</v>
      </c>
      <c r="AW142">
        <v>0.24513794177399337</v>
      </c>
      <c r="AX142">
        <v>0.24513794177399337</v>
      </c>
      <c r="AY142">
        <v>0.24513794177399337</v>
      </c>
      <c r="AZ142">
        <v>0.24513794177399337</v>
      </c>
      <c r="BA142">
        <v>0.24513794177399337</v>
      </c>
      <c r="BB142">
        <v>0.24513794177399337</v>
      </c>
      <c r="BC142">
        <v>0.24513794177399337</v>
      </c>
      <c r="BD142">
        <v>0.24513794177399337</v>
      </c>
      <c r="BE142">
        <v>0.24513794177399337</v>
      </c>
      <c r="BF142">
        <v>0.24513794177399337</v>
      </c>
      <c r="BG142">
        <v>0.24513794177399337</v>
      </c>
      <c r="BH142">
        <v>0.24513794177399337</v>
      </c>
      <c r="BI142">
        <v>0.2388978205384506</v>
      </c>
      <c r="BJ142">
        <v>0.20703777183846733</v>
      </c>
      <c r="BK142">
        <v>0.14981146092769571</v>
      </c>
      <c r="BL142">
        <v>0.10204363614626243</v>
      </c>
      <c r="BM142">
        <v>6.8771175872203105E-2</v>
      </c>
      <c r="BN142">
        <v>4.4854373329244843E-2</v>
      </c>
      <c r="BO142">
        <v>2.6707486796357354E-2</v>
      </c>
      <c r="BP142">
        <v>1.368011355093097E-2</v>
      </c>
      <c r="BQ142">
        <v>2.5886016050513752E-3</v>
      </c>
      <c r="BR142">
        <v>0</v>
      </c>
      <c r="BS142">
        <v>0</v>
      </c>
      <c r="BT142">
        <v>0</v>
      </c>
      <c r="BU142">
        <v>7.6232670623385401E-3</v>
      </c>
    </row>
    <row r="143" spans="1:73" x14ac:dyDescent="0.35">
      <c r="A143">
        <v>1218</v>
      </c>
      <c r="B143">
        <v>553.56755392758623</v>
      </c>
      <c r="C143">
        <v>1.744046514511513E-3</v>
      </c>
      <c r="D143">
        <v>10</v>
      </c>
      <c r="E143">
        <v>619</v>
      </c>
      <c r="F143">
        <v>-599</v>
      </c>
      <c r="G143">
        <v>0</v>
      </c>
      <c r="H143">
        <v>0</v>
      </c>
      <c r="I143">
        <v>4.5322500645158074E-3</v>
      </c>
      <c r="J143">
        <v>1.9060378494994722E-2</v>
      </c>
      <c r="K143">
        <v>2.8656400994324652E-2</v>
      </c>
      <c r="L143">
        <v>4.6798982497191874E-2</v>
      </c>
      <c r="M143">
        <v>6.7107504338284787E-2</v>
      </c>
      <c r="N143">
        <v>0.10196834531687007</v>
      </c>
      <c r="O143">
        <v>0.14568053580360826</v>
      </c>
      <c r="P143">
        <v>0.19224764586071452</v>
      </c>
      <c r="Q143">
        <v>0.23287558907721889</v>
      </c>
      <c r="R143">
        <v>0.24688198828850488</v>
      </c>
      <c r="S143">
        <v>0.24688198828850488</v>
      </c>
      <c r="T143">
        <v>0.24688198828850488</v>
      </c>
      <c r="U143">
        <v>0.24688198828850488</v>
      </c>
      <c r="V143">
        <v>0.24688198828850488</v>
      </c>
      <c r="W143">
        <v>0.24688198828850488</v>
      </c>
      <c r="X143">
        <v>0.24688198828850488</v>
      </c>
      <c r="Y143">
        <v>0.24688198828850488</v>
      </c>
      <c r="Z143">
        <v>0.24688198828850488</v>
      </c>
      <c r="AA143">
        <v>0.24688198828850488</v>
      </c>
      <c r="AB143">
        <v>0.24688198828850488</v>
      </c>
      <c r="AC143">
        <v>0.24688198828850488</v>
      </c>
      <c r="AD143">
        <v>0.24688198828850488</v>
      </c>
      <c r="AE143">
        <v>0.24688198828850488</v>
      </c>
      <c r="AF143">
        <v>0.24688198828850488</v>
      </c>
      <c r="AG143">
        <v>0.24688198828850488</v>
      </c>
      <c r="AH143">
        <v>0.24688198828850488</v>
      </c>
      <c r="AI143">
        <v>0.24688198828850488</v>
      </c>
      <c r="AJ143">
        <v>0.24688198828850488</v>
      </c>
      <c r="AK143">
        <v>0.24688198828850488</v>
      </c>
      <c r="AL143">
        <v>0.24688198828850488</v>
      </c>
      <c r="AM143">
        <v>0.24688198828850488</v>
      </c>
      <c r="AN143">
        <v>0.24688198828850488</v>
      </c>
      <c r="AO143">
        <v>0.24688198828850488</v>
      </c>
      <c r="AP143">
        <v>0.24688198828850488</v>
      </c>
      <c r="AQ143">
        <v>0.24688198828850488</v>
      </c>
      <c r="AR143">
        <v>0.24688198828850488</v>
      </c>
      <c r="AS143">
        <v>0.24688198828850488</v>
      </c>
      <c r="AT143">
        <v>0.24688198828850488</v>
      </c>
      <c r="AU143">
        <v>0.24688198828850488</v>
      </c>
      <c r="AV143">
        <v>0.24688198828850488</v>
      </c>
      <c r="AW143">
        <v>0.24688198828850488</v>
      </c>
      <c r="AX143">
        <v>0.24688198828850488</v>
      </c>
      <c r="AY143">
        <v>0.24688198828850488</v>
      </c>
      <c r="AZ143">
        <v>0.24688198828850488</v>
      </c>
      <c r="BA143">
        <v>0.24688198828850488</v>
      </c>
      <c r="BB143">
        <v>0.24688198828850488</v>
      </c>
      <c r="BC143">
        <v>0.24688198828850488</v>
      </c>
      <c r="BD143">
        <v>0.24688198828850488</v>
      </c>
      <c r="BE143">
        <v>0.24688198828850488</v>
      </c>
      <c r="BF143">
        <v>0.24688198828850488</v>
      </c>
      <c r="BG143">
        <v>0.24688198828850488</v>
      </c>
      <c r="BH143">
        <v>0.24688198828850488</v>
      </c>
      <c r="BI143">
        <v>0.24064186705296212</v>
      </c>
      <c r="BJ143">
        <v>0.20878181835297885</v>
      </c>
      <c r="BK143">
        <v>0.14981146092769571</v>
      </c>
      <c r="BL143">
        <v>0.10204363614626243</v>
      </c>
      <c r="BM143">
        <v>6.8771175872203105E-2</v>
      </c>
      <c r="BN143">
        <v>4.4854373329244843E-2</v>
      </c>
      <c r="BO143">
        <v>2.6707486796357354E-2</v>
      </c>
      <c r="BP143">
        <v>1.368011355093097E-2</v>
      </c>
      <c r="BQ143">
        <v>2.5886016050513752E-3</v>
      </c>
      <c r="BR143">
        <v>0</v>
      </c>
      <c r="BS143">
        <v>0</v>
      </c>
      <c r="BT143">
        <v>0</v>
      </c>
      <c r="BU143">
        <v>4.1756499884545162E-3</v>
      </c>
    </row>
    <row r="144" spans="1:73" x14ac:dyDescent="0.35">
      <c r="A144">
        <v>1218</v>
      </c>
      <c r="B144">
        <v>592.94751049152717</v>
      </c>
      <c r="C144">
        <v>1.8681153395350624E-3</v>
      </c>
      <c r="D144">
        <v>0</v>
      </c>
      <c r="E144">
        <v>609</v>
      </c>
      <c r="F144">
        <v>-609</v>
      </c>
      <c r="G144">
        <v>0</v>
      </c>
      <c r="H144">
        <v>0</v>
      </c>
      <c r="I144">
        <v>4.5322500645158074E-3</v>
      </c>
      <c r="J144">
        <v>1.9060378494994722E-2</v>
      </c>
      <c r="K144">
        <v>2.8656400994324652E-2</v>
      </c>
      <c r="L144">
        <v>4.6798982497191874E-2</v>
      </c>
      <c r="M144">
        <v>6.7107504338284787E-2</v>
      </c>
      <c r="N144">
        <v>0.10196834531687007</v>
      </c>
      <c r="O144">
        <v>0.14568053580360826</v>
      </c>
      <c r="P144">
        <v>0.19224764586071452</v>
      </c>
      <c r="Q144">
        <v>0.23474370441675396</v>
      </c>
      <c r="R144">
        <v>0.24875010362803995</v>
      </c>
      <c r="S144">
        <v>0.24875010362803995</v>
      </c>
      <c r="T144">
        <v>0.24875010362803995</v>
      </c>
      <c r="U144">
        <v>0.24875010362803995</v>
      </c>
      <c r="V144">
        <v>0.24875010362803995</v>
      </c>
      <c r="W144">
        <v>0.24875010362803995</v>
      </c>
      <c r="X144">
        <v>0.24875010362803995</v>
      </c>
      <c r="Y144">
        <v>0.24875010362803995</v>
      </c>
      <c r="Z144">
        <v>0.24875010362803995</v>
      </c>
      <c r="AA144">
        <v>0.24875010362803995</v>
      </c>
      <c r="AB144">
        <v>0.24875010362803995</v>
      </c>
      <c r="AC144">
        <v>0.24875010362803995</v>
      </c>
      <c r="AD144">
        <v>0.24875010362803995</v>
      </c>
      <c r="AE144">
        <v>0.24875010362803995</v>
      </c>
      <c r="AF144">
        <v>0.24875010362803995</v>
      </c>
      <c r="AG144">
        <v>0.24875010362803995</v>
      </c>
      <c r="AH144">
        <v>0.24875010362803995</v>
      </c>
      <c r="AI144">
        <v>0.24875010362803995</v>
      </c>
      <c r="AJ144">
        <v>0.24875010362803995</v>
      </c>
      <c r="AK144">
        <v>0.24875010362803995</v>
      </c>
      <c r="AL144">
        <v>0.24875010362803995</v>
      </c>
      <c r="AM144">
        <v>0.24875010362803995</v>
      </c>
      <c r="AN144">
        <v>0.24875010362803995</v>
      </c>
      <c r="AO144">
        <v>0.24875010362803995</v>
      </c>
      <c r="AP144">
        <v>0.24875010362803995</v>
      </c>
      <c r="AQ144">
        <v>0.24875010362803995</v>
      </c>
      <c r="AR144">
        <v>0.24875010362803995</v>
      </c>
      <c r="AS144">
        <v>0.24875010362803995</v>
      </c>
      <c r="AT144">
        <v>0.24875010362803995</v>
      </c>
      <c r="AU144">
        <v>0.24875010362803995</v>
      </c>
      <c r="AV144">
        <v>0.24875010362803995</v>
      </c>
      <c r="AW144">
        <v>0.24875010362803995</v>
      </c>
      <c r="AX144">
        <v>0.24875010362803995</v>
      </c>
      <c r="AY144">
        <v>0.24875010362803995</v>
      </c>
      <c r="AZ144">
        <v>0.24875010362803995</v>
      </c>
      <c r="BA144">
        <v>0.24875010362803995</v>
      </c>
      <c r="BB144">
        <v>0.24875010362803995</v>
      </c>
      <c r="BC144">
        <v>0.24875010362803995</v>
      </c>
      <c r="BD144">
        <v>0.24875010362803995</v>
      </c>
      <c r="BE144">
        <v>0.24875010362803995</v>
      </c>
      <c r="BF144">
        <v>0.24875010362803995</v>
      </c>
      <c r="BG144">
        <v>0.24875010362803995</v>
      </c>
      <c r="BH144">
        <v>0.24875010362803995</v>
      </c>
      <c r="BI144">
        <v>0.24250998239249719</v>
      </c>
      <c r="BJ144">
        <v>0.20878181835297885</v>
      </c>
      <c r="BK144">
        <v>0.14981146092769571</v>
      </c>
      <c r="BL144">
        <v>0.10204363614626243</v>
      </c>
      <c r="BM144">
        <v>6.8771175872203105E-2</v>
      </c>
      <c r="BN144">
        <v>4.4854373329244843E-2</v>
      </c>
      <c r="BO144">
        <v>2.6707486796357354E-2</v>
      </c>
      <c r="BP144">
        <v>1.368011355093097E-2</v>
      </c>
      <c r="BQ144">
        <v>2.5886016050513752E-3</v>
      </c>
      <c r="BR144">
        <v>0</v>
      </c>
      <c r="BS144">
        <v>0</v>
      </c>
      <c r="BT144">
        <v>4.1306297075200116E-3</v>
      </c>
      <c r="BU144">
        <v>1.8402752745537709E-3</v>
      </c>
    </row>
    <row r="145" spans="1:73" x14ac:dyDescent="0.35">
      <c r="A145">
        <v>1218</v>
      </c>
      <c r="B145">
        <v>564.16617411024629</v>
      </c>
      <c r="C145">
        <v>1.7774380788419212E-3</v>
      </c>
      <c r="D145">
        <v>-10</v>
      </c>
      <c r="E145">
        <v>599</v>
      </c>
      <c r="F145">
        <v>-619</v>
      </c>
      <c r="G145">
        <v>0</v>
      </c>
      <c r="H145">
        <v>0</v>
      </c>
      <c r="I145">
        <v>4.5322500645158074E-3</v>
      </c>
      <c r="J145">
        <v>1.9060378494994722E-2</v>
      </c>
      <c r="K145">
        <v>2.8656400994324652E-2</v>
      </c>
      <c r="L145">
        <v>4.6798982497191874E-2</v>
      </c>
      <c r="M145">
        <v>6.7107504338284787E-2</v>
      </c>
      <c r="N145">
        <v>0.10196834531687007</v>
      </c>
      <c r="O145">
        <v>0.14568053580360826</v>
      </c>
      <c r="P145">
        <v>0.19402508393955645</v>
      </c>
      <c r="Q145">
        <v>0.23652114249559589</v>
      </c>
      <c r="R145">
        <v>0.25052754170688185</v>
      </c>
      <c r="S145">
        <v>0.25052754170688185</v>
      </c>
      <c r="T145">
        <v>0.25052754170688185</v>
      </c>
      <c r="U145">
        <v>0.25052754170688185</v>
      </c>
      <c r="V145">
        <v>0.25052754170688185</v>
      </c>
      <c r="W145">
        <v>0.25052754170688185</v>
      </c>
      <c r="X145">
        <v>0.25052754170688185</v>
      </c>
      <c r="Y145">
        <v>0.25052754170688185</v>
      </c>
      <c r="Z145">
        <v>0.25052754170688185</v>
      </c>
      <c r="AA145">
        <v>0.25052754170688185</v>
      </c>
      <c r="AB145">
        <v>0.25052754170688185</v>
      </c>
      <c r="AC145">
        <v>0.25052754170688185</v>
      </c>
      <c r="AD145">
        <v>0.25052754170688185</v>
      </c>
      <c r="AE145">
        <v>0.25052754170688185</v>
      </c>
      <c r="AF145">
        <v>0.25052754170688185</v>
      </c>
      <c r="AG145">
        <v>0.25052754170688185</v>
      </c>
      <c r="AH145">
        <v>0.25052754170688185</v>
      </c>
      <c r="AI145">
        <v>0.25052754170688185</v>
      </c>
      <c r="AJ145">
        <v>0.25052754170688185</v>
      </c>
      <c r="AK145">
        <v>0.25052754170688185</v>
      </c>
      <c r="AL145">
        <v>0.25052754170688185</v>
      </c>
      <c r="AM145">
        <v>0.25052754170688185</v>
      </c>
      <c r="AN145">
        <v>0.25052754170688185</v>
      </c>
      <c r="AO145">
        <v>0.25052754170688185</v>
      </c>
      <c r="AP145">
        <v>0.25052754170688185</v>
      </c>
      <c r="AQ145">
        <v>0.25052754170688185</v>
      </c>
      <c r="AR145">
        <v>0.25052754170688185</v>
      </c>
      <c r="AS145">
        <v>0.25052754170688185</v>
      </c>
      <c r="AT145">
        <v>0.25052754170688185</v>
      </c>
      <c r="AU145">
        <v>0.25052754170688185</v>
      </c>
      <c r="AV145">
        <v>0.25052754170688185</v>
      </c>
      <c r="AW145">
        <v>0.25052754170688185</v>
      </c>
      <c r="AX145">
        <v>0.25052754170688185</v>
      </c>
      <c r="AY145">
        <v>0.25052754170688185</v>
      </c>
      <c r="AZ145">
        <v>0.25052754170688185</v>
      </c>
      <c r="BA145">
        <v>0.25052754170688185</v>
      </c>
      <c r="BB145">
        <v>0.25052754170688185</v>
      </c>
      <c r="BC145">
        <v>0.25052754170688185</v>
      </c>
      <c r="BD145">
        <v>0.25052754170688185</v>
      </c>
      <c r="BE145">
        <v>0.25052754170688185</v>
      </c>
      <c r="BF145">
        <v>0.25052754170688185</v>
      </c>
      <c r="BG145">
        <v>0.25052754170688185</v>
      </c>
      <c r="BH145">
        <v>0.25052754170688185</v>
      </c>
      <c r="BI145">
        <v>0.24428742047133911</v>
      </c>
      <c r="BJ145">
        <v>0.20878181835297885</v>
      </c>
      <c r="BK145">
        <v>0.14981146092769571</v>
      </c>
      <c r="BL145">
        <v>0.10204363614626243</v>
      </c>
      <c r="BM145">
        <v>6.8771175872203105E-2</v>
      </c>
      <c r="BN145">
        <v>4.4854373329244843E-2</v>
      </c>
      <c r="BO145">
        <v>2.6707486796357354E-2</v>
      </c>
      <c r="BP145">
        <v>1.368011355093097E-2</v>
      </c>
      <c r="BQ145">
        <v>2.5886016050513752E-3</v>
      </c>
      <c r="BR145">
        <v>0</v>
      </c>
      <c r="BS145">
        <v>0</v>
      </c>
      <c r="BT145">
        <v>9.3725455800072743E-3</v>
      </c>
      <c r="BU145">
        <v>0</v>
      </c>
    </row>
    <row r="146" spans="1:73" x14ac:dyDescent="0.35">
      <c r="A146">
        <v>1218</v>
      </c>
      <c r="B146">
        <v>573.94682130000001</v>
      </c>
      <c r="C146">
        <v>1.8082525720685024E-3</v>
      </c>
      <c r="D146">
        <v>-20</v>
      </c>
      <c r="E146">
        <v>589</v>
      </c>
      <c r="F146">
        <v>-629</v>
      </c>
      <c r="G146">
        <v>0</v>
      </c>
      <c r="H146">
        <v>0</v>
      </c>
      <c r="I146">
        <v>4.5322500645158074E-3</v>
      </c>
      <c r="J146">
        <v>1.9060378494994722E-2</v>
      </c>
      <c r="K146">
        <v>2.8656400994324652E-2</v>
      </c>
      <c r="L146">
        <v>4.6798982497191874E-2</v>
      </c>
      <c r="M146">
        <v>6.7107504338284787E-2</v>
      </c>
      <c r="N146">
        <v>0.10196834531687007</v>
      </c>
      <c r="O146">
        <v>0.14568053580360826</v>
      </c>
      <c r="P146">
        <v>0.19583333651162496</v>
      </c>
      <c r="Q146">
        <v>0.2383293950676644</v>
      </c>
      <c r="R146">
        <v>0.25233579427895036</v>
      </c>
      <c r="S146">
        <v>0.25233579427895036</v>
      </c>
      <c r="T146">
        <v>0.25233579427895036</v>
      </c>
      <c r="U146">
        <v>0.25233579427895036</v>
      </c>
      <c r="V146">
        <v>0.25233579427895036</v>
      </c>
      <c r="W146">
        <v>0.25233579427895036</v>
      </c>
      <c r="X146">
        <v>0.25233579427895036</v>
      </c>
      <c r="Y146">
        <v>0.25233579427895036</v>
      </c>
      <c r="Z146">
        <v>0.25233579427895036</v>
      </c>
      <c r="AA146">
        <v>0.25233579427895036</v>
      </c>
      <c r="AB146">
        <v>0.25233579427895036</v>
      </c>
      <c r="AC146">
        <v>0.25233579427895036</v>
      </c>
      <c r="AD146">
        <v>0.25233579427895036</v>
      </c>
      <c r="AE146">
        <v>0.25233579427895036</v>
      </c>
      <c r="AF146">
        <v>0.25233579427895036</v>
      </c>
      <c r="AG146">
        <v>0.25233579427895036</v>
      </c>
      <c r="AH146">
        <v>0.25233579427895036</v>
      </c>
      <c r="AI146">
        <v>0.25233579427895036</v>
      </c>
      <c r="AJ146">
        <v>0.25233579427895036</v>
      </c>
      <c r="AK146">
        <v>0.25233579427895036</v>
      </c>
      <c r="AL146">
        <v>0.25233579427895036</v>
      </c>
      <c r="AM146">
        <v>0.25233579427895036</v>
      </c>
      <c r="AN146">
        <v>0.25233579427895036</v>
      </c>
      <c r="AO146">
        <v>0.25233579427895036</v>
      </c>
      <c r="AP146">
        <v>0.25233579427895036</v>
      </c>
      <c r="AQ146">
        <v>0.25233579427895036</v>
      </c>
      <c r="AR146">
        <v>0.25233579427895036</v>
      </c>
      <c r="AS146">
        <v>0.25233579427895036</v>
      </c>
      <c r="AT146">
        <v>0.25233579427895036</v>
      </c>
      <c r="AU146">
        <v>0.25233579427895036</v>
      </c>
      <c r="AV146">
        <v>0.25233579427895036</v>
      </c>
      <c r="AW146">
        <v>0.25233579427895036</v>
      </c>
      <c r="AX146">
        <v>0.25233579427895036</v>
      </c>
      <c r="AY146">
        <v>0.25233579427895036</v>
      </c>
      <c r="AZ146">
        <v>0.25233579427895036</v>
      </c>
      <c r="BA146">
        <v>0.25233579427895036</v>
      </c>
      <c r="BB146">
        <v>0.25233579427895036</v>
      </c>
      <c r="BC146">
        <v>0.25233579427895036</v>
      </c>
      <c r="BD146">
        <v>0.25233579427895036</v>
      </c>
      <c r="BE146">
        <v>0.25233579427895036</v>
      </c>
      <c r="BF146">
        <v>0.25233579427895036</v>
      </c>
      <c r="BG146">
        <v>0.25233579427895036</v>
      </c>
      <c r="BH146">
        <v>0.25233579427895036</v>
      </c>
      <c r="BI146">
        <v>0.24609567304340763</v>
      </c>
      <c r="BJ146">
        <v>0.20878181835297885</v>
      </c>
      <c r="BK146">
        <v>0.14981146092769571</v>
      </c>
      <c r="BL146">
        <v>0.10204363614626243</v>
      </c>
      <c r="BM146">
        <v>6.8771175872203105E-2</v>
      </c>
      <c r="BN146">
        <v>4.4854373329244843E-2</v>
      </c>
      <c r="BO146">
        <v>2.6707486796357354E-2</v>
      </c>
      <c r="BP146">
        <v>1.368011355093097E-2</v>
      </c>
      <c r="BQ146">
        <v>2.5886016050513752E-3</v>
      </c>
      <c r="BR146">
        <v>0</v>
      </c>
      <c r="BS146">
        <v>0</v>
      </c>
      <c r="BT146">
        <v>1.5851287980934464E-2</v>
      </c>
      <c r="BU146">
        <v>0</v>
      </c>
    </row>
    <row r="147" spans="1:73" x14ac:dyDescent="0.35">
      <c r="A147">
        <v>1218</v>
      </c>
      <c r="B147">
        <v>550.72694192591132</v>
      </c>
      <c r="C147">
        <v>1.7350970025225051E-3</v>
      </c>
      <c r="D147">
        <v>-30</v>
      </c>
      <c r="E147">
        <v>579</v>
      </c>
      <c r="F147">
        <v>-639</v>
      </c>
      <c r="G147">
        <v>0</v>
      </c>
      <c r="H147">
        <v>0</v>
      </c>
      <c r="I147">
        <v>4.5322500645158074E-3</v>
      </c>
      <c r="J147">
        <v>1.9060378494994722E-2</v>
      </c>
      <c r="K147">
        <v>2.8656400994324652E-2</v>
      </c>
      <c r="L147">
        <v>4.6798982497191874E-2</v>
      </c>
      <c r="M147">
        <v>6.7107504338284787E-2</v>
      </c>
      <c r="N147">
        <v>0.10196834531687007</v>
      </c>
      <c r="O147">
        <v>0.14568053580360826</v>
      </c>
      <c r="P147">
        <v>0.19756843351414746</v>
      </c>
      <c r="Q147">
        <v>0.2400644920701869</v>
      </c>
      <c r="R147">
        <v>0.25407089128147287</v>
      </c>
      <c r="S147">
        <v>0.25407089128147287</v>
      </c>
      <c r="T147">
        <v>0.25407089128147287</v>
      </c>
      <c r="U147">
        <v>0.25407089128147287</v>
      </c>
      <c r="V147">
        <v>0.25407089128147287</v>
      </c>
      <c r="W147">
        <v>0.25407089128147287</v>
      </c>
      <c r="X147">
        <v>0.25407089128147287</v>
      </c>
      <c r="Y147">
        <v>0.25407089128147287</v>
      </c>
      <c r="Z147">
        <v>0.25407089128147287</v>
      </c>
      <c r="AA147">
        <v>0.25407089128147287</v>
      </c>
      <c r="AB147">
        <v>0.25407089128147287</v>
      </c>
      <c r="AC147">
        <v>0.25407089128147287</v>
      </c>
      <c r="AD147">
        <v>0.25407089128147287</v>
      </c>
      <c r="AE147">
        <v>0.25407089128147287</v>
      </c>
      <c r="AF147">
        <v>0.25407089128147287</v>
      </c>
      <c r="AG147">
        <v>0.25407089128147287</v>
      </c>
      <c r="AH147">
        <v>0.25407089128147287</v>
      </c>
      <c r="AI147">
        <v>0.25407089128147287</v>
      </c>
      <c r="AJ147">
        <v>0.25407089128147287</v>
      </c>
      <c r="AK147">
        <v>0.25407089128147287</v>
      </c>
      <c r="AL147">
        <v>0.25407089128147287</v>
      </c>
      <c r="AM147">
        <v>0.25407089128147287</v>
      </c>
      <c r="AN147">
        <v>0.25407089128147287</v>
      </c>
      <c r="AO147">
        <v>0.25407089128147287</v>
      </c>
      <c r="AP147">
        <v>0.25407089128147287</v>
      </c>
      <c r="AQ147">
        <v>0.25407089128147287</v>
      </c>
      <c r="AR147">
        <v>0.25407089128147287</v>
      </c>
      <c r="AS147">
        <v>0.25407089128147287</v>
      </c>
      <c r="AT147">
        <v>0.25407089128147287</v>
      </c>
      <c r="AU147">
        <v>0.25407089128147287</v>
      </c>
      <c r="AV147">
        <v>0.25407089128147287</v>
      </c>
      <c r="AW147">
        <v>0.25407089128147287</v>
      </c>
      <c r="AX147">
        <v>0.25407089128147287</v>
      </c>
      <c r="AY147">
        <v>0.25407089128147287</v>
      </c>
      <c r="AZ147">
        <v>0.25407089128147287</v>
      </c>
      <c r="BA147">
        <v>0.25407089128147287</v>
      </c>
      <c r="BB147">
        <v>0.25407089128147287</v>
      </c>
      <c r="BC147">
        <v>0.25407089128147287</v>
      </c>
      <c r="BD147">
        <v>0.25407089128147287</v>
      </c>
      <c r="BE147">
        <v>0.25407089128147287</v>
      </c>
      <c r="BF147">
        <v>0.25407089128147287</v>
      </c>
      <c r="BG147">
        <v>0.25407089128147287</v>
      </c>
      <c r="BH147">
        <v>0.25407089128147287</v>
      </c>
      <c r="BI147">
        <v>0.24609567304340763</v>
      </c>
      <c r="BJ147">
        <v>0.20878181835297885</v>
      </c>
      <c r="BK147">
        <v>0.14981146092769571</v>
      </c>
      <c r="BL147">
        <v>0.10204363614626243</v>
      </c>
      <c r="BM147">
        <v>6.8771175872203105E-2</v>
      </c>
      <c r="BN147">
        <v>4.4854373329244843E-2</v>
      </c>
      <c r="BO147">
        <v>2.6707486796357354E-2</v>
      </c>
      <c r="BP147">
        <v>1.368011355093097E-2</v>
      </c>
      <c r="BQ147">
        <v>2.5886016050513752E-3</v>
      </c>
      <c r="BR147">
        <v>0</v>
      </c>
      <c r="BS147">
        <v>0</v>
      </c>
      <c r="BT147">
        <v>3.1755501512386347E-2</v>
      </c>
      <c r="BU147">
        <v>0</v>
      </c>
    </row>
    <row r="148" spans="1:73" x14ac:dyDescent="0.35">
      <c r="A148">
        <v>1218</v>
      </c>
      <c r="B148">
        <v>557.5679806277833</v>
      </c>
      <c r="C148">
        <v>1.7566500896190782E-3</v>
      </c>
      <c r="D148">
        <v>-40</v>
      </c>
      <c r="E148">
        <v>569</v>
      </c>
      <c r="F148">
        <v>-649</v>
      </c>
      <c r="G148">
        <v>0</v>
      </c>
      <c r="H148">
        <v>0</v>
      </c>
      <c r="I148">
        <v>4.5322500645158074E-3</v>
      </c>
      <c r="J148">
        <v>1.9060378494994722E-2</v>
      </c>
      <c r="K148">
        <v>2.8656400994324652E-2</v>
      </c>
      <c r="L148">
        <v>4.6798982497191874E-2</v>
      </c>
      <c r="M148">
        <v>6.7107504338284787E-2</v>
      </c>
      <c r="N148">
        <v>0.10196834531687007</v>
      </c>
      <c r="O148">
        <v>0.14743718589322735</v>
      </c>
      <c r="P148">
        <v>0.19932508360376655</v>
      </c>
      <c r="Q148">
        <v>0.24182114215980599</v>
      </c>
      <c r="R148">
        <v>0.25582754137109193</v>
      </c>
      <c r="S148">
        <v>0.25582754137109193</v>
      </c>
      <c r="T148">
        <v>0.25582754137109193</v>
      </c>
      <c r="U148">
        <v>0.25582754137109193</v>
      </c>
      <c r="V148">
        <v>0.25582754137109193</v>
      </c>
      <c r="W148">
        <v>0.25582754137109193</v>
      </c>
      <c r="X148">
        <v>0.25582754137109193</v>
      </c>
      <c r="Y148">
        <v>0.25582754137109193</v>
      </c>
      <c r="Z148">
        <v>0.25582754137109193</v>
      </c>
      <c r="AA148">
        <v>0.25582754137109193</v>
      </c>
      <c r="AB148">
        <v>0.25582754137109193</v>
      </c>
      <c r="AC148">
        <v>0.25582754137109193</v>
      </c>
      <c r="AD148">
        <v>0.25582754137109193</v>
      </c>
      <c r="AE148">
        <v>0.25582754137109193</v>
      </c>
      <c r="AF148">
        <v>0.25582754137109193</v>
      </c>
      <c r="AG148">
        <v>0.25582754137109193</v>
      </c>
      <c r="AH148">
        <v>0.25582754137109193</v>
      </c>
      <c r="AI148">
        <v>0.25582754137109193</v>
      </c>
      <c r="AJ148">
        <v>0.25582754137109193</v>
      </c>
      <c r="AK148">
        <v>0.25582754137109193</v>
      </c>
      <c r="AL148">
        <v>0.25582754137109193</v>
      </c>
      <c r="AM148">
        <v>0.25582754137109193</v>
      </c>
      <c r="AN148">
        <v>0.25582754137109193</v>
      </c>
      <c r="AO148">
        <v>0.25582754137109193</v>
      </c>
      <c r="AP148">
        <v>0.25582754137109193</v>
      </c>
      <c r="AQ148">
        <v>0.25582754137109193</v>
      </c>
      <c r="AR148">
        <v>0.25582754137109193</v>
      </c>
      <c r="AS148">
        <v>0.25582754137109193</v>
      </c>
      <c r="AT148">
        <v>0.25582754137109193</v>
      </c>
      <c r="AU148">
        <v>0.25582754137109193</v>
      </c>
      <c r="AV148">
        <v>0.25582754137109193</v>
      </c>
      <c r="AW148">
        <v>0.25582754137109193</v>
      </c>
      <c r="AX148">
        <v>0.25582754137109193</v>
      </c>
      <c r="AY148">
        <v>0.25582754137109193</v>
      </c>
      <c r="AZ148">
        <v>0.25582754137109193</v>
      </c>
      <c r="BA148">
        <v>0.25582754137109193</v>
      </c>
      <c r="BB148">
        <v>0.25582754137109193</v>
      </c>
      <c r="BC148">
        <v>0.25582754137109193</v>
      </c>
      <c r="BD148">
        <v>0.25582754137109193</v>
      </c>
      <c r="BE148">
        <v>0.25582754137109193</v>
      </c>
      <c r="BF148">
        <v>0.25582754137109193</v>
      </c>
      <c r="BG148">
        <v>0.25582754137109193</v>
      </c>
      <c r="BH148">
        <v>0.25582754137109193</v>
      </c>
      <c r="BI148">
        <v>0.24609567304340763</v>
      </c>
      <c r="BJ148">
        <v>0.20878181835297885</v>
      </c>
      <c r="BK148">
        <v>0.14981146092769571</v>
      </c>
      <c r="BL148">
        <v>0.10204363614626243</v>
      </c>
      <c r="BM148">
        <v>6.8771175872203105E-2</v>
      </c>
      <c r="BN148">
        <v>4.4854373329244843E-2</v>
      </c>
      <c r="BO148">
        <v>2.6707486796357354E-2</v>
      </c>
      <c r="BP148">
        <v>1.368011355093097E-2</v>
      </c>
      <c r="BQ148">
        <v>2.5886016050513752E-3</v>
      </c>
      <c r="BR148">
        <v>0</v>
      </c>
      <c r="BS148">
        <v>0</v>
      </c>
      <c r="BT148">
        <v>4.7659715043838202E-2</v>
      </c>
      <c r="BU148">
        <v>0</v>
      </c>
    </row>
    <row r="149" spans="1:73" x14ac:dyDescent="0.35">
      <c r="A149">
        <v>1193</v>
      </c>
      <c r="B149">
        <v>700.05467434593459</v>
      </c>
      <c r="C149">
        <v>2.2055626383771631E-3</v>
      </c>
      <c r="D149">
        <v>-30</v>
      </c>
      <c r="E149">
        <v>566.5</v>
      </c>
      <c r="F149">
        <v>-626.5</v>
      </c>
      <c r="G149">
        <v>0</v>
      </c>
      <c r="H149">
        <v>0</v>
      </c>
      <c r="I149">
        <v>4.5322500645158074E-3</v>
      </c>
      <c r="J149">
        <v>1.9060378494994722E-2</v>
      </c>
      <c r="K149">
        <v>2.8656400994324652E-2</v>
      </c>
      <c r="L149">
        <v>4.6798982497191874E-2</v>
      </c>
      <c r="M149">
        <v>6.7107504338284787E-2</v>
      </c>
      <c r="N149">
        <v>0.10196834531687007</v>
      </c>
      <c r="O149">
        <v>0.14743718589322735</v>
      </c>
      <c r="P149">
        <v>0.2015306462421437</v>
      </c>
      <c r="Q149">
        <v>0.24402670479818314</v>
      </c>
      <c r="R149">
        <v>0.25803310400946911</v>
      </c>
      <c r="S149">
        <v>0.25803310400946911</v>
      </c>
      <c r="T149">
        <v>0.25803310400946911</v>
      </c>
      <c r="U149">
        <v>0.25803310400946911</v>
      </c>
      <c r="V149">
        <v>0.25803310400946911</v>
      </c>
      <c r="W149">
        <v>0.25803310400946911</v>
      </c>
      <c r="X149">
        <v>0.25803310400946911</v>
      </c>
      <c r="Y149">
        <v>0.25803310400946911</v>
      </c>
      <c r="Z149">
        <v>0.25803310400946911</v>
      </c>
      <c r="AA149">
        <v>0.25803310400946911</v>
      </c>
      <c r="AB149">
        <v>0.25803310400946911</v>
      </c>
      <c r="AC149">
        <v>0.25803310400946911</v>
      </c>
      <c r="AD149">
        <v>0.25803310400946911</v>
      </c>
      <c r="AE149">
        <v>0.25803310400946911</v>
      </c>
      <c r="AF149">
        <v>0.25803310400946911</v>
      </c>
      <c r="AG149">
        <v>0.25803310400946911</v>
      </c>
      <c r="AH149">
        <v>0.25803310400946911</v>
      </c>
      <c r="AI149">
        <v>0.25803310400946911</v>
      </c>
      <c r="AJ149">
        <v>0.25803310400946911</v>
      </c>
      <c r="AK149">
        <v>0.25803310400946911</v>
      </c>
      <c r="AL149">
        <v>0.25803310400946911</v>
      </c>
      <c r="AM149">
        <v>0.25803310400946911</v>
      </c>
      <c r="AN149">
        <v>0.25803310400946911</v>
      </c>
      <c r="AO149">
        <v>0.25803310400946911</v>
      </c>
      <c r="AP149">
        <v>0.25803310400946911</v>
      </c>
      <c r="AQ149">
        <v>0.25803310400946911</v>
      </c>
      <c r="AR149">
        <v>0.25803310400946911</v>
      </c>
      <c r="AS149">
        <v>0.25803310400946911</v>
      </c>
      <c r="AT149">
        <v>0.25803310400946911</v>
      </c>
      <c r="AU149">
        <v>0.25803310400946911</v>
      </c>
      <c r="AV149">
        <v>0.25803310400946911</v>
      </c>
      <c r="AW149">
        <v>0.25803310400946911</v>
      </c>
      <c r="AX149">
        <v>0.25803310400946911</v>
      </c>
      <c r="AY149">
        <v>0.25803310400946911</v>
      </c>
      <c r="AZ149">
        <v>0.25803310400946911</v>
      </c>
      <c r="BA149">
        <v>0.25803310400946911</v>
      </c>
      <c r="BB149">
        <v>0.25803310400946911</v>
      </c>
      <c r="BC149">
        <v>0.25803310400946911</v>
      </c>
      <c r="BD149">
        <v>0.25803310400946911</v>
      </c>
      <c r="BE149">
        <v>0.25803310400946911</v>
      </c>
      <c r="BF149">
        <v>0.25803310400946911</v>
      </c>
      <c r="BG149">
        <v>0.25803310400946911</v>
      </c>
      <c r="BH149">
        <v>0.25803310400946911</v>
      </c>
      <c r="BI149">
        <v>0.24609567304340763</v>
      </c>
      <c r="BJ149">
        <v>0.20878181835297885</v>
      </c>
      <c r="BK149">
        <v>0.14981146092769571</v>
      </c>
      <c r="BL149">
        <v>0.10204363614626243</v>
      </c>
      <c r="BM149">
        <v>6.8771175872203105E-2</v>
      </c>
      <c r="BN149">
        <v>4.4854373329244843E-2</v>
      </c>
      <c r="BO149">
        <v>2.6707486796357354E-2</v>
      </c>
      <c r="BP149">
        <v>1.368011355093097E-2</v>
      </c>
      <c r="BQ149">
        <v>2.5886016050513752E-3</v>
      </c>
      <c r="BR149">
        <v>0</v>
      </c>
      <c r="BS149">
        <v>0</v>
      </c>
      <c r="BT149">
        <v>1.3303982484372701E-2</v>
      </c>
      <c r="BU149">
        <v>0</v>
      </c>
    </row>
    <row r="150" spans="1:73" x14ac:dyDescent="0.35">
      <c r="A150">
        <v>1193</v>
      </c>
      <c r="B150">
        <v>770.32819961969835</v>
      </c>
      <c r="C150">
        <v>2.4269634339017087E-3</v>
      </c>
      <c r="D150">
        <v>-20</v>
      </c>
      <c r="E150">
        <v>576.5</v>
      </c>
      <c r="F150">
        <v>-616.5</v>
      </c>
      <c r="G150">
        <v>0</v>
      </c>
      <c r="H150">
        <v>0</v>
      </c>
      <c r="I150">
        <v>4.5322500645158074E-3</v>
      </c>
      <c r="J150">
        <v>1.9060378494994722E-2</v>
      </c>
      <c r="K150">
        <v>2.8656400994324652E-2</v>
      </c>
      <c r="L150">
        <v>4.6798982497191874E-2</v>
      </c>
      <c r="M150">
        <v>6.7107504338284787E-2</v>
      </c>
      <c r="N150">
        <v>0.10196834531687007</v>
      </c>
      <c r="O150">
        <v>0.14743718589322735</v>
      </c>
      <c r="P150">
        <v>0.2039576096760454</v>
      </c>
      <c r="Q150">
        <v>0.24645366823208484</v>
      </c>
      <c r="R150">
        <v>0.2604600674433708</v>
      </c>
      <c r="S150">
        <v>0.2604600674433708</v>
      </c>
      <c r="T150">
        <v>0.2604600674433708</v>
      </c>
      <c r="U150">
        <v>0.2604600674433708</v>
      </c>
      <c r="V150">
        <v>0.2604600674433708</v>
      </c>
      <c r="W150">
        <v>0.2604600674433708</v>
      </c>
      <c r="X150">
        <v>0.2604600674433708</v>
      </c>
      <c r="Y150">
        <v>0.2604600674433708</v>
      </c>
      <c r="Z150">
        <v>0.2604600674433708</v>
      </c>
      <c r="AA150">
        <v>0.2604600674433708</v>
      </c>
      <c r="AB150">
        <v>0.2604600674433708</v>
      </c>
      <c r="AC150">
        <v>0.2604600674433708</v>
      </c>
      <c r="AD150">
        <v>0.2604600674433708</v>
      </c>
      <c r="AE150">
        <v>0.2604600674433708</v>
      </c>
      <c r="AF150">
        <v>0.2604600674433708</v>
      </c>
      <c r="AG150">
        <v>0.2604600674433708</v>
      </c>
      <c r="AH150">
        <v>0.2604600674433708</v>
      </c>
      <c r="AI150">
        <v>0.2604600674433708</v>
      </c>
      <c r="AJ150">
        <v>0.2604600674433708</v>
      </c>
      <c r="AK150">
        <v>0.2604600674433708</v>
      </c>
      <c r="AL150">
        <v>0.2604600674433708</v>
      </c>
      <c r="AM150">
        <v>0.2604600674433708</v>
      </c>
      <c r="AN150">
        <v>0.2604600674433708</v>
      </c>
      <c r="AO150">
        <v>0.2604600674433708</v>
      </c>
      <c r="AP150">
        <v>0.2604600674433708</v>
      </c>
      <c r="AQ150">
        <v>0.2604600674433708</v>
      </c>
      <c r="AR150">
        <v>0.2604600674433708</v>
      </c>
      <c r="AS150">
        <v>0.2604600674433708</v>
      </c>
      <c r="AT150">
        <v>0.2604600674433708</v>
      </c>
      <c r="AU150">
        <v>0.2604600674433708</v>
      </c>
      <c r="AV150">
        <v>0.2604600674433708</v>
      </c>
      <c r="AW150">
        <v>0.2604600674433708</v>
      </c>
      <c r="AX150">
        <v>0.2604600674433708</v>
      </c>
      <c r="AY150">
        <v>0.2604600674433708</v>
      </c>
      <c r="AZ150">
        <v>0.2604600674433708</v>
      </c>
      <c r="BA150">
        <v>0.2604600674433708</v>
      </c>
      <c r="BB150">
        <v>0.2604600674433708</v>
      </c>
      <c r="BC150">
        <v>0.2604600674433708</v>
      </c>
      <c r="BD150">
        <v>0.2604600674433708</v>
      </c>
      <c r="BE150">
        <v>0.2604600674433708</v>
      </c>
      <c r="BF150">
        <v>0.2604600674433708</v>
      </c>
      <c r="BG150">
        <v>0.2604600674433708</v>
      </c>
      <c r="BH150">
        <v>0.2604600674433708</v>
      </c>
      <c r="BI150">
        <v>0.24609567304340763</v>
      </c>
      <c r="BJ150">
        <v>0.20878181835297885</v>
      </c>
      <c r="BK150">
        <v>0.14981146092769571</v>
      </c>
      <c r="BL150">
        <v>0.10204363614626243</v>
      </c>
      <c r="BM150">
        <v>6.8771175872203105E-2</v>
      </c>
      <c r="BN150">
        <v>4.4854373329244843E-2</v>
      </c>
      <c r="BO150">
        <v>2.6707486796357354E-2</v>
      </c>
      <c r="BP150">
        <v>1.368011355093097E-2</v>
      </c>
      <c r="BQ150">
        <v>2.5886016050513752E-3</v>
      </c>
      <c r="BR150">
        <v>0</v>
      </c>
      <c r="BS150">
        <v>0</v>
      </c>
      <c r="BT150">
        <v>8.0620666118854656E-3</v>
      </c>
      <c r="BU150">
        <v>0</v>
      </c>
    </row>
    <row r="151" spans="1:73" x14ac:dyDescent="0.35">
      <c r="A151">
        <v>1193</v>
      </c>
      <c r="B151">
        <v>755.15243843973178</v>
      </c>
      <c r="C151">
        <v>2.3791513227994707E-3</v>
      </c>
      <c r="D151">
        <v>-10</v>
      </c>
      <c r="E151">
        <v>586.5</v>
      </c>
      <c r="F151">
        <v>-606.5</v>
      </c>
      <c r="G151">
        <v>0</v>
      </c>
      <c r="H151">
        <v>0</v>
      </c>
      <c r="I151">
        <v>4.5322500645158074E-3</v>
      </c>
      <c r="J151">
        <v>1.9060378494994722E-2</v>
      </c>
      <c r="K151">
        <v>2.8656400994324652E-2</v>
      </c>
      <c r="L151">
        <v>4.6798982497191874E-2</v>
      </c>
      <c r="M151">
        <v>6.7107504338284787E-2</v>
      </c>
      <c r="N151">
        <v>0.10196834531687007</v>
      </c>
      <c r="O151">
        <v>0.14743718589322735</v>
      </c>
      <c r="P151">
        <v>0.2039576096760454</v>
      </c>
      <c r="Q151">
        <v>0.24883281955488432</v>
      </c>
      <c r="R151">
        <v>0.26283921876617028</v>
      </c>
      <c r="S151">
        <v>0.26283921876617028</v>
      </c>
      <c r="T151">
        <v>0.26283921876617028</v>
      </c>
      <c r="U151">
        <v>0.26283921876617028</v>
      </c>
      <c r="V151">
        <v>0.26283921876617028</v>
      </c>
      <c r="W151">
        <v>0.26283921876617028</v>
      </c>
      <c r="X151">
        <v>0.26283921876617028</v>
      </c>
      <c r="Y151">
        <v>0.26283921876617028</v>
      </c>
      <c r="Z151">
        <v>0.26283921876617028</v>
      </c>
      <c r="AA151">
        <v>0.26283921876617028</v>
      </c>
      <c r="AB151">
        <v>0.26283921876617028</v>
      </c>
      <c r="AC151">
        <v>0.26283921876617028</v>
      </c>
      <c r="AD151">
        <v>0.26283921876617028</v>
      </c>
      <c r="AE151">
        <v>0.26283921876617028</v>
      </c>
      <c r="AF151">
        <v>0.26283921876617028</v>
      </c>
      <c r="AG151">
        <v>0.26283921876617028</v>
      </c>
      <c r="AH151">
        <v>0.26283921876617028</v>
      </c>
      <c r="AI151">
        <v>0.26283921876617028</v>
      </c>
      <c r="AJ151">
        <v>0.26283921876617028</v>
      </c>
      <c r="AK151">
        <v>0.26283921876617028</v>
      </c>
      <c r="AL151">
        <v>0.26283921876617028</v>
      </c>
      <c r="AM151">
        <v>0.26283921876617028</v>
      </c>
      <c r="AN151">
        <v>0.26283921876617028</v>
      </c>
      <c r="AO151">
        <v>0.26283921876617028</v>
      </c>
      <c r="AP151">
        <v>0.26283921876617028</v>
      </c>
      <c r="AQ151">
        <v>0.26283921876617028</v>
      </c>
      <c r="AR151">
        <v>0.26283921876617028</v>
      </c>
      <c r="AS151">
        <v>0.26283921876617028</v>
      </c>
      <c r="AT151">
        <v>0.26283921876617028</v>
      </c>
      <c r="AU151">
        <v>0.26283921876617028</v>
      </c>
      <c r="AV151">
        <v>0.26283921876617028</v>
      </c>
      <c r="AW151">
        <v>0.26283921876617028</v>
      </c>
      <c r="AX151">
        <v>0.26283921876617028</v>
      </c>
      <c r="AY151">
        <v>0.26283921876617028</v>
      </c>
      <c r="AZ151">
        <v>0.26283921876617028</v>
      </c>
      <c r="BA151">
        <v>0.26283921876617028</v>
      </c>
      <c r="BB151">
        <v>0.26283921876617028</v>
      </c>
      <c r="BC151">
        <v>0.26283921876617028</v>
      </c>
      <c r="BD151">
        <v>0.26283921876617028</v>
      </c>
      <c r="BE151">
        <v>0.26283921876617028</v>
      </c>
      <c r="BF151">
        <v>0.26283921876617028</v>
      </c>
      <c r="BG151">
        <v>0.26283921876617028</v>
      </c>
      <c r="BH151">
        <v>0.26283921876617028</v>
      </c>
      <c r="BI151">
        <v>0.24609567304340763</v>
      </c>
      <c r="BJ151">
        <v>0.20878181835297885</v>
      </c>
      <c r="BK151">
        <v>0.14981146092769571</v>
      </c>
      <c r="BL151">
        <v>0.10204363614626243</v>
      </c>
      <c r="BM151">
        <v>6.8771175872203105E-2</v>
      </c>
      <c r="BN151">
        <v>4.4854373329244843E-2</v>
      </c>
      <c r="BO151">
        <v>2.6707486796357354E-2</v>
      </c>
      <c r="BP151">
        <v>1.368011355093097E-2</v>
      </c>
      <c r="BQ151">
        <v>2.5886016050513752E-3</v>
      </c>
      <c r="BR151">
        <v>0</v>
      </c>
      <c r="BS151">
        <v>0</v>
      </c>
      <c r="BT151">
        <v>2.8201507393981751E-3</v>
      </c>
      <c r="BU151">
        <v>0</v>
      </c>
    </row>
    <row r="152" spans="1:73" x14ac:dyDescent="0.35">
      <c r="A152">
        <v>1193</v>
      </c>
      <c r="B152">
        <v>730.23507787853316</v>
      </c>
      <c r="C152">
        <v>2.300647740844106E-3</v>
      </c>
      <c r="D152">
        <v>0</v>
      </c>
      <c r="E152">
        <v>596.5</v>
      </c>
      <c r="F152">
        <v>-596.5</v>
      </c>
      <c r="G152">
        <v>0</v>
      </c>
      <c r="H152">
        <v>0</v>
      </c>
      <c r="I152">
        <v>4.5322500645158074E-3</v>
      </c>
      <c r="J152">
        <v>1.9060378494994722E-2</v>
      </c>
      <c r="K152">
        <v>2.8656400994324652E-2</v>
      </c>
      <c r="L152">
        <v>4.6798982497191874E-2</v>
      </c>
      <c r="M152">
        <v>6.7107504338284787E-2</v>
      </c>
      <c r="N152">
        <v>0.10196834531687007</v>
      </c>
      <c r="O152">
        <v>0.14743718589322735</v>
      </c>
      <c r="P152">
        <v>0.2039576096760454</v>
      </c>
      <c r="Q152">
        <v>0.25113346729572844</v>
      </c>
      <c r="R152">
        <v>0.26513986650701438</v>
      </c>
      <c r="S152">
        <v>0.26513986650701438</v>
      </c>
      <c r="T152">
        <v>0.26513986650701438</v>
      </c>
      <c r="U152">
        <v>0.26513986650701438</v>
      </c>
      <c r="V152">
        <v>0.26513986650701438</v>
      </c>
      <c r="W152">
        <v>0.26513986650701438</v>
      </c>
      <c r="X152">
        <v>0.26513986650701438</v>
      </c>
      <c r="Y152">
        <v>0.26513986650701438</v>
      </c>
      <c r="Z152">
        <v>0.26513986650701438</v>
      </c>
      <c r="AA152">
        <v>0.26513986650701438</v>
      </c>
      <c r="AB152">
        <v>0.26513986650701438</v>
      </c>
      <c r="AC152">
        <v>0.26513986650701438</v>
      </c>
      <c r="AD152">
        <v>0.26513986650701438</v>
      </c>
      <c r="AE152">
        <v>0.26513986650701438</v>
      </c>
      <c r="AF152">
        <v>0.26513986650701438</v>
      </c>
      <c r="AG152">
        <v>0.26513986650701438</v>
      </c>
      <c r="AH152">
        <v>0.26513986650701438</v>
      </c>
      <c r="AI152">
        <v>0.26513986650701438</v>
      </c>
      <c r="AJ152">
        <v>0.26513986650701438</v>
      </c>
      <c r="AK152">
        <v>0.26513986650701438</v>
      </c>
      <c r="AL152">
        <v>0.26513986650701438</v>
      </c>
      <c r="AM152">
        <v>0.26513986650701438</v>
      </c>
      <c r="AN152">
        <v>0.26513986650701438</v>
      </c>
      <c r="AO152">
        <v>0.26513986650701438</v>
      </c>
      <c r="AP152">
        <v>0.26513986650701438</v>
      </c>
      <c r="AQ152">
        <v>0.26513986650701438</v>
      </c>
      <c r="AR152">
        <v>0.26513986650701438</v>
      </c>
      <c r="AS152">
        <v>0.26513986650701438</v>
      </c>
      <c r="AT152">
        <v>0.26513986650701438</v>
      </c>
      <c r="AU152">
        <v>0.26513986650701438</v>
      </c>
      <c r="AV152">
        <v>0.26513986650701438</v>
      </c>
      <c r="AW152">
        <v>0.26513986650701438</v>
      </c>
      <c r="AX152">
        <v>0.26513986650701438</v>
      </c>
      <c r="AY152">
        <v>0.26513986650701438</v>
      </c>
      <c r="AZ152">
        <v>0.26513986650701438</v>
      </c>
      <c r="BA152">
        <v>0.26513986650701438</v>
      </c>
      <c r="BB152">
        <v>0.26513986650701438</v>
      </c>
      <c r="BC152">
        <v>0.26513986650701438</v>
      </c>
      <c r="BD152">
        <v>0.26513986650701438</v>
      </c>
      <c r="BE152">
        <v>0.26513986650701438</v>
      </c>
      <c r="BF152">
        <v>0.26513986650701438</v>
      </c>
      <c r="BG152">
        <v>0.26513986650701438</v>
      </c>
      <c r="BH152">
        <v>0.26513986650701438</v>
      </c>
      <c r="BI152">
        <v>0.24839632078425172</v>
      </c>
      <c r="BJ152">
        <v>0.20878181835297885</v>
      </c>
      <c r="BK152">
        <v>0.14981146092769571</v>
      </c>
      <c r="BL152">
        <v>0.10204363614626243</v>
      </c>
      <c r="BM152">
        <v>6.8771175872203105E-2</v>
      </c>
      <c r="BN152">
        <v>4.4854373329244843E-2</v>
      </c>
      <c r="BO152">
        <v>2.6707486796357354E-2</v>
      </c>
      <c r="BP152">
        <v>1.368011355093097E-2</v>
      </c>
      <c r="BQ152">
        <v>2.5886016050513752E-3</v>
      </c>
      <c r="BR152">
        <v>0</v>
      </c>
      <c r="BS152">
        <v>0</v>
      </c>
      <c r="BT152">
        <v>0</v>
      </c>
      <c r="BU152">
        <v>0</v>
      </c>
    </row>
    <row r="153" spans="1:73" x14ac:dyDescent="0.35">
      <c r="A153">
        <v>1159</v>
      </c>
      <c r="B153">
        <v>716.70378861087147</v>
      </c>
      <c r="C153">
        <v>2.2580166333728046E-3</v>
      </c>
      <c r="D153">
        <v>10</v>
      </c>
      <c r="E153">
        <v>589.5</v>
      </c>
      <c r="F153">
        <v>-569.5</v>
      </c>
      <c r="G153">
        <v>0</v>
      </c>
      <c r="H153">
        <v>0</v>
      </c>
      <c r="I153">
        <v>4.5322500645158074E-3</v>
      </c>
      <c r="J153">
        <v>1.9060378494994722E-2</v>
      </c>
      <c r="K153">
        <v>2.8656400994324652E-2</v>
      </c>
      <c r="L153">
        <v>4.6798982497191874E-2</v>
      </c>
      <c r="M153">
        <v>6.7107504338284787E-2</v>
      </c>
      <c r="N153">
        <v>0.10196834531687007</v>
      </c>
      <c r="O153">
        <v>0.14743718589322735</v>
      </c>
      <c r="P153">
        <v>0.2039576096760454</v>
      </c>
      <c r="Q153">
        <v>0.25113346729572844</v>
      </c>
      <c r="R153">
        <v>0.2673978831403872</v>
      </c>
      <c r="S153">
        <v>0.2673978831403872</v>
      </c>
      <c r="T153">
        <v>0.2673978831403872</v>
      </c>
      <c r="U153">
        <v>0.2673978831403872</v>
      </c>
      <c r="V153">
        <v>0.2673978831403872</v>
      </c>
      <c r="W153">
        <v>0.2673978831403872</v>
      </c>
      <c r="X153">
        <v>0.2673978831403872</v>
      </c>
      <c r="Y153">
        <v>0.2673978831403872</v>
      </c>
      <c r="Z153">
        <v>0.2673978831403872</v>
      </c>
      <c r="AA153">
        <v>0.2673978831403872</v>
      </c>
      <c r="AB153">
        <v>0.2673978831403872</v>
      </c>
      <c r="AC153">
        <v>0.2673978831403872</v>
      </c>
      <c r="AD153">
        <v>0.2673978831403872</v>
      </c>
      <c r="AE153">
        <v>0.2673978831403872</v>
      </c>
      <c r="AF153">
        <v>0.2673978831403872</v>
      </c>
      <c r="AG153">
        <v>0.2673978831403872</v>
      </c>
      <c r="AH153">
        <v>0.2673978831403872</v>
      </c>
      <c r="AI153">
        <v>0.2673978831403872</v>
      </c>
      <c r="AJ153">
        <v>0.2673978831403872</v>
      </c>
      <c r="AK153">
        <v>0.2673978831403872</v>
      </c>
      <c r="AL153">
        <v>0.2673978831403872</v>
      </c>
      <c r="AM153">
        <v>0.2673978831403872</v>
      </c>
      <c r="AN153">
        <v>0.2673978831403872</v>
      </c>
      <c r="AO153">
        <v>0.2673978831403872</v>
      </c>
      <c r="AP153">
        <v>0.2673978831403872</v>
      </c>
      <c r="AQ153">
        <v>0.2673978831403872</v>
      </c>
      <c r="AR153">
        <v>0.2673978831403872</v>
      </c>
      <c r="AS153">
        <v>0.2673978831403872</v>
      </c>
      <c r="AT153">
        <v>0.2673978831403872</v>
      </c>
      <c r="AU153">
        <v>0.2673978831403872</v>
      </c>
      <c r="AV153">
        <v>0.2673978831403872</v>
      </c>
      <c r="AW153">
        <v>0.2673978831403872</v>
      </c>
      <c r="AX153">
        <v>0.2673978831403872</v>
      </c>
      <c r="AY153">
        <v>0.2673978831403872</v>
      </c>
      <c r="AZ153">
        <v>0.2673978831403872</v>
      </c>
      <c r="BA153">
        <v>0.2673978831403872</v>
      </c>
      <c r="BB153">
        <v>0.2673978831403872</v>
      </c>
      <c r="BC153">
        <v>0.2673978831403872</v>
      </c>
      <c r="BD153">
        <v>0.2673978831403872</v>
      </c>
      <c r="BE153">
        <v>0.2673978831403872</v>
      </c>
      <c r="BF153">
        <v>0.2673978831403872</v>
      </c>
      <c r="BG153">
        <v>0.2673978831403872</v>
      </c>
      <c r="BH153">
        <v>0.2673978831403872</v>
      </c>
      <c r="BI153">
        <v>0.25065433741762455</v>
      </c>
      <c r="BJ153">
        <v>0.20878181835297885</v>
      </c>
      <c r="BK153">
        <v>0.14981146092769571</v>
      </c>
      <c r="BL153">
        <v>0.10204363614626243</v>
      </c>
      <c r="BM153">
        <v>6.8771175872203105E-2</v>
      </c>
      <c r="BN153">
        <v>4.4854373329244843E-2</v>
      </c>
      <c r="BO153">
        <v>2.6707486796357354E-2</v>
      </c>
      <c r="BP153">
        <v>1.368011355093097E-2</v>
      </c>
      <c r="BQ153">
        <v>2.5886016050513752E-3</v>
      </c>
      <c r="BR153">
        <v>0</v>
      </c>
      <c r="BS153">
        <v>0</v>
      </c>
      <c r="BT153">
        <v>0</v>
      </c>
      <c r="BU153">
        <v>0</v>
      </c>
    </row>
    <row r="154" spans="1:73" x14ac:dyDescent="0.35">
      <c r="A154">
        <v>1159</v>
      </c>
      <c r="B154">
        <v>660.74173247710098</v>
      </c>
      <c r="C154">
        <v>2.0817049470166936E-3</v>
      </c>
      <c r="D154">
        <v>20</v>
      </c>
      <c r="E154">
        <v>599.5</v>
      </c>
      <c r="F154">
        <v>-559.5</v>
      </c>
      <c r="G154">
        <v>0</v>
      </c>
      <c r="H154">
        <v>0</v>
      </c>
      <c r="I154">
        <v>4.5322500645158074E-3</v>
      </c>
      <c r="J154">
        <v>1.9060378494994722E-2</v>
      </c>
      <c r="K154">
        <v>2.8656400994324652E-2</v>
      </c>
      <c r="L154">
        <v>4.6798982497191874E-2</v>
      </c>
      <c r="M154">
        <v>6.7107504338284787E-2</v>
      </c>
      <c r="N154">
        <v>0.10196834531687007</v>
      </c>
      <c r="O154">
        <v>0.14743718589322735</v>
      </c>
      <c r="P154">
        <v>0.2039576096760454</v>
      </c>
      <c r="Q154">
        <v>0.25113346729572844</v>
      </c>
      <c r="R154">
        <v>0.2673978831403872</v>
      </c>
      <c r="S154">
        <v>0.26947958808740391</v>
      </c>
      <c r="T154">
        <v>0.26947958808740391</v>
      </c>
      <c r="U154">
        <v>0.26947958808740391</v>
      </c>
      <c r="V154">
        <v>0.26947958808740391</v>
      </c>
      <c r="W154">
        <v>0.26947958808740391</v>
      </c>
      <c r="X154">
        <v>0.26947958808740391</v>
      </c>
      <c r="Y154">
        <v>0.26947958808740391</v>
      </c>
      <c r="Z154">
        <v>0.26947958808740391</v>
      </c>
      <c r="AA154">
        <v>0.26947958808740391</v>
      </c>
      <c r="AB154">
        <v>0.26947958808740391</v>
      </c>
      <c r="AC154">
        <v>0.26947958808740391</v>
      </c>
      <c r="AD154">
        <v>0.26947958808740391</v>
      </c>
      <c r="AE154">
        <v>0.26947958808740391</v>
      </c>
      <c r="AF154">
        <v>0.26947958808740391</v>
      </c>
      <c r="AG154">
        <v>0.26947958808740391</v>
      </c>
      <c r="AH154">
        <v>0.26947958808740391</v>
      </c>
      <c r="AI154">
        <v>0.26947958808740391</v>
      </c>
      <c r="AJ154">
        <v>0.26947958808740391</v>
      </c>
      <c r="AK154">
        <v>0.26947958808740391</v>
      </c>
      <c r="AL154">
        <v>0.26947958808740391</v>
      </c>
      <c r="AM154">
        <v>0.26947958808740391</v>
      </c>
      <c r="AN154">
        <v>0.26947958808740391</v>
      </c>
      <c r="AO154">
        <v>0.26947958808740391</v>
      </c>
      <c r="AP154">
        <v>0.26947958808740391</v>
      </c>
      <c r="AQ154">
        <v>0.26947958808740391</v>
      </c>
      <c r="AR154">
        <v>0.26947958808740391</v>
      </c>
      <c r="AS154">
        <v>0.26947958808740391</v>
      </c>
      <c r="AT154">
        <v>0.26947958808740391</v>
      </c>
      <c r="AU154">
        <v>0.26947958808740391</v>
      </c>
      <c r="AV154">
        <v>0.26947958808740391</v>
      </c>
      <c r="AW154">
        <v>0.26947958808740391</v>
      </c>
      <c r="AX154">
        <v>0.26947958808740391</v>
      </c>
      <c r="AY154">
        <v>0.26947958808740391</v>
      </c>
      <c r="AZ154">
        <v>0.26947958808740391</v>
      </c>
      <c r="BA154">
        <v>0.26947958808740391</v>
      </c>
      <c r="BB154">
        <v>0.26947958808740391</v>
      </c>
      <c r="BC154">
        <v>0.26947958808740391</v>
      </c>
      <c r="BD154">
        <v>0.26947958808740391</v>
      </c>
      <c r="BE154">
        <v>0.26947958808740391</v>
      </c>
      <c r="BF154">
        <v>0.26947958808740391</v>
      </c>
      <c r="BG154">
        <v>0.26947958808740391</v>
      </c>
      <c r="BH154">
        <v>0.26947958808740391</v>
      </c>
      <c r="BI154">
        <v>0.25273604236464126</v>
      </c>
      <c r="BJ154">
        <v>0.20878181835297885</v>
      </c>
      <c r="BK154">
        <v>0.14981146092769571</v>
      </c>
      <c r="BL154">
        <v>0.10204363614626243</v>
      </c>
      <c r="BM154">
        <v>6.8771175872203105E-2</v>
      </c>
      <c r="BN154">
        <v>4.4854373329244843E-2</v>
      </c>
      <c r="BO154">
        <v>2.6707486796357354E-2</v>
      </c>
      <c r="BP154">
        <v>1.368011355093097E-2</v>
      </c>
      <c r="BQ154">
        <v>2.5886016050513752E-3</v>
      </c>
      <c r="BR154">
        <v>0</v>
      </c>
      <c r="BS154">
        <v>0</v>
      </c>
      <c r="BT154">
        <v>0</v>
      </c>
      <c r="BU154">
        <v>0</v>
      </c>
    </row>
    <row r="155" spans="1:73" x14ac:dyDescent="0.35">
      <c r="A155">
        <v>1159</v>
      </c>
      <c r="B155">
        <v>649.43116597597066</v>
      </c>
      <c r="C155">
        <v>2.0460703547370536E-3</v>
      </c>
      <c r="D155">
        <v>30</v>
      </c>
      <c r="E155">
        <v>609.5</v>
      </c>
      <c r="F155">
        <v>-549.5</v>
      </c>
      <c r="G155">
        <v>0</v>
      </c>
      <c r="H155">
        <v>0</v>
      </c>
      <c r="I155">
        <v>4.5322500645158074E-3</v>
      </c>
      <c r="J155">
        <v>1.9060378494994722E-2</v>
      </c>
      <c r="K155">
        <v>2.8656400994324652E-2</v>
      </c>
      <c r="L155">
        <v>4.6798982497191874E-2</v>
      </c>
      <c r="M155">
        <v>6.7107504338284787E-2</v>
      </c>
      <c r="N155">
        <v>0.10196834531687007</v>
      </c>
      <c r="O155">
        <v>0.14743718589322735</v>
      </c>
      <c r="P155">
        <v>0.2039576096760454</v>
      </c>
      <c r="Q155">
        <v>0.25113346729572844</v>
      </c>
      <c r="R155">
        <v>0.2673978831403872</v>
      </c>
      <c r="S155">
        <v>0.27152565844214094</v>
      </c>
      <c r="T155">
        <v>0.27152565844214094</v>
      </c>
      <c r="U155">
        <v>0.27152565844214094</v>
      </c>
      <c r="V155">
        <v>0.27152565844214094</v>
      </c>
      <c r="W155">
        <v>0.27152565844214094</v>
      </c>
      <c r="X155">
        <v>0.27152565844214094</v>
      </c>
      <c r="Y155">
        <v>0.27152565844214094</v>
      </c>
      <c r="Z155">
        <v>0.27152565844214094</v>
      </c>
      <c r="AA155">
        <v>0.27152565844214094</v>
      </c>
      <c r="AB155">
        <v>0.27152565844214094</v>
      </c>
      <c r="AC155">
        <v>0.27152565844214094</v>
      </c>
      <c r="AD155">
        <v>0.27152565844214094</v>
      </c>
      <c r="AE155">
        <v>0.27152565844214094</v>
      </c>
      <c r="AF155">
        <v>0.27152565844214094</v>
      </c>
      <c r="AG155">
        <v>0.27152565844214094</v>
      </c>
      <c r="AH155">
        <v>0.27152565844214094</v>
      </c>
      <c r="AI155">
        <v>0.27152565844214094</v>
      </c>
      <c r="AJ155">
        <v>0.27152565844214094</v>
      </c>
      <c r="AK155">
        <v>0.27152565844214094</v>
      </c>
      <c r="AL155">
        <v>0.27152565844214094</v>
      </c>
      <c r="AM155">
        <v>0.27152565844214094</v>
      </c>
      <c r="AN155">
        <v>0.27152565844214094</v>
      </c>
      <c r="AO155">
        <v>0.27152565844214094</v>
      </c>
      <c r="AP155">
        <v>0.27152565844214094</v>
      </c>
      <c r="AQ155">
        <v>0.27152565844214094</v>
      </c>
      <c r="AR155">
        <v>0.27152565844214094</v>
      </c>
      <c r="AS155">
        <v>0.27152565844214094</v>
      </c>
      <c r="AT155">
        <v>0.27152565844214094</v>
      </c>
      <c r="AU155">
        <v>0.27152565844214094</v>
      </c>
      <c r="AV155">
        <v>0.27152565844214094</v>
      </c>
      <c r="AW155">
        <v>0.27152565844214094</v>
      </c>
      <c r="AX155">
        <v>0.27152565844214094</v>
      </c>
      <c r="AY155">
        <v>0.27152565844214094</v>
      </c>
      <c r="AZ155">
        <v>0.27152565844214094</v>
      </c>
      <c r="BA155">
        <v>0.27152565844214094</v>
      </c>
      <c r="BB155">
        <v>0.27152565844214094</v>
      </c>
      <c r="BC155">
        <v>0.27152565844214094</v>
      </c>
      <c r="BD155">
        <v>0.27152565844214094</v>
      </c>
      <c r="BE155">
        <v>0.27152565844214094</v>
      </c>
      <c r="BF155">
        <v>0.27152565844214094</v>
      </c>
      <c r="BG155">
        <v>0.27152565844214094</v>
      </c>
      <c r="BH155">
        <v>0.27152565844214094</v>
      </c>
      <c r="BI155">
        <v>0.25478211271937828</v>
      </c>
      <c r="BJ155">
        <v>0.20878181835297885</v>
      </c>
      <c r="BK155">
        <v>0.14981146092769571</v>
      </c>
      <c r="BL155">
        <v>0.10204363614626243</v>
      </c>
      <c r="BM155">
        <v>6.8771175872203105E-2</v>
      </c>
      <c r="BN155">
        <v>4.4854373329244843E-2</v>
      </c>
      <c r="BO155">
        <v>2.6707486796357354E-2</v>
      </c>
      <c r="BP155">
        <v>1.368011355093097E-2</v>
      </c>
      <c r="BQ155">
        <v>2.5886016050513752E-3</v>
      </c>
      <c r="BR155">
        <v>0</v>
      </c>
      <c r="BS155">
        <v>0</v>
      </c>
      <c r="BT155">
        <v>0</v>
      </c>
      <c r="BU155">
        <v>5.2511569295191074E-3</v>
      </c>
    </row>
    <row r="156" spans="1:73" x14ac:dyDescent="0.35">
      <c r="A156">
        <v>1156</v>
      </c>
      <c r="B156">
        <v>778.61311375446371</v>
      </c>
      <c r="C156">
        <v>2.4530655338482216E-3</v>
      </c>
      <c r="D156">
        <v>40</v>
      </c>
      <c r="E156">
        <v>618</v>
      </c>
      <c r="F156">
        <v>-538</v>
      </c>
      <c r="G156">
        <v>0</v>
      </c>
      <c r="H156">
        <v>0</v>
      </c>
      <c r="I156">
        <v>4.5322500645158074E-3</v>
      </c>
      <c r="J156">
        <v>1.9060378494994722E-2</v>
      </c>
      <c r="K156">
        <v>2.8656400994324652E-2</v>
      </c>
      <c r="L156">
        <v>4.6798982497191874E-2</v>
      </c>
      <c r="M156">
        <v>6.7107504338284787E-2</v>
      </c>
      <c r="N156">
        <v>0.10196834531687007</v>
      </c>
      <c r="O156">
        <v>0.14743718589322735</v>
      </c>
      <c r="P156">
        <v>0.2039576096760454</v>
      </c>
      <c r="Q156">
        <v>0.25113346729572844</v>
      </c>
      <c r="R156">
        <v>0.2673978831403872</v>
      </c>
      <c r="S156">
        <v>0.27397872397598916</v>
      </c>
      <c r="T156">
        <v>0.27397872397598916</v>
      </c>
      <c r="U156">
        <v>0.27397872397598916</v>
      </c>
      <c r="V156">
        <v>0.27397872397598916</v>
      </c>
      <c r="W156">
        <v>0.27397872397598916</v>
      </c>
      <c r="X156">
        <v>0.27397872397598916</v>
      </c>
      <c r="Y156">
        <v>0.27397872397598916</v>
      </c>
      <c r="Z156">
        <v>0.27397872397598916</v>
      </c>
      <c r="AA156">
        <v>0.27397872397598916</v>
      </c>
      <c r="AB156">
        <v>0.27397872397598916</v>
      </c>
      <c r="AC156">
        <v>0.27397872397598916</v>
      </c>
      <c r="AD156">
        <v>0.27397872397598916</v>
      </c>
      <c r="AE156">
        <v>0.27397872397598916</v>
      </c>
      <c r="AF156">
        <v>0.27397872397598916</v>
      </c>
      <c r="AG156">
        <v>0.27397872397598916</v>
      </c>
      <c r="AH156">
        <v>0.27397872397598916</v>
      </c>
      <c r="AI156">
        <v>0.27397872397598916</v>
      </c>
      <c r="AJ156">
        <v>0.27397872397598916</v>
      </c>
      <c r="AK156">
        <v>0.27397872397598916</v>
      </c>
      <c r="AL156">
        <v>0.27397872397598916</v>
      </c>
      <c r="AM156">
        <v>0.27397872397598916</v>
      </c>
      <c r="AN156">
        <v>0.27397872397598916</v>
      </c>
      <c r="AO156">
        <v>0.27397872397598916</v>
      </c>
      <c r="AP156">
        <v>0.27397872397598916</v>
      </c>
      <c r="AQ156">
        <v>0.27397872397598916</v>
      </c>
      <c r="AR156">
        <v>0.27397872397598916</v>
      </c>
      <c r="AS156">
        <v>0.27397872397598916</v>
      </c>
      <c r="AT156">
        <v>0.27397872397598916</v>
      </c>
      <c r="AU156">
        <v>0.27397872397598916</v>
      </c>
      <c r="AV156">
        <v>0.27397872397598916</v>
      </c>
      <c r="AW156">
        <v>0.27397872397598916</v>
      </c>
      <c r="AX156">
        <v>0.27397872397598916</v>
      </c>
      <c r="AY156">
        <v>0.27397872397598916</v>
      </c>
      <c r="AZ156">
        <v>0.27397872397598916</v>
      </c>
      <c r="BA156">
        <v>0.27397872397598916</v>
      </c>
      <c r="BB156">
        <v>0.27397872397598916</v>
      </c>
      <c r="BC156">
        <v>0.27397872397598916</v>
      </c>
      <c r="BD156">
        <v>0.27397872397598916</v>
      </c>
      <c r="BE156">
        <v>0.27397872397598916</v>
      </c>
      <c r="BF156">
        <v>0.27397872397598916</v>
      </c>
      <c r="BG156">
        <v>0.27397872397598916</v>
      </c>
      <c r="BH156">
        <v>0.27397872397598916</v>
      </c>
      <c r="BI156">
        <v>0.2572351782532265</v>
      </c>
      <c r="BJ156">
        <v>0.21123488388682707</v>
      </c>
      <c r="BK156">
        <v>0.14981146092769571</v>
      </c>
      <c r="BL156">
        <v>0.10204363614626243</v>
      </c>
      <c r="BM156">
        <v>6.8771175872203105E-2</v>
      </c>
      <c r="BN156">
        <v>4.4854373329244843E-2</v>
      </c>
      <c r="BO156">
        <v>2.6707486796357354E-2</v>
      </c>
      <c r="BP156">
        <v>1.368011355093097E-2</v>
      </c>
      <c r="BQ156">
        <v>2.5886016050513752E-3</v>
      </c>
      <c r="BR156">
        <v>0</v>
      </c>
      <c r="BS156">
        <v>0</v>
      </c>
      <c r="BT156">
        <v>0</v>
      </c>
      <c r="BU156">
        <v>1.0577509423661424E-2</v>
      </c>
    </row>
    <row r="157" spans="1:73" x14ac:dyDescent="0.35">
      <c r="A157">
        <v>1156</v>
      </c>
      <c r="B157">
        <v>793.61912575968847</v>
      </c>
      <c r="C157">
        <v>2.5003428403824368E-3</v>
      </c>
      <c r="D157">
        <v>30</v>
      </c>
      <c r="E157">
        <v>608</v>
      </c>
      <c r="F157">
        <v>-548</v>
      </c>
      <c r="G157">
        <v>0</v>
      </c>
      <c r="H157">
        <v>0</v>
      </c>
      <c r="I157">
        <v>4.5322500645158074E-3</v>
      </c>
      <c r="J157">
        <v>1.9060378494994722E-2</v>
      </c>
      <c r="K157">
        <v>2.8656400994324652E-2</v>
      </c>
      <c r="L157">
        <v>4.6798982497191874E-2</v>
      </c>
      <c r="M157">
        <v>6.7107504338284787E-2</v>
      </c>
      <c r="N157">
        <v>0.10196834531687007</v>
      </c>
      <c r="O157">
        <v>0.14743718589322735</v>
      </c>
      <c r="P157">
        <v>0.2039576096760454</v>
      </c>
      <c r="Q157">
        <v>0.25113346729572844</v>
      </c>
      <c r="R157">
        <v>0.2673978831403872</v>
      </c>
      <c r="S157">
        <v>0.27647906681637158</v>
      </c>
      <c r="T157">
        <v>0.27647906681637158</v>
      </c>
      <c r="U157">
        <v>0.27647906681637158</v>
      </c>
      <c r="V157">
        <v>0.27647906681637158</v>
      </c>
      <c r="W157">
        <v>0.27647906681637158</v>
      </c>
      <c r="X157">
        <v>0.27647906681637158</v>
      </c>
      <c r="Y157">
        <v>0.27647906681637158</v>
      </c>
      <c r="Z157">
        <v>0.27647906681637158</v>
      </c>
      <c r="AA157">
        <v>0.27647906681637158</v>
      </c>
      <c r="AB157">
        <v>0.27647906681637158</v>
      </c>
      <c r="AC157">
        <v>0.27647906681637158</v>
      </c>
      <c r="AD157">
        <v>0.27647906681637158</v>
      </c>
      <c r="AE157">
        <v>0.27647906681637158</v>
      </c>
      <c r="AF157">
        <v>0.27647906681637158</v>
      </c>
      <c r="AG157">
        <v>0.27647906681637158</v>
      </c>
      <c r="AH157">
        <v>0.27647906681637158</v>
      </c>
      <c r="AI157">
        <v>0.27647906681637158</v>
      </c>
      <c r="AJ157">
        <v>0.27647906681637158</v>
      </c>
      <c r="AK157">
        <v>0.27647906681637158</v>
      </c>
      <c r="AL157">
        <v>0.27647906681637158</v>
      </c>
      <c r="AM157">
        <v>0.27647906681637158</v>
      </c>
      <c r="AN157">
        <v>0.27647906681637158</v>
      </c>
      <c r="AO157">
        <v>0.27647906681637158</v>
      </c>
      <c r="AP157">
        <v>0.27647906681637158</v>
      </c>
      <c r="AQ157">
        <v>0.27647906681637158</v>
      </c>
      <c r="AR157">
        <v>0.27647906681637158</v>
      </c>
      <c r="AS157">
        <v>0.27647906681637158</v>
      </c>
      <c r="AT157">
        <v>0.27647906681637158</v>
      </c>
      <c r="AU157">
        <v>0.27647906681637158</v>
      </c>
      <c r="AV157">
        <v>0.27647906681637158</v>
      </c>
      <c r="AW157">
        <v>0.27647906681637158</v>
      </c>
      <c r="AX157">
        <v>0.27647906681637158</v>
      </c>
      <c r="AY157">
        <v>0.27647906681637158</v>
      </c>
      <c r="AZ157">
        <v>0.27647906681637158</v>
      </c>
      <c r="BA157">
        <v>0.27647906681637158</v>
      </c>
      <c r="BB157">
        <v>0.27647906681637158</v>
      </c>
      <c r="BC157">
        <v>0.27647906681637158</v>
      </c>
      <c r="BD157">
        <v>0.27647906681637158</v>
      </c>
      <c r="BE157">
        <v>0.27647906681637158</v>
      </c>
      <c r="BF157">
        <v>0.27647906681637158</v>
      </c>
      <c r="BG157">
        <v>0.27647906681637158</v>
      </c>
      <c r="BH157">
        <v>0.27647906681637158</v>
      </c>
      <c r="BI157">
        <v>0.25973552109360892</v>
      </c>
      <c r="BJ157">
        <v>0.21123488388682707</v>
      </c>
      <c r="BK157">
        <v>0.14981146092769571</v>
      </c>
      <c r="BL157">
        <v>0.10204363614626243</v>
      </c>
      <c r="BM157">
        <v>6.8771175872203105E-2</v>
      </c>
      <c r="BN157">
        <v>4.4854373329244843E-2</v>
      </c>
      <c r="BO157">
        <v>2.6707486796357354E-2</v>
      </c>
      <c r="BP157">
        <v>1.368011355093097E-2</v>
      </c>
      <c r="BQ157">
        <v>2.5886016050513752E-3</v>
      </c>
      <c r="BR157">
        <v>0</v>
      </c>
      <c r="BS157">
        <v>0</v>
      </c>
      <c r="BT157">
        <v>0</v>
      </c>
      <c r="BU157">
        <v>4.3112123717293227E-3</v>
      </c>
    </row>
    <row r="158" spans="1:73" x14ac:dyDescent="0.35">
      <c r="A158">
        <v>1145</v>
      </c>
      <c r="B158">
        <v>454.39858946006984</v>
      </c>
      <c r="C158">
        <v>1.431608970800429E-3</v>
      </c>
      <c r="D158">
        <v>20</v>
      </c>
      <c r="E158">
        <v>592.5</v>
      </c>
      <c r="F158">
        <v>-552.5</v>
      </c>
      <c r="G158">
        <v>0</v>
      </c>
      <c r="H158">
        <v>0</v>
      </c>
      <c r="I158">
        <v>4.5322500645158074E-3</v>
      </c>
      <c r="J158">
        <v>1.9060378494994722E-2</v>
      </c>
      <c r="K158">
        <v>2.8656400994324652E-2</v>
      </c>
      <c r="L158">
        <v>4.6798982497191874E-2</v>
      </c>
      <c r="M158">
        <v>6.7107504338284787E-2</v>
      </c>
      <c r="N158">
        <v>0.10196834531687007</v>
      </c>
      <c r="O158">
        <v>0.14743718589322735</v>
      </c>
      <c r="P158">
        <v>0.2039576096760454</v>
      </c>
      <c r="Q158">
        <v>0.25113346729572844</v>
      </c>
      <c r="R158">
        <v>0.2673978831403872</v>
      </c>
      <c r="S158">
        <v>0.27791067578717199</v>
      </c>
      <c r="T158">
        <v>0.27791067578717199</v>
      </c>
      <c r="U158">
        <v>0.27791067578717199</v>
      </c>
      <c r="V158">
        <v>0.27791067578717199</v>
      </c>
      <c r="W158">
        <v>0.27791067578717199</v>
      </c>
      <c r="X158">
        <v>0.27791067578717199</v>
      </c>
      <c r="Y158">
        <v>0.27791067578717199</v>
      </c>
      <c r="Z158">
        <v>0.27791067578717199</v>
      </c>
      <c r="AA158">
        <v>0.27791067578717199</v>
      </c>
      <c r="AB158">
        <v>0.27791067578717199</v>
      </c>
      <c r="AC158">
        <v>0.27791067578717199</v>
      </c>
      <c r="AD158">
        <v>0.27791067578717199</v>
      </c>
      <c r="AE158">
        <v>0.27791067578717199</v>
      </c>
      <c r="AF158">
        <v>0.27791067578717199</v>
      </c>
      <c r="AG158">
        <v>0.27791067578717199</v>
      </c>
      <c r="AH158">
        <v>0.27791067578717199</v>
      </c>
      <c r="AI158">
        <v>0.27791067578717199</v>
      </c>
      <c r="AJ158">
        <v>0.27791067578717199</v>
      </c>
      <c r="AK158">
        <v>0.27791067578717199</v>
      </c>
      <c r="AL158">
        <v>0.27791067578717199</v>
      </c>
      <c r="AM158">
        <v>0.27791067578717199</v>
      </c>
      <c r="AN158">
        <v>0.27791067578717199</v>
      </c>
      <c r="AO158">
        <v>0.27791067578717199</v>
      </c>
      <c r="AP158">
        <v>0.27791067578717199</v>
      </c>
      <c r="AQ158">
        <v>0.27791067578717199</v>
      </c>
      <c r="AR158">
        <v>0.27791067578717199</v>
      </c>
      <c r="AS158">
        <v>0.27791067578717199</v>
      </c>
      <c r="AT158">
        <v>0.27791067578717199</v>
      </c>
      <c r="AU158">
        <v>0.27791067578717199</v>
      </c>
      <c r="AV158">
        <v>0.27791067578717199</v>
      </c>
      <c r="AW158">
        <v>0.27791067578717199</v>
      </c>
      <c r="AX158">
        <v>0.27791067578717199</v>
      </c>
      <c r="AY158">
        <v>0.27791067578717199</v>
      </c>
      <c r="AZ158">
        <v>0.27791067578717199</v>
      </c>
      <c r="BA158">
        <v>0.27791067578717199</v>
      </c>
      <c r="BB158">
        <v>0.27791067578717199</v>
      </c>
      <c r="BC158">
        <v>0.27791067578717199</v>
      </c>
      <c r="BD158">
        <v>0.27791067578717199</v>
      </c>
      <c r="BE158">
        <v>0.27791067578717199</v>
      </c>
      <c r="BF158">
        <v>0.27791067578717199</v>
      </c>
      <c r="BG158">
        <v>0.27791067578717199</v>
      </c>
      <c r="BH158">
        <v>0.27791067578717199</v>
      </c>
      <c r="BI158">
        <v>0.26116713006440934</v>
      </c>
      <c r="BJ158">
        <v>0.21123488388682707</v>
      </c>
      <c r="BK158">
        <v>0.14981146092769571</v>
      </c>
      <c r="BL158">
        <v>0.10204363614626243</v>
      </c>
      <c r="BM158">
        <v>6.8771175872203105E-2</v>
      </c>
      <c r="BN158">
        <v>4.4854373329244843E-2</v>
      </c>
      <c r="BO158">
        <v>2.6707486796357354E-2</v>
      </c>
      <c r="BP158">
        <v>1.368011355093097E-2</v>
      </c>
      <c r="BQ158">
        <v>2.5886016050513752E-3</v>
      </c>
      <c r="BR158">
        <v>0</v>
      </c>
      <c r="BS158">
        <v>0</v>
      </c>
      <c r="BT158">
        <v>0</v>
      </c>
      <c r="BU158">
        <v>0</v>
      </c>
    </row>
    <row r="159" spans="1:73" x14ac:dyDescent="0.35">
      <c r="A159">
        <v>1145</v>
      </c>
      <c r="B159">
        <v>430.57574852382533</v>
      </c>
      <c r="C159">
        <v>1.3565537360674077E-3</v>
      </c>
      <c r="D159">
        <v>10</v>
      </c>
      <c r="E159">
        <v>582.5</v>
      </c>
      <c r="F159">
        <v>-562.5</v>
      </c>
      <c r="G159">
        <v>0</v>
      </c>
      <c r="H159">
        <v>0</v>
      </c>
      <c r="I159">
        <v>4.5322500645158074E-3</v>
      </c>
      <c r="J159">
        <v>1.9060378494994722E-2</v>
      </c>
      <c r="K159">
        <v>2.8656400994324652E-2</v>
      </c>
      <c r="L159">
        <v>4.6798982497191874E-2</v>
      </c>
      <c r="M159">
        <v>6.7107504338284787E-2</v>
      </c>
      <c r="N159">
        <v>0.10196834531687007</v>
      </c>
      <c r="O159">
        <v>0.14743718589322735</v>
      </c>
      <c r="P159">
        <v>0.2039576096760454</v>
      </c>
      <c r="Q159">
        <v>0.25113346729572844</v>
      </c>
      <c r="R159">
        <v>0.26875443687645462</v>
      </c>
      <c r="S159">
        <v>0.2792672295232394</v>
      </c>
      <c r="T159">
        <v>0.2792672295232394</v>
      </c>
      <c r="U159">
        <v>0.2792672295232394</v>
      </c>
      <c r="V159">
        <v>0.2792672295232394</v>
      </c>
      <c r="W159">
        <v>0.2792672295232394</v>
      </c>
      <c r="X159">
        <v>0.2792672295232394</v>
      </c>
      <c r="Y159">
        <v>0.2792672295232394</v>
      </c>
      <c r="Z159">
        <v>0.2792672295232394</v>
      </c>
      <c r="AA159">
        <v>0.2792672295232394</v>
      </c>
      <c r="AB159">
        <v>0.2792672295232394</v>
      </c>
      <c r="AC159">
        <v>0.2792672295232394</v>
      </c>
      <c r="AD159">
        <v>0.2792672295232394</v>
      </c>
      <c r="AE159">
        <v>0.2792672295232394</v>
      </c>
      <c r="AF159">
        <v>0.2792672295232394</v>
      </c>
      <c r="AG159">
        <v>0.2792672295232394</v>
      </c>
      <c r="AH159">
        <v>0.2792672295232394</v>
      </c>
      <c r="AI159">
        <v>0.2792672295232394</v>
      </c>
      <c r="AJ159">
        <v>0.2792672295232394</v>
      </c>
      <c r="AK159">
        <v>0.2792672295232394</v>
      </c>
      <c r="AL159">
        <v>0.2792672295232394</v>
      </c>
      <c r="AM159">
        <v>0.2792672295232394</v>
      </c>
      <c r="AN159">
        <v>0.2792672295232394</v>
      </c>
      <c r="AO159">
        <v>0.2792672295232394</v>
      </c>
      <c r="AP159">
        <v>0.2792672295232394</v>
      </c>
      <c r="AQ159">
        <v>0.2792672295232394</v>
      </c>
      <c r="AR159">
        <v>0.2792672295232394</v>
      </c>
      <c r="AS159">
        <v>0.2792672295232394</v>
      </c>
      <c r="AT159">
        <v>0.2792672295232394</v>
      </c>
      <c r="AU159">
        <v>0.2792672295232394</v>
      </c>
      <c r="AV159">
        <v>0.2792672295232394</v>
      </c>
      <c r="AW159">
        <v>0.2792672295232394</v>
      </c>
      <c r="AX159">
        <v>0.2792672295232394</v>
      </c>
      <c r="AY159">
        <v>0.2792672295232394</v>
      </c>
      <c r="AZ159">
        <v>0.2792672295232394</v>
      </c>
      <c r="BA159">
        <v>0.2792672295232394</v>
      </c>
      <c r="BB159">
        <v>0.2792672295232394</v>
      </c>
      <c r="BC159">
        <v>0.2792672295232394</v>
      </c>
      <c r="BD159">
        <v>0.2792672295232394</v>
      </c>
      <c r="BE159">
        <v>0.2792672295232394</v>
      </c>
      <c r="BF159">
        <v>0.2792672295232394</v>
      </c>
      <c r="BG159">
        <v>0.2792672295232394</v>
      </c>
      <c r="BH159">
        <v>0.2792672295232394</v>
      </c>
      <c r="BI159">
        <v>0.26116713006440934</v>
      </c>
      <c r="BJ159">
        <v>0.21123488388682707</v>
      </c>
      <c r="BK159">
        <v>0.14981146092769571</v>
      </c>
      <c r="BL159">
        <v>0.10204363614626243</v>
      </c>
      <c r="BM159">
        <v>6.8771175872203105E-2</v>
      </c>
      <c r="BN159">
        <v>4.4854373329244843E-2</v>
      </c>
      <c r="BO159">
        <v>2.6707486796357354E-2</v>
      </c>
      <c r="BP159">
        <v>1.368011355093097E-2</v>
      </c>
      <c r="BQ159">
        <v>2.5886016050513752E-3</v>
      </c>
      <c r="BR159">
        <v>0</v>
      </c>
      <c r="BS159">
        <v>0</v>
      </c>
      <c r="BT159">
        <v>0</v>
      </c>
      <c r="BU159">
        <v>0</v>
      </c>
    </row>
    <row r="160" spans="1:73" x14ac:dyDescent="0.35">
      <c r="A160">
        <v>1145</v>
      </c>
      <c r="B160">
        <v>440.37350143889955</v>
      </c>
      <c r="C160">
        <v>1.3874221218684575E-3</v>
      </c>
      <c r="D160">
        <v>0</v>
      </c>
      <c r="E160">
        <v>572.5</v>
      </c>
      <c r="F160">
        <v>-572.5</v>
      </c>
      <c r="G160">
        <v>0</v>
      </c>
      <c r="H160">
        <v>0</v>
      </c>
      <c r="I160">
        <v>4.5322500645158074E-3</v>
      </c>
      <c r="J160">
        <v>1.9060378494994722E-2</v>
      </c>
      <c r="K160">
        <v>2.8656400994324652E-2</v>
      </c>
      <c r="L160">
        <v>4.6798982497191874E-2</v>
      </c>
      <c r="M160">
        <v>6.7107504338284787E-2</v>
      </c>
      <c r="N160">
        <v>0.10196834531687007</v>
      </c>
      <c r="O160">
        <v>0.14743718589322735</v>
      </c>
      <c r="P160">
        <v>0.2039576096760454</v>
      </c>
      <c r="Q160">
        <v>0.25113346729572844</v>
      </c>
      <c r="R160">
        <v>0.27014185899832305</v>
      </c>
      <c r="S160">
        <v>0.28065465164510783</v>
      </c>
      <c r="T160">
        <v>0.28065465164510783</v>
      </c>
      <c r="U160">
        <v>0.28065465164510783</v>
      </c>
      <c r="V160">
        <v>0.28065465164510783</v>
      </c>
      <c r="W160">
        <v>0.28065465164510783</v>
      </c>
      <c r="X160">
        <v>0.28065465164510783</v>
      </c>
      <c r="Y160">
        <v>0.28065465164510783</v>
      </c>
      <c r="Z160">
        <v>0.28065465164510783</v>
      </c>
      <c r="AA160">
        <v>0.28065465164510783</v>
      </c>
      <c r="AB160">
        <v>0.28065465164510783</v>
      </c>
      <c r="AC160">
        <v>0.28065465164510783</v>
      </c>
      <c r="AD160">
        <v>0.28065465164510783</v>
      </c>
      <c r="AE160">
        <v>0.28065465164510783</v>
      </c>
      <c r="AF160">
        <v>0.28065465164510783</v>
      </c>
      <c r="AG160">
        <v>0.28065465164510783</v>
      </c>
      <c r="AH160">
        <v>0.28065465164510783</v>
      </c>
      <c r="AI160">
        <v>0.28065465164510783</v>
      </c>
      <c r="AJ160">
        <v>0.28065465164510783</v>
      </c>
      <c r="AK160">
        <v>0.28065465164510783</v>
      </c>
      <c r="AL160">
        <v>0.28065465164510783</v>
      </c>
      <c r="AM160">
        <v>0.28065465164510783</v>
      </c>
      <c r="AN160">
        <v>0.28065465164510783</v>
      </c>
      <c r="AO160">
        <v>0.28065465164510783</v>
      </c>
      <c r="AP160">
        <v>0.28065465164510783</v>
      </c>
      <c r="AQ160">
        <v>0.28065465164510783</v>
      </c>
      <c r="AR160">
        <v>0.28065465164510783</v>
      </c>
      <c r="AS160">
        <v>0.28065465164510783</v>
      </c>
      <c r="AT160">
        <v>0.28065465164510783</v>
      </c>
      <c r="AU160">
        <v>0.28065465164510783</v>
      </c>
      <c r="AV160">
        <v>0.28065465164510783</v>
      </c>
      <c r="AW160">
        <v>0.28065465164510783</v>
      </c>
      <c r="AX160">
        <v>0.28065465164510783</v>
      </c>
      <c r="AY160">
        <v>0.28065465164510783</v>
      </c>
      <c r="AZ160">
        <v>0.28065465164510783</v>
      </c>
      <c r="BA160">
        <v>0.28065465164510783</v>
      </c>
      <c r="BB160">
        <v>0.28065465164510783</v>
      </c>
      <c r="BC160">
        <v>0.28065465164510783</v>
      </c>
      <c r="BD160">
        <v>0.28065465164510783</v>
      </c>
      <c r="BE160">
        <v>0.28065465164510783</v>
      </c>
      <c r="BF160">
        <v>0.28065465164510783</v>
      </c>
      <c r="BG160">
        <v>0.28065465164510783</v>
      </c>
      <c r="BH160">
        <v>0.28065465164510783</v>
      </c>
      <c r="BI160">
        <v>0.26116713006440934</v>
      </c>
      <c r="BJ160">
        <v>0.21123488388682707</v>
      </c>
      <c r="BK160">
        <v>0.14981146092769571</v>
      </c>
      <c r="BL160">
        <v>0.10204363614626243</v>
      </c>
      <c r="BM160">
        <v>6.8771175872203105E-2</v>
      </c>
      <c r="BN160">
        <v>4.4854373329244843E-2</v>
      </c>
      <c r="BO160">
        <v>2.6707486796357354E-2</v>
      </c>
      <c r="BP160">
        <v>1.368011355093097E-2</v>
      </c>
      <c r="BQ160">
        <v>2.5886016050513752E-3</v>
      </c>
      <c r="BR160">
        <v>0</v>
      </c>
      <c r="BS160">
        <v>0</v>
      </c>
      <c r="BT160">
        <v>0</v>
      </c>
      <c r="BU160">
        <v>0</v>
      </c>
    </row>
    <row r="161" spans="1:73" x14ac:dyDescent="0.35">
      <c r="A161">
        <v>1145</v>
      </c>
      <c r="B161">
        <v>409.91081922243671</v>
      </c>
      <c r="C161">
        <v>1.2914476841230623E-3</v>
      </c>
      <c r="D161">
        <v>-10</v>
      </c>
      <c r="E161">
        <v>562.5</v>
      </c>
      <c r="F161">
        <v>-582.5</v>
      </c>
      <c r="G161">
        <v>0</v>
      </c>
      <c r="H161">
        <v>0</v>
      </c>
      <c r="I161">
        <v>4.5322500645158074E-3</v>
      </c>
      <c r="J161">
        <v>1.9060378494994722E-2</v>
      </c>
      <c r="K161">
        <v>2.8656400994324652E-2</v>
      </c>
      <c r="L161">
        <v>4.6798982497191874E-2</v>
      </c>
      <c r="M161">
        <v>6.7107504338284787E-2</v>
      </c>
      <c r="N161">
        <v>0.10196834531687007</v>
      </c>
      <c r="O161">
        <v>0.14743718589322735</v>
      </c>
      <c r="P161">
        <v>0.2039576096760454</v>
      </c>
      <c r="Q161">
        <v>0.25113346729572844</v>
      </c>
      <c r="R161">
        <v>0.27143330668244608</v>
      </c>
      <c r="S161">
        <v>0.28194609932923087</v>
      </c>
      <c r="T161">
        <v>0.28194609932923087</v>
      </c>
      <c r="U161">
        <v>0.28194609932923087</v>
      </c>
      <c r="V161">
        <v>0.28194609932923087</v>
      </c>
      <c r="W161">
        <v>0.28194609932923087</v>
      </c>
      <c r="X161">
        <v>0.28194609932923087</v>
      </c>
      <c r="Y161">
        <v>0.28194609932923087</v>
      </c>
      <c r="Z161">
        <v>0.28194609932923087</v>
      </c>
      <c r="AA161">
        <v>0.28194609932923087</v>
      </c>
      <c r="AB161">
        <v>0.28194609932923087</v>
      </c>
      <c r="AC161">
        <v>0.28194609932923087</v>
      </c>
      <c r="AD161">
        <v>0.28194609932923087</v>
      </c>
      <c r="AE161">
        <v>0.28194609932923087</v>
      </c>
      <c r="AF161">
        <v>0.28194609932923087</v>
      </c>
      <c r="AG161">
        <v>0.28194609932923087</v>
      </c>
      <c r="AH161">
        <v>0.28194609932923087</v>
      </c>
      <c r="AI161">
        <v>0.28194609932923087</v>
      </c>
      <c r="AJ161">
        <v>0.28194609932923087</v>
      </c>
      <c r="AK161">
        <v>0.28194609932923087</v>
      </c>
      <c r="AL161">
        <v>0.28194609932923087</v>
      </c>
      <c r="AM161">
        <v>0.28194609932923087</v>
      </c>
      <c r="AN161">
        <v>0.28194609932923087</v>
      </c>
      <c r="AO161">
        <v>0.28194609932923087</v>
      </c>
      <c r="AP161">
        <v>0.28194609932923087</v>
      </c>
      <c r="AQ161">
        <v>0.28194609932923087</v>
      </c>
      <c r="AR161">
        <v>0.28194609932923087</v>
      </c>
      <c r="AS161">
        <v>0.28194609932923087</v>
      </c>
      <c r="AT161">
        <v>0.28194609932923087</v>
      </c>
      <c r="AU161">
        <v>0.28194609932923087</v>
      </c>
      <c r="AV161">
        <v>0.28194609932923087</v>
      </c>
      <c r="AW161">
        <v>0.28194609932923087</v>
      </c>
      <c r="AX161">
        <v>0.28194609932923087</v>
      </c>
      <c r="AY161">
        <v>0.28194609932923087</v>
      </c>
      <c r="AZ161">
        <v>0.28194609932923087</v>
      </c>
      <c r="BA161">
        <v>0.28194609932923087</v>
      </c>
      <c r="BB161">
        <v>0.28194609932923087</v>
      </c>
      <c r="BC161">
        <v>0.28194609932923087</v>
      </c>
      <c r="BD161">
        <v>0.28194609932923087</v>
      </c>
      <c r="BE161">
        <v>0.28194609932923087</v>
      </c>
      <c r="BF161">
        <v>0.28194609932923087</v>
      </c>
      <c r="BG161">
        <v>0.28194609932923087</v>
      </c>
      <c r="BH161">
        <v>0.28194609932923087</v>
      </c>
      <c r="BI161">
        <v>0.26116713006440934</v>
      </c>
      <c r="BJ161">
        <v>0.21123488388682707</v>
      </c>
      <c r="BK161">
        <v>0.14981146092769571</v>
      </c>
      <c r="BL161">
        <v>0.10204363614626243</v>
      </c>
      <c r="BM161">
        <v>6.8771175872203105E-2</v>
      </c>
      <c r="BN161">
        <v>4.4854373329244843E-2</v>
      </c>
      <c r="BO161">
        <v>2.6707486796357354E-2</v>
      </c>
      <c r="BP161">
        <v>1.368011355093097E-2</v>
      </c>
      <c r="BQ161">
        <v>2.5886016050513752E-3</v>
      </c>
      <c r="BR161">
        <v>0</v>
      </c>
      <c r="BS161">
        <v>0</v>
      </c>
      <c r="BT161">
        <v>3.1868869924759347E-3</v>
      </c>
      <c r="BU161">
        <v>0</v>
      </c>
    </row>
    <row r="162" spans="1:73" x14ac:dyDescent="0.35">
      <c r="A162">
        <v>1106</v>
      </c>
      <c r="B162">
        <v>405.79977039724236</v>
      </c>
      <c r="C162">
        <v>1.2784955876287928E-3</v>
      </c>
      <c r="D162">
        <v>-20</v>
      </c>
      <c r="E162">
        <v>533</v>
      </c>
      <c r="F162">
        <v>-573</v>
      </c>
      <c r="G162">
        <v>0</v>
      </c>
      <c r="H162">
        <v>0</v>
      </c>
      <c r="I162">
        <v>4.5322500645158074E-3</v>
      </c>
      <c r="J162">
        <v>1.9060378494994722E-2</v>
      </c>
      <c r="K162">
        <v>2.8656400994324652E-2</v>
      </c>
      <c r="L162">
        <v>4.6798982497191874E-2</v>
      </c>
      <c r="M162">
        <v>6.7107504338284787E-2</v>
      </c>
      <c r="N162">
        <v>0.10196834531687007</v>
      </c>
      <c r="O162">
        <v>0.14743718589322735</v>
      </c>
      <c r="P162">
        <v>0.2039576096760454</v>
      </c>
      <c r="Q162">
        <v>0.25113346729572844</v>
      </c>
      <c r="R162">
        <v>0.27271180227007485</v>
      </c>
      <c r="S162">
        <v>0.28322459491685964</v>
      </c>
      <c r="T162">
        <v>0.28322459491685964</v>
      </c>
      <c r="U162">
        <v>0.28322459491685964</v>
      </c>
      <c r="V162">
        <v>0.28322459491685964</v>
      </c>
      <c r="W162">
        <v>0.28322459491685964</v>
      </c>
      <c r="X162">
        <v>0.28322459491685964</v>
      </c>
      <c r="Y162">
        <v>0.28322459491685964</v>
      </c>
      <c r="Z162">
        <v>0.28322459491685964</v>
      </c>
      <c r="AA162">
        <v>0.28322459491685964</v>
      </c>
      <c r="AB162">
        <v>0.28322459491685964</v>
      </c>
      <c r="AC162">
        <v>0.28322459491685964</v>
      </c>
      <c r="AD162">
        <v>0.28322459491685964</v>
      </c>
      <c r="AE162">
        <v>0.28322459491685964</v>
      </c>
      <c r="AF162">
        <v>0.28322459491685964</v>
      </c>
      <c r="AG162">
        <v>0.28322459491685964</v>
      </c>
      <c r="AH162">
        <v>0.28322459491685964</v>
      </c>
      <c r="AI162">
        <v>0.28322459491685964</v>
      </c>
      <c r="AJ162">
        <v>0.28322459491685964</v>
      </c>
      <c r="AK162">
        <v>0.28322459491685964</v>
      </c>
      <c r="AL162">
        <v>0.28322459491685964</v>
      </c>
      <c r="AM162">
        <v>0.28322459491685964</v>
      </c>
      <c r="AN162">
        <v>0.28322459491685964</v>
      </c>
      <c r="AO162">
        <v>0.28322459491685964</v>
      </c>
      <c r="AP162">
        <v>0.28322459491685964</v>
      </c>
      <c r="AQ162">
        <v>0.28322459491685964</v>
      </c>
      <c r="AR162">
        <v>0.28322459491685964</v>
      </c>
      <c r="AS162">
        <v>0.28322459491685964</v>
      </c>
      <c r="AT162">
        <v>0.28322459491685964</v>
      </c>
      <c r="AU162">
        <v>0.28322459491685964</v>
      </c>
      <c r="AV162">
        <v>0.28322459491685964</v>
      </c>
      <c r="AW162">
        <v>0.28322459491685964</v>
      </c>
      <c r="AX162">
        <v>0.28322459491685964</v>
      </c>
      <c r="AY162">
        <v>0.28322459491685964</v>
      </c>
      <c r="AZ162">
        <v>0.28322459491685964</v>
      </c>
      <c r="BA162">
        <v>0.28322459491685964</v>
      </c>
      <c r="BB162">
        <v>0.28322459491685964</v>
      </c>
      <c r="BC162">
        <v>0.28322459491685964</v>
      </c>
      <c r="BD162">
        <v>0.28322459491685964</v>
      </c>
      <c r="BE162">
        <v>0.28322459491685964</v>
      </c>
      <c r="BF162">
        <v>0.28322459491685964</v>
      </c>
      <c r="BG162">
        <v>0.28194609932923087</v>
      </c>
      <c r="BH162">
        <v>0.28194609932923087</v>
      </c>
      <c r="BI162">
        <v>0.26116713006440934</v>
      </c>
      <c r="BJ162">
        <v>0.21123488388682707</v>
      </c>
      <c r="BK162">
        <v>0.14981146092769571</v>
      </c>
      <c r="BL162">
        <v>0.10204363614626243</v>
      </c>
      <c r="BM162">
        <v>6.8771175872203105E-2</v>
      </c>
      <c r="BN162">
        <v>4.4854373329244843E-2</v>
      </c>
      <c r="BO162">
        <v>2.6707486796357354E-2</v>
      </c>
      <c r="BP162">
        <v>1.368011355093097E-2</v>
      </c>
      <c r="BQ162">
        <v>2.5886016050513752E-3</v>
      </c>
      <c r="BR162">
        <v>0</v>
      </c>
      <c r="BS162">
        <v>0</v>
      </c>
      <c r="BT162">
        <v>0</v>
      </c>
      <c r="BU162">
        <v>0</v>
      </c>
    </row>
    <row r="163" spans="1:73" x14ac:dyDescent="0.35">
      <c r="A163">
        <v>1106</v>
      </c>
      <c r="B163">
        <v>410.44157415757689</v>
      </c>
      <c r="C163">
        <v>1.2931198581660015E-3</v>
      </c>
      <c r="D163">
        <v>-30</v>
      </c>
      <c r="E163">
        <v>523</v>
      </c>
      <c r="F163">
        <v>-583</v>
      </c>
      <c r="G163">
        <v>0</v>
      </c>
      <c r="H163">
        <v>0</v>
      </c>
      <c r="I163">
        <v>4.5322500645158074E-3</v>
      </c>
      <c r="J163">
        <v>1.9060378494994722E-2</v>
      </c>
      <c r="K163">
        <v>2.8656400994324652E-2</v>
      </c>
      <c r="L163">
        <v>4.6798982497191874E-2</v>
      </c>
      <c r="M163">
        <v>6.7107504338284787E-2</v>
      </c>
      <c r="N163">
        <v>0.10196834531687007</v>
      </c>
      <c r="O163">
        <v>0.14743718589322735</v>
      </c>
      <c r="P163">
        <v>0.2039576096760454</v>
      </c>
      <c r="Q163">
        <v>0.25113346729572844</v>
      </c>
      <c r="R163">
        <v>0.27400492212824085</v>
      </c>
      <c r="S163">
        <v>0.28451771477502563</v>
      </c>
      <c r="T163">
        <v>0.28451771477502563</v>
      </c>
      <c r="U163">
        <v>0.28451771477502563</v>
      </c>
      <c r="V163">
        <v>0.28451771477502563</v>
      </c>
      <c r="W163">
        <v>0.28451771477502563</v>
      </c>
      <c r="X163">
        <v>0.28451771477502563</v>
      </c>
      <c r="Y163">
        <v>0.28451771477502563</v>
      </c>
      <c r="Z163">
        <v>0.28451771477502563</v>
      </c>
      <c r="AA163">
        <v>0.28451771477502563</v>
      </c>
      <c r="AB163">
        <v>0.28451771477502563</v>
      </c>
      <c r="AC163">
        <v>0.28451771477502563</v>
      </c>
      <c r="AD163">
        <v>0.28451771477502563</v>
      </c>
      <c r="AE163">
        <v>0.28451771477502563</v>
      </c>
      <c r="AF163">
        <v>0.28451771477502563</v>
      </c>
      <c r="AG163">
        <v>0.28451771477502563</v>
      </c>
      <c r="AH163">
        <v>0.28451771477502563</v>
      </c>
      <c r="AI163">
        <v>0.28451771477502563</v>
      </c>
      <c r="AJ163">
        <v>0.28451771477502563</v>
      </c>
      <c r="AK163">
        <v>0.28451771477502563</v>
      </c>
      <c r="AL163">
        <v>0.28451771477502563</v>
      </c>
      <c r="AM163">
        <v>0.28451771477502563</v>
      </c>
      <c r="AN163">
        <v>0.28451771477502563</v>
      </c>
      <c r="AO163">
        <v>0.28451771477502563</v>
      </c>
      <c r="AP163">
        <v>0.28451771477502563</v>
      </c>
      <c r="AQ163">
        <v>0.28451771477502563</v>
      </c>
      <c r="AR163">
        <v>0.28451771477502563</v>
      </c>
      <c r="AS163">
        <v>0.28451771477502563</v>
      </c>
      <c r="AT163">
        <v>0.28451771477502563</v>
      </c>
      <c r="AU163">
        <v>0.28451771477502563</v>
      </c>
      <c r="AV163">
        <v>0.28451771477502563</v>
      </c>
      <c r="AW163">
        <v>0.28451771477502563</v>
      </c>
      <c r="AX163">
        <v>0.28451771477502563</v>
      </c>
      <c r="AY163">
        <v>0.28451771477502563</v>
      </c>
      <c r="AZ163">
        <v>0.28451771477502563</v>
      </c>
      <c r="BA163">
        <v>0.28451771477502563</v>
      </c>
      <c r="BB163">
        <v>0.28451771477502563</v>
      </c>
      <c r="BC163">
        <v>0.28451771477502563</v>
      </c>
      <c r="BD163">
        <v>0.28451771477502563</v>
      </c>
      <c r="BE163">
        <v>0.28451771477502563</v>
      </c>
      <c r="BF163">
        <v>0.28451771477502563</v>
      </c>
      <c r="BG163">
        <v>0.28194609932923087</v>
      </c>
      <c r="BH163">
        <v>0.28194609932923087</v>
      </c>
      <c r="BI163">
        <v>0.26116713006440934</v>
      </c>
      <c r="BJ163">
        <v>0.21123488388682707</v>
      </c>
      <c r="BK163">
        <v>0.14981146092769571</v>
      </c>
      <c r="BL163">
        <v>0.10204363614626243</v>
      </c>
      <c r="BM163">
        <v>6.8771175872203105E-2</v>
      </c>
      <c r="BN163">
        <v>4.4854373329244843E-2</v>
      </c>
      <c r="BO163">
        <v>2.6707486796357354E-2</v>
      </c>
      <c r="BP163">
        <v>1.368011355093097E-2</v>
      </c>
      <c r="BQ163">
        <v>2.5886016050513752E-3</v>
      </c>
      <c r="BR163">
        <v>0</v>
      </c>
      <c r="BS163">
        <v>0</v>
      </c>
      <c r="BT163">
        <v>3.3836084117645493E-3</v>
      </c>
      <c r="BU163">
        <v>0</v>
      </c>
    </row>
    <row r="164" spans="1:73" x14ac:dyDescent="0.35">
      <c r="A164">
        <v>1072</v>
      </c>
      <c r="B164">
        <v>450.67598204468283</v>
      </c>
      <c r="C164">
        <v>1.4198806813773288E-3</v>
      </c>
      <c r="D164">
        <v>-40</v>
      </c>
      <c r="E164">
        <v>496</v>
      </c>
      <c r="F164">
        <v>-576</v>
      </c>
      <c r="G164">
        <v>0</v>
      </c>
      <c r="H164">
        <v>0</v>
      </c>
      <c r="I164">
        <v>4.5322500645158074E-3</v>
      </c>
      <c r="J164">
        <v>1.9060378494994722E-2</v>
      </c>
      <c r="K164">
        <v>2.8656400994324652E-2</v>
      </c>
      <c r="L164">
        <v>4.6798982497191874E-2</v>
      </c>
      <c r="M164">
        <v>6.7107504338284787E-2</v>
      </c>
      <c r="N164">
        <v>0.10196834531687007</v>
      </c>
      <c r="O164">
        <v>0.14743718589322735</v>
      </c>
      <c r="P164">
        <v>0.2039576096760454</v>
      </c>
      <c r="Q164">
        <v>0.25113346729572844</v>
      </c>
      <c r="R164">
        <v>0.27542480280961817</v>
      </c>
      <c r="S164">
        <v>0.28593759545640296</v>
      </c>
      <c r="T164">
        <v>0.28593759545640296</v>
      </c>
      <c r="U164">
        <v>0.28593759545640296</v>
      </c>
      <c r="V164">
        <v>0.28593759545640296</v>
      </c>
      <c r="W164">
        <v>0.28593759545640296</v>
      </c>
      <c r="X164">
        <v>0.28593759545640296</v>
      </c>
      <c r="Y164">
        <v>0.28593759545640296</v>
      </c>
      <c r="Z164">
        <v>0.28593759545640296</v>
      </c>
      <c r="AA164">
        <v>0.28593759545640296</v>
      </c>
      <c r="AB164">
        <v>0.28593759545640296</v>
      </c>
      <c r="AC164">
        <v>0.28593759545640296</v>
      </c>
      <c r="AD164">
        <v>0.28593759545640296</v>
      </c>
      <c r="AE164">
        <v>0.28593759545640296</v>
      </c>
      <c r="AF164">
        <v>0.28593759545640296</v>
      </c>
      <c r="AG164">
        <v>0.28593759545640296</v>
      </c>
      <c r="AH164">
        <v>0.28593759545640296</v>
      </c>
      <c r="AI164">
        <v>0.28593759545640296</v>
      </c>
      <c r="AJ164">
        <v>0.28593759545640296</v>
      </c>
      <c r="AK164">
        <v>0.28593759545640296</v>
      </c>
      <c r="AL164">
        <v>0.28593759545640296</v>
      </c>
      <c r="AM164">
        <v>0.28593759545640296</v>
      </c>
      <c r="AN164">
        <v>0.28593759545640296</v>
      </c>
      <c r="AO164">
        <v>0.28593759545640296</v>
      </c>
      <c r="AP164">
        <v>0.28593759545640296</v>
      </c>
      <c r="AQ164">
        <v>0.28593759545640296</v>
      </c>
      <c r="AR164">
        <v>0.28593759545640296</v>
      </c>
      <c r="AS164">
        <v>0.28593759545640296</v>
      </c>
      <c r="AT164">
        <v>0.28593759545640296</v>
      </c>
      <c r="AU164">
        <v>0.28593759545640296</v>
      </c>
      <c r="AV164">
        <v>0.28593759545640296</v>
      </c>
      <c r="AW164">
        <v>0.28593759545640296</v>
      </c>
      <c r="AX164">
        <v>0.28593759545640296</v>
      </c>
      <c r="AY164">
        <v>0.28593759545640296</v>
      </c>
      <c r="AZ164">
        <v>0.28593759545640296</v>
      </c>
      <c r="BA164">
        <v>0.28593759545640296</v>
      </c>
      <c r="BB164">
        <v>0.28593759545640296</v>
      </c>
      <c r="BC164">
        <v>0.28593759545640296</v>
      </c>
      <c r="BD164">
        <v>0.28593759545640296</v>
      </c>
      <c r="BE164">
        <v>0.28593759545640296</v>
      </c>
      <c r="BF164">
        <v>0.28451771477502563</v>
      </c>
      <c r="BG164">
        <v>0.28194609932923087</v>
      </c>
      <c r="BH164">
        <v>0.28194609932923087</v>
      </c>
      <c r="BI164">
        <v>0.26116713006440934</v>
      </c>
      <c r="BJ164">
        <v>0.21123488388682707</v>
      </c>
      <c r="BK164">
        <v>0.14981146092769571</v>
      </c>
      <c r="BL164">
        <v>0.10204363614626243</v>
      </c>
      <c r="BM164">
        <v>6.8771175872203105E-2</v>
      </c>
      <c r="BN164">
        <v>4.4854373329244843E-2</v>
      </c>
      <c r="BO164">
        <v>2.6707486796357354E-2</v>
      </c>
      <c r="BP164">
        <v>1.368011355093097E-2</v>
      </c>
      <c r="BQ164">
        <v>2.5886016050513752E-3</v>
      </c>
      <c r="BR164">
        <v>0</v>
      </c>
      <c r="BS164">
        <v>0</v>
      </c>
      <c r="BT164">
        <v>6.2950854172361126E-4</v>
      </c>
      <c r="BU164">
        <v>0</v>
      </c>
    </row>
    <row r="165" spans="1:73" x14ac:dyDescent="0.35">
      <c r="A165">
        <v>1072</v>
      </c>
      <c r="B165">
        <v>438.57390020638059</v>
      </c>
      <c r="C165">
        <v>1.381752374364622E-3</v>
      </c>
      <c r="D165">
        <v>-30</v>
      </c>
      <c r="E165">
        <v>506</v>
      </c>
      <c r="F165">
        <v>-566</v>
      </c>
      <c r="G165">
        <v>0</v>
      </c>
      <c r="H165">
        <v>0</v>
      </c>
      <c r="I165">
        <v>4.5322500645158074E-3</v>
      </c>
      <c r="J165">
        <v>1.9060378494994722E-2</v>
      </c>
      <c r="K165">
        <v>2.8656400994324652E-2</v>
      </c>
      <c r="L165">
        <v>4.6798982497191874E-2</v>
      </c>
      <c r="M165">
        <v>6.7107504338284787E-2</v>
      </c>
      <c r="N165">
        <v>0.10196834531687007</v>
      </c>
      <c r="O165">
        <v>0.14743718589322735</v>
      </c>
      <c r="P165">
        <v>0.2039576096760454</v>
      </c>
      <c r="Q165">
        <v>0.25113346729572844</v>
      </c>
      <c r="R165">
        <v>0.27680655518398278</v>
      </c>
      <c r="S165">
        <v>0.28731934783076757</v>
      </c>
      <c r="T165">
        <v>0.28731934783076757</v>
      </c>
      <c r="U165">
        <v>0.28731934783076757</v>
      </c>
      <c r="V165">
        <v>0.28731934783076757</v>
      </c>
      <c r="W165">
        <v>0.28731934783076757</v>
      </c>
      <c r="X165">
        <v>0.28731934783076757</v>
      </c>
      <c r="Y165">
        <v>0.28731934783076757</v>
      </c>
      <c r="Z165">
        <v>0.28731934783076757</v>
      </c>
      <c r="AA165">
        <v>0.28731934783076757</v>
      </c>
      <c r="AB165">
        <v>0.28731934783076757</v>
      </c>
      <c r="AC165">
        <v>0.28731934783076757</v>
      </c>
      <c r="AD165">
        <v>0.28731934783076757</v>
      </c>
      <c r="AE165">
        <v>0.28731934783076757</v>
      </c>
      <c r="AF165">
        <v>0.28731934783076757</v>
      </c>
      <c r="AG165">
        <v>0.28731934783076757</v>
      </c>
      <c r="AH165">
        <v>0.28731934783076757</v>
      </c>
      <c r="AI165">
        <v>0.28731934783076757</v>
      </c>
      <c r="AJ165">
        <v>0.28731934783076757</v>
      </c>
      <c r="AK165">
        <v>0.28731934783076757</v>
      </c>
      <c r="AL165">
        <v>0.28731934783076757</v>
      </c>
      <c r="AM165">
        <v>0.28731934783076757</v>
      </c>
      <c r="AN165">
        <v>0.28731934783076757</v>
      </c>
      <c r="AO165">
        <v>0.28731934783076757</v>
      </c>
      <c r="AP165">
        <v>0.28731934783076757</v>
      </c>
      <c r="AQ165">
        <v>0.28731934783076757</v>
      </c>
      <c r="AR165">
        <v>0.28731934783076757</v>
      </c>
      <c r="AS165">
        <v>0.28731934783076757</v>
      </c>
      <c r="AT165">
        <v>0.28731934783076757</v>
      </c>
      <c r="AU165">
        <v>0.28731934783076757</v>
      </c>
      <c r="AV165">
        <v>0.28731934783076757</v>
      </c>
      <c r="AW165">
        <v>0.28731934783076757</v>
      </c>
      <c r="AX165">
        <v>0.28731934783076757</v>
      </c>
      <c r="AY165">
        <v>0.28731934783076757</v>
      </c>
      <c r="AZ165">
        <v>0.28731934783076757</v>
      </c>
      <c r="BA165">
        <v>0.28731934783076757</v>
      </c>
      <c r="BB165">
        <v>0.28731934783076757</v>
      </c>
      <c r="BC165">
        <v>0.28731934783076757</v>
      </c>
      <c r="BD165">
        <v>0.28731934783076757</v>
      </c>
      <c r="BE165">
        <v>0.28731934783076757</v>
      </c>
      <c r="BF165">
        <v>0.28451771477502563</v>
      </c>
      <c r="BG165">
        <v>0.28194609932923087</v>
      </c>
      <c r="BH165">
        <v>0.28194609932923087</v>
      </c>
      <c r="BI165">
        <v>0.26116713006440934</v>
      </c>
      <c r="BJ165">
        <v>0.21123488388682707</v>
      </c>
      <c r="BK165">
        <v>0.14981146092769571</v>
      </c>
      <c r="BL165">
        <v>0.10204363614626243</v>
      </c>
      <c r="BM165">
        <v>6.8771175872203105E-2</v>
      </c>
      <c r="BN165">
        <v>4.4854373329244843E-2</v>
      </c>
      <c r="BO165">
        <v>2.6707486796357354E-2</v>
      </c>
      <c r="BP165">
        <v>1.368011355093097E-2</v>
      </c>
      <c r="BQ165">
        <v>2.5886016050513752E-3</v>
      </c>
      <c r="BR165">
        <v>0</v>
      </c>
      <c r="BS165">
        <v>0</v>
      </c>
      <c r="BT165">
        <v>0</v>
      </c>
      <c r="BU165">
        <v>0</v>
      </c>
    </row>
    <row r="166" spans="1:73" x14ac:dyDescent="0.35">
      <c r="A166">
        <v>989</v>
      </c>
      <c r="B166">
        <v>427.42875765836197</v>
      </c>
      <c r="C166">
        <v>1.346638959792733E-3</v>
      </c>
      <c r="D166">
        <v>-20</v>
      </c>
      <c r="E166">
        <v>474.5</v>
      </c>
      <c r="F166">
        <v>-514.5</v>
      </c>
      <c r="G166">
        <v>0</v>
      </c>
      <c r="H166">
        <v>0</v>
      </c>
      <c r="I166">
        <v>4.5322500645158074E-3</v>
      </c>
      <c r="J166">
        <v>1.9060378494994722E-2</v>
      </c>
      <c r="K166">
        <v>2.8656400994324652E-2</v>
      </c>
      <c r="L166">
        <v>4.6798982497191874E-2</v>
      </c>
      <c r="M166">
        <v>6.7107504338284787E-2</v>
      </c>
      <c r="N166">
        <v>0.10196834531687007</v>
      </c>
      <c r="O166">
        <v>0.14743718589322735</v>
      </c>
      <c r="P166">
        <v>0.2039576096760454</v>
      </c>
      <c r="Q166">
        <v>0.25113346729572844</v>
      </c>
      <c r="R166">
        <v>0.27680655518398278</v>
      </c>
      <c r="S166">
        <v>0.28731934783076757</v>
      </c>
      <c r="T166">
        <v>0.28866598679056032</v>
      </c>
      <c r="U166">
        <v>0.28866598679056032</v>
      </c>
      <c r="V166">
        <v>0.28866598679056032</v>
      </c>
      <c r="W166">
        <v>0.28866598679056032</v>
      </c>
      <c r="X166">
        <v>0.28866598679056032</v>
      </c>
      <c r="Y166">
        <v>0.28866598679056032</v>
      </c>
      <c r="Z166">
        <v>0.28866598679056032</v>
      </c>
      <c r="AA166">
        <v>0.28866598679056032</v>
      </c>
      <c r="AB166">
        <v>0.28866598679056032</v>
      </c>
      <c r="AC166">
        <v>0.28866598679056032</v>
      </c>
      <c r="AD166">
        <v>0.28866598679056032</v>
      </c>
      <c r="AE166">
        <v>0.28866598679056032</v>
      </c>
      <c r="AF166">
        <v>0.28866598679056032</v>
      </c>
      <c r="AG166">
        <v>0.28866598679056032</v>
      </c>
      <c r="AH166">
        <v>0.28866598679056032</v>
      </c>
      <c r="AI166">
        <v>0.28866598679056032</v>
      </c>
      <c r="AJ166">
        <v>0.28866598679056032</v>
      </c>
      <c r="AK166">
        <v>0.28866598679056032</v>
      </c>
      <c r="AL166">
        <v>0.28866598679056032</v>
      </c>
      <c r="AM166">
        <v>0.28866598679056032</v>
      </c>
      <c r="AN166">
        <v>0.28866598679056032</v>
      </c>
      <c r="AO166">
        <v>0.28866598679056032</v>
      </c>
      <c r="AP166">
        <v>0.28866598679056032</v>
      </c>
      <c r="AQ166">
        <v>0.28866598679056032</v>
      </c>
      <c r="AR166">
        <v>0.28866598679056032</v>
      </c>
      <c r="AS166">
        <v>0.28866598679056032</v>
      </c>
      <c r="AT166">
        <v>0.28866598679056032</v>
      </c>
      <c r="AU166">
        <v>0.28866598679056032</v>
      </c>
      <c r="AV166">
        <v>0.28866598679056032</v>
      </c>
      <c r="AW166">
        <v>0.28866598679056032</v>
      </c>
      <c r="AX166">
        <v>0.28866598679056032</v>
      </c>
      <c r="AY166">
        <v>0.28866598679056032</v>
      </c>
      <c r="AZ166">
        <v>0.28866598679056032</v>
      </c>
      <c r="BA166">
        <v>0.28866598679056032</v>
      </c>
      <c r="BB166">
        <v>0.28866598679056032</v>
      </c>
      <c r="BC166">
        <v>0.28866598679056032</v>
      </c>
      <c r="BD166">
        <v>0.28866598679056032</v>
      </c>
      <c r="BE166">
        <v>0.28731934783076757</v>
      </c>
      <c r="BF166">
        <v>0.28451771477502563</v>
      </c>
      <c r="BG166">
        <v>0.28194609932923087</v>
      </c>
      <c r="BH166">
        <v>0.28194609932923087</v>
      </c>
      <c r="BI166">
        <v>0.26116713006440934</v>
      </c>
      <c r="BJ166">
        <v>0.21123488388682707</v>
      </c>
      <c r="BK166">
        <v>0.14981146092769571</v>
      </c>
      <c r="BL166">
        <v>0.10204363614626243</v>
      </c>
      <c r="BM166">
        <v>6.8771175872203105E-2</v>
      </c>
      <c r="BN166">
        <v>4.4854373329244843E-2</v>
      </c>
      <c r="BO166">
        <v>2.6707486796357354E-2</v>
      </c>
      <c r="BP166">
        <v>1.368011355093097E-2</v>
      </c>
      <c r="BQ166">
        <v>2.5886016050513752E-3</v>
      </c>
      <c r="BR166">
        <v>0</v>
      </c>
      <c r="BS166">
        <v>0</v>
      </c>
      <c r="BT166">
        <v>0</v>
      </c>
      <c r="BU166">
        <v>0</v>
      </c>
    </row>
    <row r="167" spans="1:73" x14ac:dyDescent="0.35">
      <c r="A167">
        <v>989</v>
      </c>
      <c r="B167">
        <v>469.47964644752273</v>
      </c>
      <c r="C167">
        <v>1.4791227108805736E-3</v>
      </c>
      <c r="D167">
        <v>-10</v>
      </c>
      <c r="E167">
        <v>484.5</v>
      </c>
      <c r="F167">
        <v>-504.5</v>
      </c>
      <c r="G167">
        <v>0</v>
      </c>
      <c r="H167">
        <v>0</v>
      </c>
      <c r="I167">
        <v>4.5322500645158074E-3</v>
      </c>
      <c r="J167">
        <v>1.9060378494994722E-2</v>
      </c>
      <c r="K167">
        <v>2.8656400994324652E-2</v>
      </c>
      <c r="L167">
        <v>4.6798982497191874E-2</v>
      </c>
      <c r="M167">
        <v>6.7107504338284787E-2</v>
      </c>
      <c r="N167">
        <v>0.10196834531687007</v>
      </c>
      <c r="O167">
        <v>0.14743718589322735</v>
      </c>
      <c r="P167">
        <v>0.2039576096760454</v>
      </c>
      <c r="Q167">
        <v>0.25113346729572844</v>
      </c>
      <c r="R167">
        <v>0.27680655518398278</v>
      </c>
      <c r="S167">
        <v>0.28731934783076757</v>
      </c>
      <c r="T167">
        <v>0.28866598679056032</v>
      </c>
      <c r="U167">
        <v>0.2901451095014409</v>
      </c>
      <c r="V167">
        <v>0.2901451095014409</v>
      </c>
      <c r="W167">
        <v>0.2901451095014409</v>
      </c>
      <c r="X167">
        <v>0.2901451095014409</v>
      </c>
      <c r="Y167">
        <v>0.2901451095014409</v>
      </c>
      <c r="Z167">
        <v>0.2901451095014409</v>
      </c>
      <c r="AA167">
        <v>0.2901451095014409</v>
      </c>
      <c r="AB167">
        <v>0.2901451095014409</v>
      </c>
      <c r="AC167">
        <v>0.2901451095014409</v>
      </c>
      <c r="AD167">
        <v>0.2901451095014409</v>
      </c>
      <c r="AE167">
        <v>0.2901451095014409</v>
      </c>
      <c r="AF167">
        <v>0.2901451095014409</v>
      </c>
      <c r="AG167">
        <v>0.2901451095014409</v>
      </c>
      <c r="AH167">
        <v>0.2901451095014409</v>
      </c>
      <c r="AI167">
        <v>0.2901451095014409</v>
      </c>
      <c r="AJ167">
        <v>0.2901451095014409</v>
      </c>
      <c r="AK167">
        <v>0.2901451095014409</v>
      </c>
      <c r="AL167">
        <v>0.2901451095014409</v>
      </c>
      <c r="AM167">
        <v>0.2901451095014409</v>
      </c>
      <c r="AN167">
        <v>0.2901451095014409</v>
      </c>
      <c r="AO167">
        <v>0.2901451095014409</v>
      </c>
      <c r="AP167">
        <v>0.2901451095014409</v>
      </c>
      <c r="AQ167">
        <v>0.2901451095014409</v>
      </c>
      <c r="AR167">
        <v>0.2901451095014409</v>
      </c>
      <c r="AS167">
        <v>0.2901451095014409</v>
      </c>
      <c r="AT167">
        <v>0.2901451095014409</v>
      </c>
      <c r="AU167">
        <v>0.2901451095014409</v>
      </c>
      <c r="AV167">
        <v>0.2901451095014409</v>
      </c>
      <c r="AW167">
        <v>0.2901451095014409</v>
      </c>
      <c r="AX167">
        <v>0.2901451095014409</v>
      </c>
      <c r="AY167">
        <v>0.2901451095014409</v>
      </c>
      <c r="AZ167">
        <v>0.2901451095014409</v>
      </c>
      <c r="BA167">
        <v>0.2901451095014409</v>
      </c>
      <c r="BB167">
        <v>0.2901451095014409</v>
      </c>
      <c r="BC167">
        <v>0.2901451095014409</v>
      </c>
      <c r="BD167">
        <v>0.2901451095014409</v>
      </c>
      <c r="BE167">
        <v>0.28879847054164814</v>
      </c>
      <c r="BF167">
        <v>0.28451771477502563</v>
      </c>
      <c r="BG167">
        <v>0.28194609932923087</v>
      </c>
      <c r="BH167">
        <v>0.28194609932923087</v>
      </c>
      <c r="BI167">
        <v>0.26116713006440934</v>
      </c>
      <c r="BJ167">
        <v>0.21123488388682707</v>
      </c>
      <c r="BK167">
        <v>0.14981146092769571</v>
      </c>
      <c r="BL167">
        <v>0.10204363614626243</v>
      </c>
      <c r="BM167">
        <v>6.8771175872203105E-2</v>
      </c>
      <c r="BN167">
        <v>4.4854373329244843E-2</v>
      </c>
      <c r="BO167">
        <v>2.6707486796357354E-2</v>
      </c>
      <c r="BP167">
        <v>1.368011355093097E-2</v>
      </c>
      <c r="BQ167">
        <v>2.5886016050513752E-3</v>
      </c>
      <c r="BR167">
        <v>0</v>
      </c>
      <c r="BS167">
        <v>0</v>
      </c>
      <c r="BT167">
        <v>0</v>
      </c>
      <c r="BU167">
        <v>0</v>
      </c>
    </row>
    <row r="168" spans="1:73" x14ac:dyDescent="0.35">
      <c r="A168">
        <v>989</v>
      </c>
      <c r="B168">
        <v>454.84175815089986</v>
      </c>
      <c r="C168">
        <v>1.4330051993277314E-3</v>
      </c>
      <c r="D168">
        <v>0</v>
      </c>
      <c r="E168">
        <v>494.5</v>
      </c>
      <c r="F168">
        <v>-494.5</v>
      </c>
      <c r="G168">
        <v>0</v>
      </c>
      <c r="H168">
        <v>0</v>
      </c>
      <c r="I168">
        <v>4.5322500645158074E-3</v>
      </c>
      <c r="J168">
        <v>1.9060378494994722E-2</v>
      </c>
      <c r="K168">
        <v>2.8656400994324652E-2</v>
      </c>
      <c r="L168">
        <v>4.6798982497191874E-2</v>
      </c>
      <c r="M168">
        <v>6.7107504338284787E-2</v>
      </c>
      <c r="N168">
        <v>0.10196834531687007</v>
      </c>
      <c r="O168">
        <v>0.14743718589322735</v>
      </c>
      <c r="P168">
        <v>0.2039576096760454</v>
      </c>
      <c r="Q168">
        <v>0.25113346729572844</v>
      </c>
      <c r="R168">
        <v>0.27680655518398278</v>
      </c>
      <c r="S168">
        <v>0.28731934783076757</v>
      </c>
      <c r="T168">
        <v>0.28866598679056032</v>
      </c>
      <c r="U168">
        <v>0.29157811470076861</v>
      </c>
      <c r="V168">
        <v>0.29157811470076861</v>
      </c>
      <c r="W168">
        <v>0.29157811470076861</v>
      </c>
      <c r="X168">
        <v>0.29157811470076861</v>
      </c>
      <c r="Y168">
        <v>0.29157811470076861</v>
      </c>
      <c r="Z168">
        <v>0.29157811470076861</v>
      </c>
      <c r="AA168">
        <v>0.29157811470076861</v>
      </c>
      <c r="AB168">
        <v>0.29157811470076861</v>
      </c>
      <c r="AC168">
        <v>0.29157811470076861</v>
      </c>
      <c r="AD168">
        <v>0.29157811470076861</v>
      </c>
      <c r="AE168">
        <v>0.29157811470076861</v>
      </c>
      <c r="AF168">
        <v>0.29157811470076861</v>
      </c>
      <c r="AG168">
        <v>0.29157811470076861</v>
      </c>
      <c r="AH168">
        <v>0.29157811470076861</v>
      </c>
      <c r="AI168">
        <v>0.29157811470076861</v>
      </c>
      <c r="AJ168">
        <v>0.29157811470076861</v>
      </c>
      <c r="AK168">
        <v>0.29157811470076861</v>
      </c>
      <c r="AL168">
        <v>0.29157811470076861</v>
      </c>
      <c r="AM168">
        <v>0.29157811470076861</v>
      </c>
      <c r="AN168">
        <v>0.29157811470076861</v>
      </c>
      <c r="AO168">
        <v>0.29157811470076861</v>
      </c>
      <c r="AP168">
        <v>0.29157811470076861</v>
      </c>
      <c r="AQ168">
        <v>0.29157811470076861</v>
      </c>
      <c r="AR168">
        <v>0.29157811470076861</v>
      </c>
      <c r="AS168">
        <v>0.29157811470076861</v>
      </c>
      <c r="AT168">
        <v>0.29157811470076861</v>
      </c>
      <c r="AU168">
        <v>0.29157811470076861</v>
      </c>
      <c r="AV168">
        <v>0.29157811470076861</v>
      </c>
      <c r="AW168">
        <v>0.29157811470076861</v>
      </c>
      <c r="AX168">
        <v>0.29157811470076861</v>
      </c>
      <c r="AY168">
        <v>0.29157811470076861</v>
      </c>
      <c r="AZ168">
        <v>0.29157811470076861</v>
      </c>
      <c r="BA168">
        <v>0.29157811470076861</v>
      </c>
      <c r="BB168">
        <v>0.29157811470076861</v>
      </c>
      <c r="BC168">
        <v>0.29157811470076861</v>
      </c>
      <c r="BD168">
        <v>0.29157811470076861</v>
      </c>
      <c r="BE168">
        <v>0.29023147574097585</v>
      </c>
      <c r="BF168">
        <v>0.28451771477502563</v>
      </c>
      <c r="BG168">
        <v>0.28194609932923087</v>
      </c>
      <c r="BH168">
        <v>0.28194609932923087</v>
      </c>
      <c r="BI168">
        <v>0.26116713006440934</v>
      </c>
      <c r="BJ168">
        <v>0.21123488388682707</v>
      </c>
      <c r="BK168">
        <v>0.14981146092769571</v>
      </c>
      <c r="BL168">
        <v>0.10204363614626243</v>
      </c>
      <c r="BM168">
        <v>6.8771175872203105E-2</v>
      </c>
      <c r="BN168">
        <v>4.4854373329244843E-2</v>
      </c>
      <c r="BO168">
        <v>2.6707486796357354E-2</v>
      </c>
      <c r="BP168">
        <v>1.368011355093097E-2</v>
      </c>
      <c r="BQ168">
        <v>2.5886016050513752E-3</v>
      </c>
      <c r="BR168">
        <v>0</v>
      </c>
      <c r="BS168">
        <v>0</v>
      </c>
      <c r="BT168">
        <v>0</v>
      </c>
      <c r="BU168">
        <v>1.3103522812363266E-5</v>
      </c>
    </row>
    <row r="169" spans="1:73" x14ac:dyDescent="0.35">
      <c r="A169">
        <v>989</v>
      </c>
      <c r="B169">
        <v>442.58338255914049</v>
      </c>
      <c r="C169">
        <v>1.3943844798280159E-3</v>
      </c>
      <c r="D169">
        <v>10</v>
      </c>
      <c r="E169">
        <v>504.5</v>
      </c>
      <c r="F169">
        <v>-484.5</v>
      </c>
      <c r="G169">
        <v>0</v>
      </c>
      <c r="H169">
        <v>0</v>
      </c>
      <c r="I169">
        <v>4.5322500645158074E-3</v>
      </c>
      <c r="J169">
        <v>1.9060378494994722E-2</v>
      </c>
      <c r="K169">
        <v>2.8656400994324652E-2</v>
      </c>
      <c r="L169">
        <v>4.6798982497191874E-2</v>
      </c>
      <c r="M169">
        <v>6.7107504338284787E-2</v>
      </c>
      <c r="N169">
        <v>0.10196834531687007</v>
      </c>
      <c r="O169">
        <v>0.14743718589322735</v>
      </c>
      <c r="P169">
        <v>0.2039576096760454</v>
      </c>
      <c r="Q169">
        <v>0.25113346729572844</v>
      </c>
      <c r="R169">
        <v>0.27680655518398278</v>
      </c>
      <c r="S169">
        <v>0.28731934783076757</v>
      </c>
      <c r="T169">
        <v>0.28866598679056032</v>
      </c>
      <c r="U169">
        <v>0.29297249918059665</v>
      </c>
      <c r="V169">
        <v>0.29297249918059665</v>
      </c>
      <c r="W169">
        <v>0.29297249918059665</v>
      </c>
      <c r="X169">
        <v>0.29297249918059665</v>
      </c>
      <c r="Y169">
        <v>0.29297249918059665</v>
      </c>
      <c r="Z169">
        <v>0.29297249918059665</v>
      </c>
      <c r="AA169">
        <v>0.29297249918059665</v>
      </c>
      <c r="AB169">
        <v>0.29297249918059665</v>
      </c>
      <c r="AC169">
        <v>0.29297249918059665</v>
      </c>
      <c r="AD169">
        <v>0.29297249918059665</v>
      </c>
      <c r="AE169">
        <v>0.29297249918059665</v>
      </c>
      <c r="AF169">
        <v>0.29297249918059665</v>
      </c>
      <c r="AG169">
        <v>0.29297249918059665</v>
      </c>
      <c r="AH169">
        <v>0.29297249918059665</v>
      </c>
      <c r="AI169">
        <v>0.29297249918059665</v>
      </c>
      <c r="AJ169">
        <v>0.29297249918059665</v>
      </c>
      <c r="AK169">
        <v>0.29297249918059665</v>
      </c>
      <c r="AL169">
        <v>0.29297249918059665</v>
      </c>
      <c r="AM169">
        <v>0.29297249918059665</v>
      </c>
      <c r="AN169">
        <v>0.29297249918059665</v>
      </c>
      <c r="AO169">
        <v>0.29297249918059665</v>
      </c>
      <c r="AP169">
        <v>0.29297249918059665</v>
      </c>
      <c r="AQ169">
        <v>0.29297249918059665</v>
      </c>
      <c r="AR169">
        <v>0.29297249918059665</v>
      </c>
      <c r="AS169">
        <v>0.29297249918059665</v>
      </c>
      <c r="AT169">
        <v>0.29297249918059665</v>
      </c>
      <c r="AU169">
        <v>0.29297249918059665</v>
      </c>
      <c r="AV169">
        <v>0.29297249918059665</v>
      </c>
      <c r="AW169">
        <v>0.29297249918059665</v>
      </c>
      <c r="AX169">
        <v>0.29297249918059665</v>
      </c>
      <c r="AY169">
        <v>0.29297249918059665</v>
      </c>
      <c r="AZ169">
        <v>0.29297249918059665</v>
      </c>
      <c r="BA169">
        <v>0.29297249918059665</v>
      </c>
      <c r="BB169">
        <v>0.29297249918059665</v>
      </c>
      <c r="BC169">
        <v>0.29297249918059665</v>
      </c>
      <c r="BD169">
        <v>0.29297249918059665</v>
      </c>
      <c r="BE169">
        <v>0.29162586022080389</v>
      </c>
      <c r="BF169">
        <v>0.28451771477502563</v>
      </c>
      <c r="BG169">
        <v>0.28194609932923087</v>
      </c>
      <c r="BH169">
        <v>0.28194609932923087</v>
      </c>
      <c r="BI169">
        <v>0.26116713006440934</v>
      </c>
      <c r="BJ169">
        <v>0.21123488388682707</v>
      </c>
      <c r="BK169">
        <v>0.14981146092769571</v>
      </c>
      <c r="BL169">
        <v>0.10204363614626243</v>
      </c>
      <c r="BM169">
        <v>6.8771175872203105E-2</v>
      </c>
      <c r="BN169">
        <v>4.4854373329244843E-2</v>
      </c>
      <c r="BO169">
        <v>2.6707486796357354E-2</v>
      </c>
      <c r="BP169">
        <v>1.368011355093097E-2</v>
      </c>
      <c r="BQ169">
        <v>2.5886016050513752E-3</v>
      </c>
      <c r="BR169">
        <v>0</v>
      </c>
      <c r="BS169">
        <v>0</v>
      </c>
      <c r="BT169">
        <v>0</v>
      </c>
      <c r="BU169">
        <v>5.1708516944137806E-4</v>
      </c>
    </row>
    <row r="170" spans="1:73" x14ac:dyDescent="0.35">
      <c r="A170">
        <v>989</v>
      </c>
      <c r="B170">
        <v>449.04744071166834</v>
      </c>
      <c r="C170">
        <v>1.4147498679554977E-3</v>
      </c>
      <c r="D170">
        <v>20</v>
      </c>
      <c r="E170">
        <v>514.5</v>
      </c>
      <c r="F170">
        <v>-474.5</v>
      </c>
      <c r="G170">
        <v>0</v>
      </c>
      <c r="H170">
        <v>0</v>
      </c>
      <c r="I170">
        <v>4.5322500645158074E-3</v>
      </c>
      <c r="J170">
        <v>1.9060378494994722E-2</v>
      </c>
      <c r="K170">
        <v>2.8656400994324652E-2</v>
      </c>
      <c r="L170">
        <v>4.6798982497191874E-2</v>
      </c>
      <c r="M170">
        <v>6.7107504338284787E-2</v>
      </c>
      <c r="N170">
        <v>0.10196834531687007</v>
      </c>
      <c r="O170">
        <v>0.14743718589322735</v>
      </c>
      <c r="P170">
        <v>0.2039576096760454</v>
      </c>
      <c r="Q170">
        <v>0.25113346729572844</v>
      </c>
      <c r="R170">
        <v>0.27680655518398278</v>
      </c>
      <c r="S170">
        <v>0.28731934783076757</v>
      </c>
      <c r="T170">
        <v>0.28866598679056032</v>
      </c>
      <c r="U170">
        <v>0.29297249918059665</v>
      </c>
      <c r="V170">
        <v>0.29438724904855212</v>
      </c>
      <c r="W170">
        <v>0.29438724904855212</v>
      </c>
      <c r="X170">
        <v>0.29438724904855212</v>
      </c>
      <c r="Y170">
        <v>0.29438724904855212</v>
      </c>
      <c r="Z170">
        <v>0.29438724904855212</v>
      </c>
      <c r="AA170">
        <v>0.29438724904855212</v>
      </c>
      <c r="AB170">
        <v>0.29438724904855212</v>
      </c>
      <c r="AC170">
        <v>0.29438724904855212</v>
      </c>
      <c r="AD170">
        <v>0.29438724904855212</v>
      </c>
      <c r="AE170">
        <v>0.29438724904855212</v>
      </c>
      <c r="AF170">
        <v>0.29438724904855212</v>
      </c>
      <c r="AG170">
        <v>0.29438724904855212</v>
      </c>
      <c r="AH170">
        <v>0.29438724904855212</v>
      </c>
      <c r="AI170">
        <v>0.29438724904855212</v>
      </c>
      <c r="AJ170">
        <v>0.29438724904855212</v>
      </c>
      <c r="AK170">
        <v>0.29438724904855212</v>
      </c>
      <c r="AL170">
        <v>0.29438724904855212</v>
      </c>
      <c r="AM170">
        <v>0.29438724904855212</v>
      </c>
      <c r="AN170">
        <v>0.29438724904855212</v>
      </c>
      <c r="AO170">
        <v>0.29438724904855212</v>
      </c>
      <c r="AP170">
        <v>0.29438724904855212</v>
      </c>
      <c r="AQ170">
        <v>0.29438724904855212</v>
      </c>
      <c r="AR170">
        <v>0.29438724904855212</v>
      </c>
      <c r="AS170">
        <v>0.29438724904855212</v>
      </c>
      <c r="AT170">
        <v>0.29438724904855212</v>
      </c>
      <c r="AU170">
        <v>0.29438724904855212</v>
      </c>
      <c r="AV170">
        <v>0.29438724904855212</v>
      </c>
      <c r="AW170">
        <v>0.29438724904855212</v>
      </c>
      <c r="AX170">
        <v>0.29438724904855212</v>
      </c>
      <c r="AY170">
        <v>0.29438724904855212</v>
      </c>
      <c r="AZ170">
        <v>0.29438724904855212</v>
      </c>
      <c r="BA170">
        <v>0.29438724904855212</v>
      </c>
      <c r="BB170">
        <v>0.29438724904855212</v>
      </c>
      <c r="BC170">
        <v>0.29438724904855212</v>
      </c>
      <c r="BD170">
        <v>0.29438724904855212</v>
      </c>
      <c r="BE170">
        <v>0.29304061008875937</v>
      </c>
      <c r="BF170">
        <v>0.28593246464298111</v>
      </c>
      <c r="BG170">
        <v>0.28194609932923087</v>
      </c>
      <c r="BH170">
        <v>0.28194609932923087</v>
      </c>
      <c r="BI170">
        <v>0.26116713006440934</v>
      </c>
      <c r="BJ170">
        <v>0.21123488388682707</v>
      </c>
      <c r="BK170">
        <v>0.14981146092769571</v>
      </c>
      <c r="BL170">
        <v>0.10204363614626243</v>
      </c>
      <c r="BM170">
        <v>6.8771175872203105E-2</v>
      </c>
      <c r="BN170">
        <v>4.4854373329244843E-2</v>
      </c>
      <c r="BO170">
        <v>2.6707486796357354E-2</v>
      </c>
      <c r="BP170">
        <v>1.368011355093097E-2</v>
      </c>
      <c r="BQ170">
        <v>2.5886016050513752E-3</v>
      </c>
      <c r="BR170">
        <v>0</v>
      </c>
      <c r="BS170">
        <v>0</v>
      </c>
      <c r="BT170">
        <v>0</v>
      </c>
      <c r="BU170">
        <v>1.0210668160703928E-3</v>
      </c>
    </row>
    <row r="171" spans="1:73" x14ac:dyDescent="0.35">
      <c r="A171">
        <v>987</v>
      </c>
      <c r="B171">
        <v>629.57913043282679</v>
      </c>
      <c r="C171">
        <v>1.9835253714747076E-3</v>
      </c>
      <c r="D171">
        <v>30</v>
      </c>
      <c r="E171">
        <v>523.5</v>
      </c>
      <c r="F171">
        <v>-463.5</v>
      </c>
      <c r="G171">
        <v>0</v>
      </c>
      <c r="H171">
        <v>0</v>
      </c>
      <c r="I171">
        <v>4.5322500645158074E-3</v>
      </c>
      <c r="J171">
        <v>1.9060378494994722E-2</v>
      </c>
      <c r="K171">
        <v>2.8656400994324652E-2</v>
      </c>
      <c r="L171">
        <v>4.6798982497191874E-2</v>
      </c>
      <c r="M171">
        <v>6.7107504338284787E-2</v>
      </c>
      <c r="N171">
        <v>0.10196834531687007</v>
      </c>
      <c r="O171">
        <v>0.14743718589322735</v>
      </c>
      <c r="P171">
        <v>0.2039576096760454</v>
      </c>
      <c r="Q171">
        <v>0.25113346729572844</v>
      </c>
      <c r="R171">
        <v>0.27680655518398278</v>
      </c>
      <c r="S171">
        <v>0.28731934783076757</v>
      </c>
      <c r="T171">
        <v>0.28866598679056032</v>
      </c>
      <c r="U171">
        <v>0.29297249918059665</v>
      </c>
      <c r="V171">
        <v>0.29637077442002685</v>
      </c>
      <c r="W171">
        <v>0.29637077442002685</v>
      </c>
      <c r="X171">
        <v>0.29637077442002685</v>
      </c>
      <c r="Y171">
        <v>0.29637077442002685</v>
      </c>
      <c r="Z171">
        <v>0.29637077442002685</v>
      </c>
      <c r="AA171">
        <v>0.29637077442002685</v>
      </c>
      <c r="AB171">
        <v>0.29637077442002685</v>
      </c>
      <c r="AC171">
        <v>0.29637077442002685</v>
      </c>
      <c r="AD171">
        <v>0.29637077442002685</v>
      </c>
      <c r="AE171">
        <v>0.29637077442002685</v>
      </c>
      <c r="AF171">
        <v>0.29637077442002685</v>
      </c>
      <c r="AG171">
        <v>0.29637077442002685</v>
      </c>
      <c r="AH171">
        <v>0.29637077442002685</v>
      </c>
      <c r="AI171">
        <v>0.29637077442002685</v>
      </c>
      <c r="AJ171">
        <v>0.29637077442002685</v>
      </c>
      <c r="AK171">
        <v>0.29637077442002685</v>
      </c>
      <c r="AL171">
        <v>0.29637077442002685</v>
      </c>
      <c r="AM171">
        <v>0.29637077442002685</v>
      </c>
      <c r="AN171">
        <v>0.29637077442002685</v>
      </c>
      <c r="AO171">
        <v>0.29637077442002685</v>
      </c>
      <c r="AP171">
        <v>0.29637077442002685</v>
      </c>
      <c r="AQ171">
        <v>0.29637077442002685</v>
      </c>
      <c r="AR171">
        <v>0.29637077442002685</v>
      </c>
      <c r="AS171">
        <v>0.29637077442002685</v>
      </c>
      <c r="AT171">
        <v>0.29637077442002685</v>
      </c>
      <c r="AU171">
        <v>0.29637077442002685</v>
      </c>
      <c r="AV171">
        <v>0.29637077442002685</v>
      </c>
      <c r="AW171">
        <v>0.29637077442002685</v>
      </c>
      <c r="AX171">
        <v>0.29637077442002685</v>
      </c>
      <c r="AY171">
        <v>0.29637077442002685</v>
      </c>
      <c r="AZ171">
        <v>0.29637077442002685</v>
      </c>
      <c r="BA171">
        <v>0.29637077442002685</v>
      </c>
      <c r="BB171">
        <v>0.29637077442002685</v>
      </c>
      <c r="BC171">
        <v>0.29637077442002685</v>
      </c>
      <c r="BD171">
        <v>0.29637077442002685</v>
      </c>
      <c r="BE171">
        <v>0.29502413546023409</v>
      </c>
      <c r="BF171">
        <v>0.28791599001445584</v>
      </c>
      <c r="BG171">
        <v>0.28194609932923087</v>
      </c>
      <c r="BH171">
        <v>0.28194609932923087</v>
      </c>
      <c r="BI171">
        <v>0.26116713006440934</v>
      </c>
      <c r="BJ171">
        <v>0.21123488388682707</v>
      </c>
      <c r="BK171">
        <v>0.14981146092769571</v>
      </c>
      <c r="BL171">
        <v>0.10204363614626243</v>
      </c>
      <c r="BM171">
        <v>6.8771175872203105E-2</v>
      </c>
      <c r="BN171">
        <v>4.4854373329244843E-2</v>
      </c>
      <c r="BO171">
        <v>2.6707486796357354E-2</v>
      </c>
      <c r="BP171">
        <v>1.368011355093097E-2</v>
      </c>
      <c r="BQ171">
        <v>2.5886016050513752E-3</v>
      </c>
      <c r="BR171">
        <v>0</v>
      </c>
      <c r="BS171">
        <v>0</v>
      </c>
      <c r="BT171">
        <v>0</v>
      </c>
      <c r="BU171">
        <v>2.0223384145935386E-3</v>
      </c>
    </row>
    <row r="172" spans="1:73" x14ac:dyDescent="0.35">
      <c r="A172">
        <v>987</v>
      </c>
      <c r="B172">
        <v>471.25870956226947</v>
      </c>
      <c r="C172">
        <v>1.4847277518595034E-3</v>
      </c>
      <c r="D172">
        <v>40</v>
      </c>
      <c r="E172">
        <v>533.5</v>
      </c>
      <c r="F172">
        <v>-453.5</v>
      </c>
      <c r="G172">
        <v>0</v>
      </c>
      <c r="H172">
        <v>0</v>
      </c>
      <c r="I172">
        <v>4.5322500645158074E-3</v>
      </c>
      <c r="J172">
        <v>1.9060378494994722E-2</v>
      </c>
      <c r="K172">
        <v>2.8656400994324652E-2</v>
      </c>
      <c r="L172">
        <v>4.6798982497191874E-2</v>
      </c>
      <c r="M172">
        <v>6.7107504338284787E-2</v>
      </c>
      <c r="N172">
        <v>0.10196834531687007</v>
      </c>
      <c r="O172">
        <v>0.14743718589322735</v>
      </c>
      <c r="P172">
        <v>0.2039576096760454</v>
      </c>
      <c r="Q172">
        <v>0.25113346729572844</v>
      </c>
      <c r="R172">
        <v>0.27680655518398278</v>
      </c>
      <c r="S172">
        <v>0.28731934783076757</v>
      </c>
      <c r="T172">
        <v>0.28866598679056032</v>
      </c>
      <c r="U172">
        <v>0.29297249918059665</v>
      </c>
      <c r="V172">
        <v>0.29637077442002685</v>
      </c>
      <c r="W172">
        <v>0.29785550217188633</v>
      </c>
      <c r="X172">
        <v>0.29785550217188633</v>
      </c>
      <c r="Y172">
        <v>0.29785550217188633</v>
      </c>
      <c r="Z172">
        <v>0.29785550217188633</v>
      </c>
      <c r="AA172">
        <v>0.29785550217188633</v>
      </c>
      <c r="AB172">
        <v>0.29785550217188633</v>
      </c>
      <c r="AC172">
        <v>0.29785550217188633</v>
      </c>
      <c r="AD172">
        <v>0.29785550217188633</v>
      </c>
      <c r="AE172">
        <v>0.29785550217188633</v>
      </c>
      <c r="AF172">
        <v>0.29785550217188633</v>
      </c>
      <c r="AG172">
        <v>0.29785550217188633</v>
      </c>
      <c r="AH172">
        <v>0.29785550217188633</v>
      </c>
      <c r="AI172">
        <v>0.29785550217188633</v>
      </c>
      <c r="AJ172">
        <v>0.29785550217188633</v>
      </c>
      <c r="AK172">
        <v>0.29785550217188633</v>
      </c>
      <c r="AL172">
        <v>0.29785550217188633</v>
      </c>
      <c r="AM172">
        <v>0.29785550217188633</v>
      </c>
      <c r="AN172">
        <v>0.29785550217188633</v>
      </c>
      <c r="AO172">
        <v>0.29785550217188633</v>
      </c>
      <c r="AP172">
        <v>0.29785550217188633</v>
      </c>
      <c r="AQ172">
        <v>0.29785550217188633</v>
      </c>
      <c r="AR172">
        <v>0.29785550217188633</v>
      </c>
      <c r="AS172">
        <v>0.29785550217188633</v>
      </c>
      <c r="AT172">
        <v>0.29785550217188633</v>
      </c>
      <c r="AU172">
        <v>0.29785550217188633</v>
      </c>
      <c r="AV172">
        <v>0.29785550217188633</v>
      </c>
      <c r="AW172">
        <v>0.29785550217188633</v>
      </c>
      <c r="AX172">
        <v>0.29785550217188633</v>
      </c>
      <c r="AY172">
        <v>0.29785550217188633</v>
      </c>
      <c r="AZ172">
        <v>0.29785550217188633</v>
      </c>
      <c r="BA172">
        <v>0.29785550217188633</v>
      </c>
      <c r="BB172">
        <v>0.29785550217188633</v>
      </c>
      <c r="BC172">
        <v>0.29785550217188633</v>
      </c>
      <c r="BD172">
        <v>0.29785550217188633</v>
      </c>
      <c r="BE172">
        <v>0.29650886321209358</v>
      </c>
      <c r="BF172">
        <v>0.28940071776631532</v>
      </c>
      <c r="BG172">
        <v>0.28194609932923087</v>
      </c>
      <c r="BH172">
        <v>0.28194609932923087</v>
      </c>
      <c r="BI172">
        <v>0.26116713006440934</v>
      </c>
      <c r="BJ172">
        <v>0.21123488388682707</v>
      </c>
      <c r="BK172">
        <v>0.14981146092769571</v>
      </c>
      <c r="BL172">
        <v>0.10204363614626243</v>
      </c>
      <c r="BM172">
        <v>6.8771175872203105E-2</v>
      </c>
      <c r="BN172">
        <v>4.4854373329244843E-2</v>
      </c>
      <c r="BO172">
        <v>2.6707486796357354E-2</v>
      </c>
      <c r="BP172">
        <v>1.368011355093097E-2</v>
      </c>
      <c r="BQ172">
        <v>2.5886016050513752E-3</v>
      </c>
      <c r="BR172">
        <v>0</v>
      </c>
      <c r="BS172">
        <v>0</v>
      </c>
      <c r="BT172">
        <v>0</v>
      </c>
      <c r="BU172">
        <v>4.6825724886123687E-3</v>
      </c>
    </row>
    <row r="173" spans="1:73" x14ac:dyDescent="0.35">
      <c r="A173">
        <v>987</v>
      </c>
      <c r="B173">
        <v>553.71080272133747</v>
      </c>
      <c r="C173">
        <v>1.7444978281003917E-3</v>
      </c>
      <c r="D173">
        <v>30</v>
      </c>
      <c r="E173">
        <v>523.5</v>
      </c>
      <c r="F173">
        <v>-463.5</v>
      </c>
      <c r="G173">
        <v>0</v>
      </c>
      <c r="H173">
        <v>0</v>
      </c>
      <c r="I173">
        <v>4.5322500645158074E-3</v>
      </c>
      <c r="J173">
        <v>1.9060378494994722E-2</v>
      </c>
      <c r="K173">
        <v>2.8656400994324652E-2</v>
      </c>
      <c r="L173">
        <v>4.6798982497191874E-2</v>
      </c>
      <c r="M173">
        <v>6.7107504338284787E-2</v>
      </c>
      <c r="N173">
        <v>0.10196834531687007</v>
      </c>
      <c r="O173">
        <v>0.14743718589322735</v>
      </c>
      <c r="P173">
        <v>0.2039576096760454</v>
      </c>
      <c r="Q173">
        <v>0.25113346729572844</v>
      </c>
      <c r="R173">
        <v>0.27680655518398278</v>
      </c>
      <c r="S173">
        <v>0.28731934783076757</v>
      </c>
      <c r="T173">
        <v>0.28866598679056032</v>
      </c>
      <c r="U173">
        <v>0.29297249918059665</v>
      </c>
      <c r="V173">
        <v>0.29811527224812723</v>
      </c>
      <c r="W173">
        <v>0.29959999999998671</v>
      </c>
      <c r="X173">
        <v>0.29959999999998671</v>
      </c>
      <c r="Y173">
        <v>0.29959999999998671</v>
      </c>
      <c r="Z173">
        <v>0.29959999999998671</v>
      </c>
      <c r="AA173">
        <v>0.29959999999998671</v>
      </c>
      <c r="AB173">
        <v>0.29959999999998671</v>
      </c>
      <c r="AC173">
        <v>0.29959999999998671</v>
      </c>
      <c r="AD173">
        <v>0.29959999999998671</v>
      </c>
      <c r="AE173">
        <v>0.29959999999998671</v>
      </c>
      <c r="AF173">
        <v>0.29959999999998671</v>
      </c>
      <c r="AG173">
        <v>0.29959999999998671</v>
      </c>
      <c r="AH173">
        <v>0.29959999999998671</v>
      </c>
      <c r="AI173">
        <v>0.29959999999998671</v>
      </c>
      <c r="AJ173">
        <v>0.29959999999998671</v>
      </c>
      <c r="AK173">
        <v>0.29959999999998671</v>
      </c>
      <c r="AL173">
        <v>0.29959999999998671</v>
      </c>
      <c r="AM173">
        <v>0.29959999999998671</v>
      </c>
      <c r="AN173">
        <v>0.29959999999998671</v>
      </c>
      <c r="AO173">
        <v>0.29959999999998671</v>
      </c>
      <c r="AP173">
        <v>0.29959999999998671</v>
      </c>
      <c r="AQ173">
        <v>0.29959999999998671</v>
      </c>
      <c r="AR173">
        <v>0.29959999999998671</v>
      </c>
      <c r="AS173">
        <v>0.29959999999998671</v>
      </c>
      <c r="AT173">
        <v>0.29959999999998671</v>
      </c>
      <c r="AU173">
        <v>0.29959999999998671</v>
      </c>
      <c r="AV173">
        <v>0.29959999999998671</v>
      </c>
      <c r="AW173">
        <v>0.29959999999998671</v>
      </c>
      <c r="AX173">
        <v>0.29959999999998671</v>
      </c>
      <c r="AY173">
        <v>0.29959999999998671</v>
      </c>
      <c r="AZ173">
        <v>0.29959999999998671</v>
      </c>
      <c r="BA173">
        <v>0.29959999999998671</v>
      </c>
      <c r="BB173">
        <v>0.29959999999998671</v>
      </c>
      <c r="BC173">
        <v>0.29959999999998671</v>
      </c>
      <c r="BD173">
        <v>0.29959999999998671</v>
      </c>
      <c r="BE173">
        <v>0.29825336104019395</v>
      </c>
      <c r="BF173">
        <v>0.2911452155944157</v>
      </c>
      <c r="BG173">
        <v>0.28194609932923087</v>
      </c>
      <c r="BH173">
        <v>0.28194609932923087</v>
      </c>
      <c r="BI173">
        <v>0.26116713006440934</v>
      </c>
      <c r="BJ173">
        <v>0.21123488388682707</v>
      </c>
      <c r="BK173">
        <v>0.14981146092769571</v>
      </c>
      <c r="BL173">
        <v>0.10204363614626243</v>
      </c>
      <c r="BM173">
        <v>6.8771175872203105E-2</v>
      </c>
      <c r="BN173">
        <v>4.4854373329244843E-2</v>
      </c>
      <c r="BO173">
        <v>2.6707486796357354E-2</v>
      </c>
      <c r="BP173">
        <v>1.368011355093097E-2</v>
      </c>
      <c r="BQ173">
        <v>2.5886016050513752E-3</v>
      </c>
      <c r="BR173">
        <v>0</v>
      </c>
      <c r="BS173">
        <v>0</v>
      </c>
      <c r="BT173">
        <v>0</v>
      </c>
      <c r="BU173">
        <v>2.0223384145935386E-3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73"/>
  <sheetViews>
    <sheetView workbookViewId="0">
      <selection activeCell="A3" sqref="A3:BU173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1137</v>
      </c>
      <c r="B3">
        <v>292.96106926511874</v>
      </c>
      <c r="C3">
        <v>1.0234229877453479E-3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1.0234229877453479E-3</v>
      </c>
      <c r="S3">
        <v>1.0234229877453479E-3</v>
      </c>
      <c r="T3">
        <v>1.0234229877453479E-3</v>
      </c>
      <c r="U3">
        <v>1.0234229877453479E-3</v>
      </c>
      <c r="V3">
        <v>1.0234229877453479E-3</v>
      </c>
      <c r="W3">
        <v>1.0234229877453479E-3</v>
      </c>
      <c r="X3">
        <v>1.0234229877453479E-3</v>
      </c>
      <c r="Y3">
        <v>1.0234229877453479E-3</v>
      </c>
      <c r="Z3">
        <v>1.0234229877453479E-3</v>
      </c>
      <c r="AA3">
        <v>1.0234229877453479E-3</v>
      </c>
      <c r="AB3">
        <v>1.0234229877453479E-3</v>
      </c>
      <c r="AC3">
        <v>1.0234229877453479E-3</v>
      </c>
      <c r="AD3">
        <v>1.0234229877453479E-3</v>
      </c>
      <c r="AE3">
        <v>1.0234229877453479E-3</v>
      </c>
      <c r="AF3">
        <v>1.0234229877453479E-3</v>
      </c>
      <c r="AG3">
        <v>1.0234229877453479E-3</v>
      </c>
      <c r="AH3">
        <v>1.0234229877453479E-3</v>
      </c>
      <c r="AI3">
        <v>1.0234229877453479E-3</v>
      </c>
      <c r="AJ3">
        <v>1.0234229877453479E-3</v>
      </c>
      <c r="AK3">
        <v>1.0234229877453479E-3</v>
      </c>
      <c r="AL3">
        <v>1.0234229877453479E-3</v>
      </c>
      <c r="AM3">
        <v>1.0234229877453479E-3</v>
      </c>
      <c r="AN3">
        <v>1.0234229877453479E-3</v>
      </c>
      <c r="AO3">
        <v>1.0234229877453479E-3</v>
      </c>
      <c r="AP3">
        <v>1.0234229877453479E-3</v>
      </c>
      <c r="AQ3">
        <v>1.0234229877453479E-3</v>
      </c>
      <c r="AR3">
        <v>1.0234229877453479E-3</v>
      </c>
      <c r="AS3">
        <v>1.0234229877453479E-3</v>
      </c>
      <c r="AT3">
        <v>1.0234229877453479E-3</v>
      </c>
      <c r="AU3">
        <v>1.0234229877453479E-3</v>
      </c>
      <c r="AV3">
        <v>1.0234229877453479E-3</v>
      </c>
      <c r="AW3">
        <v>1.0234229877453479E-3</v>
      </c>
      <c r="AX3">
        <v>1.0234229877453479E-3</v>
      </c>
      <c r="AY3">
        <v>1.0234229877453479E-3</v>
      </c>
      <c r="AZ3">
        <v>1.0234229877453479E-3</v>
      </c>
      <c r="BA3">
        <v>1.0234229877453479E-3</v>
      </c>
      <c r="BB3">
        <v>1.0234229877453479E-3</v>
      </c>
      <c r="BC3">
        <v>1.0234229877453479E-3</v>
      </c>
      <c r="BD3">
        <v>1.0234229877453479E-3</v>
      </c>
      <c r="BE3">
        <v>1.0234229877453479E-3</v>
      </c>
      <c r="BF3">
        <v>1.0234229877453479E-3</v>
      </c>
      <c r="BG3">
        <v>1.0234229877453479E-3</v>
      </c>
      <c r="BH3">
        <v>1.0234229877453479E-3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336.11390322630695</v>
      </c>
      <c r="C4">
        <v>1.1741720356411001E-3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1.1741720356411001E-3</v>
      </c>
      <c r="Q4">
        <v>1.1741720356411001E-3</v>
      </c>
      <c r="R4">
        <v>2.1975950233864483E-3</v>
      </c>
      <c r="S4">
        <v>2.1975950233864483E-3</v>
      </c>
      <c r="T4">
        <v>2.1975950233864483E-3</v>
      </c>
      <c r="U4">
        <v>2.1975950233864483E-3</v>
      </c>
      <c r="V4">
        <v>2.1975950233864483E-3</v>
      </c>
      <c r="W4">
        <v>2.1975950233864483E-3</v>
      </c>
      <c r="X4">
        <v>2.1975950233864483E-3</v>
      </c>
      <c r="Y4">
        <v>2.1975950233864483E-3</v>
      </c>
      <c r="Z4">
        <v>2.1975950233864483E-3</v>
      </c>
      <c r="AA4">
        <v>2.1975950233864483E-3</v>
      </c>
      <c r="AB4">
        <v>2.1975950233864483E-3</v>
      </c>
      <c r="AC4">
        <v>2.1975950233864483E-3</v>
      </c>
      <c r="AD4">
        <v>2.1975950233864483E-3</v>
      </c>
      <c r="AE4">
        <v>2.1975950233864483E-3</v>
      </c>
      <c r="AF4">
        <v>2.1975950233864483E-3</v>
      </c>
      <c r="AG4">
        <v>2.1975950233864483E-3</v>
      </c>
      <c r="AH4">
        <v>2.1975950233864483E-3</v>
      </c>
      <c r="AI4">
        <v>2.1975950233864483E-3</v>
      </c>
      <c r="AJ4">
        <v>2.1975950233864483E-3</v>
      </c>
      <c r="AK4">
        <v>2.1975950233864483E-3</v>
      </c>
      <c r="AL4">
        <v>2.1975950233864483E-3</v>
      </c>
      <c r="AM4">
        <v>2.1975950233864483E-3</v>
      </c>
      <c r="AN4">
        <v>2.1975950233864483E-3</v>
      </c>
      <c r="AO4">
        <v>2.1975950233864483E-3</v>
      </c>
      <c r="AP4">
        <v>2.1975950233864483E-3</v>
      </c>
      <c r="AQ4">
        <v>2.1975950233864483E-3</v>
      </c>
      <c r="AR4">
        <v>2.1975950233864483E-3</v>
      </c>
      <c r="AS4">
        <v>2.1975950233864483E-3</v>
      </c>
      <c r="AT4">
        <v>2.1975950233864483E-3</v>
      </c>
      <c r="AU4">
        <v>2.1975950233864483E-3</v>
      </c>
      <c r="AV4">
        <v>2.1975950233864483E-3</v>
      </c>
      <c r="AW4">
        <v>2.1975950233864483E-3</v>
      </c>
      <c r="AX4">
        <v>2.1975950233864483E-3</v>
      </c>
      <c r="AY4">
        <v>2.1975950233864483E-3</v>
      </c>
      <c r="AZ4">
        <v>2.1975950233864483E-3</v>
      </c>
      <c r="BA4">
        <v>2.1975950233864483E-3</v>
      </c>
      <c r="BB4">
        <v>2.1975950233864483E-3</v>
      </c>
      <c r="BC4">
        <v>2.1975950233864483E-3</v>
      </c>
      <c r="BD4">
        <v>2.1975950233864483E-3</v>
      </c>
      <c r="BE4">
        <v>2.1975950233864483E-3</v>
      </c>
      <c r="BF4">
        <v>2.1975950233864483E-3</v>
      </c>
      <c r="BG4">
        <v>2.1975950233864483E-3</v>
      </c>
      <c r="BH4">
        <v>2.1975950233864483E-3</v>
      </c>
      <c r="BI4">
        <v>1.1741720356411001E-3</v>
      </c>
      <c r="BJ4">
        <v>1.1741720356411001E-3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9.3379687280058655E-4</v>
      </c>
      <c r="BU4">
        <v>9.337968728005833E-4</v>
      </c>
    </row>
    <row r="5" spans="1:73" x14ac:dyDescent="0.35">
      <c r="A5">
        <v>1251</v>
      </c>
      <c r="B5">
        <v>399.62137212784171</v>
      </c>
      <c r="C5">
        <v>1.3960274641811135E-3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2.5701994998222136E-3</v>
      </c>
      <c r="Q5">
        <v>2.5701994998222136E-3</v>
      </c>
      <c r="R5">
        <v>3.5936224875675617E-3</v>
      </c>
      <c r="S5">
        <v>3.5936224875675617E-3</v>
      </c>
      <c r="T5">
        <v>3.5936224875675617E-3</v>
      </c>
      <c r="U5">
        <v>3.5936224875675617E-3</v>
      </c>
      <c r="V5">
        <v>3.5936224875675617E-3</v>
      </c>
      <c r="W5">
        <v>3.5936224875675617E-3</v>
      </c>
      <c r="X5">
        <v>3.5936224875675617E-3</v>
      </c>
      <c r="Y5">
        <v>3.5936224875675617E-3</v>
      </c>
      <c r="Z5">
        <v>3.5936224875675617E-3</v>
      </c>
      <c r="AA5">
        <v>3.5936224875675617E-3</v>
      </c>
      <c r="AB5">
        <v>3.5936224875675617E-3</v>
      </c>
      <c r="AC5">
        <v>3.5936224875675617E-3</v>
      </c>
      <c r="AD5">
        <v>3.5936224875675617E-3</v>
      </c>
      <c r="AE5">
        <v>3.5936224875675617E-3</v>
      </c>
      <c r="AF5">
        <v>3.5936224875675617E-3</v>
      </c>
      <c r="AG5">
        <v>3.5936224875675617E-3</v>
      </c>
      <c r="AH5">
        <v>3.5936224875675617E-3</v>
      </c>
      <c r="AI5">
        <v>3.5936224875675617E-3</v>
      </c>
      <c r="AJ5">
        <v>3.5936224875675617E-3</v>
      </c>
      <c r="AK5">
        <v>3.5936224875675617E-3</v>
      </c>
      <c r="AL5">
        <v>3.5936224875675617E-3</v>
      </c>
      <c r="AM5">
        <v>3.5936224875675617E-3</v>
      </c>
      <c r="AN5">
        <v>3.5936224875675617E-3</v>
      </c>
      <c r="AO5">
        <v>3.5936224875675617E-3</v>
      </c>
      <c r="AP5">
        <v>3.5936224875675617E-3</v>
      </c>
      <c r="AQ5">
        <v>3.5936224875675617E-3</v>
      </c>
      <c r="AR5">
        <v>3.5936224875675617E-3</v>
      </c>
      <c r="AS5">
        <v>3.5936224875675617E-3</v>
      </c>
      <c r="AT5">
        <v>3.5936224875675617E-3</v>
      </c>
      <c r="AU5">
        <v>3.5936224875675617E-3</v>
      </c>
      <c r="AV5">
        <v>3.5936224875675617E-3</v>
      </c>
      <c r="AW5">
        <v>3.5936224875675617E-3</v>
      </c>
      <c r="AX5">
        <v>3.5936224875675617E-3</v>
      </c>
      <c r="AY5">
        <v>3.5936224875675617E-3</v>
      </c>
      <c r="AZ5">
        <v>3.5936224875675617E-3</v>
      </c>
      <c r="BA5">
        <v>3.5936224875675617E-3</v>
      </c>
      <c r="BB5">
        <v>3.5936224875675617E-3</v>
      </c>
      <c r="BC5">
        <v>3.5936224875675617E-3</v>
      </c>
      <c r="BD5">
        <v>3.5936224875675617E-3</v>
      </c>
      <c r="BE5">
        <v>3.5936224875675617E-3</v>
      </c>
      <c r="BF5">
        <v>3.5936224875675617E-3</v>
      </c>
      <c r="BG5">
        <v>3.5936224875675617E-3</v>
      </c>
      <c r="BH5">
        <v>3.5936224875675617E-3</v>
      </c>
      <c r="BI5">
        <v>2.5701994998222136E-3</v>
      </c>
      <c r="BJ5">
        <v>2.5701994998222136E-3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9.3379687280058634E-4</v>
      </c>
      <c r="BU5">
        <v>9.337968728005833E-4</v>
      </c>
    </row>
    <row r="6" spans="1:73" x14ac:dyDescent="0.35">
      <c r="A6">
        <v>1251</v>
      </c>
      <c r="B6">
        <v>383.78288157993609</v>
      </c>
      <c r="C6">
        <v>1.3406976711865192E-3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3.9108971710087332E-3</v>
      </c>
      <c r="Q6">
        <v>3.9108971710087332E-3</v>
      </c>
      <c r="R6">
        <v>4.9343201587540809E-3</v>
      </c>
      <c r="S6">
        <v>4.9343201587540809E-3</v>
      </c>
      <c r="T6">
        <v>4.9343201587540809E-3</v>
      </c>
      <c r="U6">
        <v>4.9343201587540809E-3</v>
      </c>
      <c r="V6">
        <v>4.9343201587540809E-3</v>
      </c>
      <c r="W6">
        <v>4.9343201587540809E-3</v>
      </c>
      <c r="X6">
        <v>4.9343201587540809E-3</v>
      </c>
      <c r="Y6">
        <v>4.9343201587540809E-3</v>
      </c>
      <c r="Z6">
        <v>4.9343201587540809E-3</v>
      </c>
      <c r="AA6">
        <v>4.9343201587540809E-3</v>
      </c>
      <c r="AB6">
        <v>4.9343201587540809E-3</v>
      </c>
      <c r="AC6">
        <v>4.9343201587540809E-3</v>
      </c>
      <c r="AD6">
        <v>4.9343201587540809E-3</v>
      </c>
      <c r="AE6">
        <v>4.9343201587540809E-3</v>
      </c>
      <c r="AF6">
        <v>4.9343201587540809E-3</v>
      </c>
      <c r="AG6">
        <v>4.9343201587540809E-3</v>
      </c>
      <c r="AH6">
        <v>4.9343201587540809E-3</v>
      </c>
      <c r="AI6">
        <v>4.9343201587540809E-3</v>
      </c>
      <c r="AJ6">
        <v>4.9343201587540809E-3</v>
      </c>
      <c r="AK6">
        <v>4.9343201587540809E-3</v>
      </c>
      <c r="AL6">
        <v>4.9343201587540809E-3</v>
      </c>
      <c r="AM6">
        <v>4.9343201587540809E-3</v>
      </c>
      <c r="AN6">
        <v>4.9343201587540809E-3</v>
      </c>
      <c r="AO6">
        <v>4.9343201587540809E-3</v>
      </c>
      <c r="AP6">
        <v>4.9343201587540809E-3</v>
      </c>
      <c r="AQ6">
        <v>4.9343201587540809E-3</v>
      </c>
      <c r="AR6">
        <v>4.9343201587540809E-3</v>
      </c>
      <c r="AS6">
        <v>4.9343201587540809E-3</v>
      </c>
      <c r="AT6">
        <v>4.9343201587540809E-3</v>
      </c>
      <c r="AU6">
        <v>4.9343201587540809E-3</v>
      </c>
      <c r="AV6">
        <v>4.9343201587540809E-3</v>
      </c>
      <c r="AW6">
        <v>4.9343201587540809E-3</v>
      </c>
      <c r="AX6">
        <v>4.9343201587540809E-3</v>
      </c>
      <c r="AY6">
        <v>4.9343201587540809E-3</v>
      </c>
      <c r="AZ6">
        <v>4.9343201587540809E-3</v>
      </c>
      <c r="BA6">
        <v>4.9343201587540809E-3</v>
      </c>
      <c r="BB6">
        <v>4.9343201587540809E-3</v>
      </c>
      <c r="BC6">
        <v>4.9343201587540809E-3</v>
      </c>
      <c r="BD6">
        <v>4.9343201587540809E-3</v>
      </c>
      <c r="BE6">
        <v>4.9343201587540809E-3</v>
      </c>
      <c r="BF6">
        <v>4.9343201587540809E-3</v>
      </c>
      <c r="BG6">
        <v>4.9343201587540809E-3</v>
      </c>
      <c r="BH6">
        <v>4.9343201587540809E-3</v>
      </c>
      <c r="BI6">
        <v>3.9108971710087332E-3</v>
      </c>
      <c r="BJ6">
        <v>3.9108971710087332E-3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9.337968728005859E-4</v>
      </c>
      <c r="BU6">
        <v>9.337968728005833E-4</v>
      </c>
    </row>
    <row r="7" spans="1:73" x14ac:dyDescent="0.35">
      <c r="A7">
        <v>1251</v>
      </c>
      <c r="B7">
        <v>382.70283559143888</v>
      </c>
      <c r="C7">
        <v>1.3369246651170679E-3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5.2478218361258011E-3</v>
      </c>
      <c r="Q7">
        <v>5.2478218361258011E-3</v>
      </c>
      <c r="R7">
        <v>6.2712448238711489E-3</v>
      </c>
      <c r="S7">
        <v>6.2712448238711489E-3</v>
      </c>
      <c r="T7">
        <v>6.2712448238711489E-3</v>
      </c>
      <c r="U7">
        <v>6.2712448238711489E-3</v>
      </c>
      <c r="V7">
        <v>6.2712448238711489E-3</v>
      </c>
      <c r="W7">
        <v>6.2712448238711489E-3</v>
      </c>
      <c r="X7">
        <v>6.2712448238711489E-3</v>
      </c>
      <c r="Y7">
        <v>6.2712448238711489E-3</v>
      </c>
      <c r="Z7">
        <v>6.2712448238711489E-3</v>
      </c>
      <c r="AA7">
        <v>6.2712448238711489E-3</v>
      </c>
      <c r="AB7">
        <v>6.2712448238711489E-3</v>
      </c>
      <c r="AC7">
        <v>6.2712448238711489E-3</v>
      </c>
      <c r="AD7">
        <v>6.2712448238711489E-3</v>
      </c>
      <c r="AE7">
        <v>6.2712448238711489E-3</v>
      </c>
      <c r="AF7">
        <v>6.2712448238711489E-3</v>
      </c>
      <c r="AG7">
        <v>6.2712448238711489E-3</v>
      </c>
      <c r="AH7">
        <v>6.2712448238711489E-3</v>
      </c>
      <c r="AI7">
        <v>6.2712448238711489E-3</v>
      </c>
      <c r="AJ7">
        <v>6.2712448238711489E-3</v>
      </c>
      <c r="AK7">
        <v>6.2712448238711489E-3</v>
      </c>
      <c r="AL7">
        <v>6.2712448238711489E-3</v>
      </c>
      <c r="AM7">
        <v>6.2712448238711489E-3</v>
      </c>
      <c r="AN7">
        <v>6.2712448238711489E-3</v>
      </c>
      <c r="AO7">
        <v>6.2712448238711489E-3</v>
      </c>
      <c r="AP7">
        <v>6.2712448238711489E-3</v>
      </c>
      <c r="AQ7">
        <v>6.2712448238711489E-3</v>
      </c>
      <c r="AR7">
        <v>6.2712448238711489E-3</v>
      </c>
      <c r="AS7">
        <v>6.2712448238711489E-3</v>
      </c>
      <c r="AT7">
        <v>6.2712448238711489E-3</v>
      </c>
      <c r="AU7">
        <v>6.2712448238711489E-3</v>
      </c>
      <c r="AV7">
        <v>6.2712448238711489E-3</v>
      </c>
      <c r="AW7">
        <v>6.2712448238711489E-3</v>
      </c>
      <c r="AX7">
        <v>6.2712448238711489E-3</v>
      </c>
      <c r="AY7">
        <v>6.2712448238711489E-3</v>
      </c>
      <c r="AZ7">
        <v>6.2712448238711489E-3</v>
      </c>
      <c r="BA7">
        <v>6.2712448238711489E-3</v>
      </c>
      <c r="BB7">
        <v>6.2712448238711489E-3</v>
      </c>
      <c r="BC7">
        <v>6.2712448238711489E-3</v>
      </c>
      <c r="BD7">
        <v>6.2712448238711489E-3</v>
      </c>
      <c r="BE7">
        <v>6.2712448238711489E-3</v>
      </c>
      <c r="BF7">
        <v>6.2712448238711489E-3</v>
      </c>
      <c r="BG7">
        <v>6.2712448238711489E-3</v>
      </c>
      <c r="BH7">
        <v>6.2712448238711489E-3</v>
      </c>
      <c r="BI7">
        <v>5.2478218361258011E-3</v>
      </c>
      <c r="BJ7">
        <v>5.2478218361258011E-3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9.337968728005859E-4</v>
      </c>
      <c r="BU7">
        <v>9.3379687280058243E-4</v>
      </c>
    </row>
    <row r="8" spans="1:73" x14ac:dyDescent="0.35">
      <c r="A8">
        <v>1251</v>
      </c>
      <c r="B8">
        <v>388.07297303263789</v>
      </c>
      <c r="C8">
        <v>1.3556845710610945E-3</v>
      </c>
      <c r="D8">
        <v>0</v>
      </c>
      <c r="E8">
        <v>625.5</v>
      </c>
      <c r="F8">
        <v>-625.5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6.6035064071868956E-3</v>
      </c>
      <c r="Q8">
        <v>6.6035064071868956E-3</v>
      </c>
      <c r="R8">
        <v>7.6269293949322433E-3</v>
      </c>
      <c r="S8">
        <v>7.6269293949322433E-3</v>
      </c>
      <c r="T8">
        <v>7.6269293949322433E-3</v>
      </c>
      <c r="U8">
        <v>7.6269293949322433E-3</v>
      </c>
      <c r="V8">
        <v>7.6269293949322433E-3</v>
      </c>
      <c r="W8">
        <v>7.6269293949322433E-3</v>
      </c>
      <c r="X8">
        <v>7.6269293949322433E-3</v>
      </c>
      <c r="Y8">
        <v>7.6269293949322433E-3</v>
      </c>
      <c r="Z8">
        <v>7.6269293949322433E-3</v>
      </c>
      <c r="AA8">
        <v>7.6269293949322433E-3</v>
      </c>
      <c r="AB8">
        <v>7.6269293949322433E-3</v>
      </c>
      <c r="AC8">
        <v>7.6269293949322433E-3</v>
      </c>
      <c r="AD8">
        <v>7.6269293949322433E-3</v>
      </c>
      <c r="AE8">
        <v>7.6269293949322433E-3</v>
      </c>
      <c r="AF8">
        <v>7.6269293949322433E-3</v>
      </c>
      <c r="AG8">
        <v>7.6269293949322433E-3</v>
      </c>
      <c r="AH8">
        <v>7.6269293949322433E-3</v>
      </c>
      <c r="AI8">
        <v>7.6269293949322433E-3</v>
      </c>
      <c r="AJ8">
        <v>7.6269293949322433E-3</v>
      </c>
      <c r="AK8">
        <v>7.6269293949322433E-3</v>
      </c>
      <c r="AL8">
        <v>7.6269293949322433E-3</v>
      </c>
      <c r="AM8">
        <v>7.6269293949322433E-3</v>
      </c>
      <c r="AN8">
        <v>7.6269293949322433E-3</v>
      </c>
      <c r="AO8">
        <v>7.6269293949322433E-3</v>
      </c>
      <c r="AP8">
        <v>7.6269293949322433E-3</v>
      </c>
      <c r="AQ8">
        <v>7.6269293949322433E-3</v>
      </c>
      <c r="AR8">
        <v>7.6269293949322433E-3</v>
      </c>
      <c r="AS8">
        <v>7.6269293949322433E-3</v>
      </c>
      <c r="AT8">
        <v>7.6269293949322433E-3</v>
      </c>
      <c r="AU8">
        <v>7.6269293949322433E-3</v>
      </c>
      <c r="AV8">
        <v>7.6269293949322433E-3</v>
      </c>
      <c r="AW8">
        <v>7.6269293949322433E-3</v>
      </c>
      <c r="AX8">
        <v>7.6269293949322433E-3</v>
      </c>
      <c r="AY8">
        <v>7.6269293949322433E-3</v>
      </c>
      <c r="AZ8">
        <v>7.6269293949322433E-3</v>
      </c>
      <c r="BA8">
        <v>7.6269293949322433E-3</v>
      </c>
      <c r="BB8">
        <v>7.6269293949322433E-3</v>
      </c>
      <c r="BC8">
        <v>7.6269293949322433E-3</v>
      </c>
      <c r="BD8">
        <v>7.6269293949322433E-3</v>
      </c>
      <c r="BE8">
        <v>7.6269293949322433E-3</v>
      </c>
      <c r="BF8">
        <v>7.6269293949322433E-3</v>
      </c>
      <c r="BG8">
        <v>7.6269293949322433E-3</v>
      </c>
      <c r="BH8">
        <v>7.6269293949322433E-3</v>
      </c>
      <c r="BI8">
        <v>6.6035064071868956E-3</v>
      </c>
      <c r="BJ8">
        <v>6.6035064071868956E-3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9.337968728005859E-4</v>
      </c>
      <c r="BU8">
        <v>9.337968728005833E-4</v>
      </c>
    </row>
    <row r="9" spans="1:73" x14ac:dyDescent="0.35">
      <c r="A9">
        <v>1251</v>
      </c>
      <c r="B9">
        <v>397.24660171824939</v>
      </c>
      <c r="C9">
        <v>1.3877314996903682E-3</v>
      </c>
      <c r="D9">
        <v>-10</v>
      </c>
      <c r="E9">
        <v>615.5</v>
      </c>
      <c r="F9">
        <v>-635.5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7.9912379068772642E-3</v>
      </c>
      <c r="Q9">
        <v>7.9912379068772642E-3</v>
      </c>
      <c r="R9">
        <v>9.0146608946226111E-3</v>
      </c>
      <c r="S9">
        <v>9.0146608946226111E-3</v>
      </c>
      <c r="T9">
        <v>9.0146608946226111E-3</v>
      </c>
      <c r="U9">
        <v>9.0146608946226111E-3</v>
      </c>
      <c r="V9">
        <v>9.0146608946226111E-3</v>
      </c>
      <c r="W9">
        <v>9.0146608946226111E-3</v>
      </c>
      <c r="X9">
        <v>9.0146608946226111E-3</v>
      </c>
      <c r="Y9">
        <v>9.0146608946226111E-3</v>
      </c>
      <c r="Z9">
        <v>9.0146608946226111E-3</v>
      </c>
      <c r="AA9">
        <v>9.0146608946226111E-3</v>
      </c>
      <c r="AB9">
        <v>9.0146608946226111E-3</v>
      </c>
      <c r="AC9">
        <v>9.0146608946226111E-3</v>
      </c>
      <c r="AD9">
        <v>9.0146608946226111E-3</v>
      </c>
      <c r="AE9">
        <v>9.0146608946226111E-3</v>
      </c>
      <c r="AF9">
        <v>9.0146608946226111E-3</v>
      </c>
      <c r="AG9">
        <v>9.0146608946226111E-3</v>
      </c>
      <c r="AH9">
        <v>9.0146608946226111E-3</v>
      </c>
      <c r="AI9">
        <v>9.0146608946226111E-3</v>
      </c>
      <c r="AJ9">
        <v>9.0146608946226111E-3</v>
      </c>
      <c r="AK9">
        <v>9.0146608946226111E-3</v>
      </c>
      <c r="AL9">
        <v>9.0146608946226111E-3</v>
      </c>
      <c r="AM9">
        <v>9.0146608946226111E-3</v>
      </c>
      <c r="AN9">
        <v>9.0146608946226111E-3</v>
      </c>
      <c r="AO9">
        <v>9.0146608946226111E-3</v>
      </c>
      <c r="AP9">
        <v>9.0146608946226111E-3</v>
      </c>
      <c r="AQ9">
        <v>9.0146608946226111E-3</v>
      </c>
      <c r="AR9">
        <v>9.0146608946226111E-3</v>
      </c>
      <c r="AS9">
        <v>9.0146608946226111E-3</v>
      </c>
      <c r="AT9">
        <v>9.0146608946226111E-3</v>
      </c>
      <c r="AU9">
        <v>9.0146608946226111E-3</v>
      </c>
      <c r="AV9">
        <v>9.0146608946226111E-3</v>
      </c>
      <c r="AW9">
        <v>9.0146608946226111E-3</v>
      </c>
      <c r="AX9">
        <v>9.0146608946226111E-3</v>
      </c>
      <c r="AY9">
        <v>9.0146608946226111E-3</v>
      </c>
      <c r="AZ9">
        <v>9.0146608946226111E-3</v>
      </c>
      <c r="BA9">
        <v>9.0146608946226111E-3</v>
      </c>
      <c r="BB9">
        <v>9.0146608946226111E-3</v>
      </c>
      <c r="BC9">
        <v>9.0146608946226111E-3</v>
      </c>
      <c r="BD9">
        <v>9.0146608946226111E-3</v>
      </c>
      <c r="BE9">
        <v>9.0146608946226111E-3</v>
      </c>
      <c r="BF9">
        <v>9.0146608946226111E-3</v>
      </c>
      <c r="BG9">
        <v>9.0146608946226111E-3</v>
      </c>
      <c r="BH9">
        <v>9.0146608946226111E-3</v>
      </c>
      <c r="BI9">
        <v>7.9912379068772642E-3</v>
      </c>
      <c r="BJ9">
        <v>7.9912379068772642E-3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1.0234229877453468E-3</v>
      </c>
      <c r="BU9">
        <v>5.5077928756654473E-4</v>
      </c>
    </row>
    <row r="10" spans="1:73" x14ac:dyDescent="0.35">
      <c r="A10">
        <v>1254</v>
      </c>
      <c r="B10">
        <v>871.40991433263173</v>
      </c>
      <c r="C10">
        <v>3.0441619438183959E-3</v>
      </c>
      <c r="D10">
        <v>-20</v>
      </c>
      <c r="E10">
        <v>607</v>
      </c>
      <c r="F10">
        <v>-647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3.0441619438183959E-3</v>
      </c>
      <c r="P10">
        <v>1.1035399850695661E-2</v>
      </c>
      <c r="Q10">
        <v>1.1035399850695661E-2</v>
      </c>
      <c r="R10">
        <v>1.2058822838441008E-2</v>
      </c>
      <c r="S10">
        <v>1.2058822838441008E-2</v>
      </c>
      <c r="T10">
        <v>1.2058822838441008E-2</v>
      </c>
      <c r="U10">
        <v>1.2058822838441008E-2</v>
      </c>
      <c r="V10">
        <v>1.2058822838441008E-2</v>
      </c>
      <c r="W10">
        <v>1.2058822838441008E-2</v>
      </c>
      <c r="X10">
        <v>1.2058822838441008E-2</v>
      </c>
      <c r="Y10">
        <v>1.2058822838441008E-2</v>
      </c>
      <c r="Z10">
        <v>1.2058822838441008E-2</v>
      </c>
      <c r="AA10">
        <v>1.2058822838441008E-2</v>
      </c>
      <c r="AB10">
        <v>1.2058822838441008E-2</v>
      </c>
      <c r="AC10">
        <v>1.2058822838441008E-2</v>
      </c>
      <c r="AD10">
        <v>1.2058822838441008E-2</v>
      </c>
      <c r="AE10">
        <v>1.2058822838441008E-2</v>
      </c>
      <c r="AF10">
        <v>1.2058822838441008E-2</v>
      </c>
      <c r="AG10">
        <v>1.2058822838441008E-2</v>
      </c>
      <c r="AH10">
        <v>1.2058822838441008E-2</v>
      </c>
      <c r="AI10">
        <v>1.2058822838441008E-2</v>
      </c>
      <c r="AJ10">
        <v>1.2058822838441008E-2</v>
      </c>
      <c r="AK10">
        <v>1.2058822838441008E-2</v>
      </c>
      <c r="AL10">
        <v>1.2058822838441008E-2</v>
      </c>
      <c r="AM10">
        <v>1.2058822838441008E-2</v>
      </c>
      <c r="AN10">
        <v>1.2058822838441008E-2</v>
      </c>
      <c r="AO10">
        <v>1.2058822838441008E-2</v>
      </c>
      <c r="AP10">
        <v>1.2058822838441008E-2</v>
      </c>
      <c r="AQ10">
        <v>1.2058822838441008E-2</v>
      </c>
      <c r="AR10">
        <v>1.2058822838441008E-2</v>
      </c>
      <c r="AS10">
        <v>1.2058822838441008E-2</v>
      </c>
      <c r="AT10">
        <v>1.2058822838441008E-2</v>
      </c>
      <c r="AU10">
        <v>1.2058822838441008E-2</v>
      </c>
      <c r="AV10">
        <v>1.2058822838441008E-2</v>
      </c>
      <c r="AW10">
        <v>1.2058822838441008E-2</v>
      </c>
      <c r="AX10">
        <v>1.2058822838441008E-2</v>
      </c>
      <c r="AY10">
        <v>1.2058822838441008E-2</v>
      </c>
      <c r="AZ10">
        <v>1.2058822838441008E-2</v>
      </c>
      <c r="BA10">
        <v>1.2058822838441008E-2</v>
      </c>
      <c r="BB10">
        <v>1.2058822838441008E-2</v>
      </c>
      <c r="BC10">
        <v>1.2058822838441008E-2</v>
      </c>
      <c r="BD10">
        <v>1.2058822838441008E-2</v>
      </c>
      <c r="BE10">
        <v>1.2058822838441008E-2</v>
      </c>
      <c r="BF10">
        <v>1.2058822838441008E-2</v>
      </c>
      <c r="BG10">
        <v>1.2058822838441008E-2</v>
      </c>
      <c r="BH10">
        <v>1.2058822838441008E-2</v>
      </c>
      <c r="BI10">
        <v>1.1035399850695661E-2</v>
      </c>
      <c r="BJ10">
        <v>7.9912379068772642E-3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1.0234229877453468E-3</v>
      </c>
      <c r="BU10">
        <v>2.2521434011761425E-4</v>
      </c>
    </row>
    <row r="11" spans="1:73" x14ac:dyDescent="0.35">
      <c r="A11">
        <v>1253</v>
      </c>
      <c r="B11">
        <v>881.44810948124496</v>
      </c>
      <c r="C11">
        <v>3.0792291276470693E-3</v>
      </c>
      <c r="D11">
        <v>-30</v>
      </c>
      <c r="E11">
        <v>596.5</v>
      </c>
      <c r="F11">
        <v>-656.5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6.1233910714654652E-3</v>
      </c>
      <c r="P11">
        <v>1.411462897834273E-2</v>
      </c>
      <c r="Q11">
        <v>1.411462897834273E-2</v>
      </c>
      <c r="R11">
        <v>1.5138051966088077E-2</v>
      </c>
      <c r="S11">
        <v>1.5138051966088077E-2</v>
      </c>
      <c r="T11">
        <v>1.5138051966088077E-2</v>
      </c>
      <c r="U11">
        <v>1.5138051966088077E-2</v>
      </c>
      <c r="V11">
        <v>1.5138051966088077E-2</v>
      </c>
      <c r="W11">
        <v>1.5138051966088077E-2</v>
      </c>
      <c r="X11">
        <v>1.5138051966088077E-2</v>
      </c>
      <c r="Y11">
        <v>1.5138051966088077E-2</v>
      </c>
      <c r="Z11">
        <v>1.5138051966088077E-2</v>
      </c>
      <c r="AA11">
        <v>1.5138051966088077E-2</v>
      </c>
      <c r="AB11">
        <v>1.5138051966088077E-2</v>
      </c>
      <c r="AC11">
        <v>1.5138051966088077E-2</v>
      </c>
      <c r="AD11">
        <v>1.5138051966088077E-2</v>
      </c>
      <c r="AE11">
        <v>1.5138051966088077E-2</v>
      </c>
      <c r="AF11">
        <v>1.5138051966088077E-2</v>
      </c>
      <c r="AG11">
        <v>1.5138051966088077E-2</v>
      </c>
      <c r="AH11">
        <v>1.5138051966088077E-2</v>
      </c>
      <c r="AI11">
        <v>1.5138051966088077E-2</v>
      </c>
      <c r="AJ11">
        <v>1.5138051966088077E-2</v>
      </c>
      <c r="AK11">
        <v>1.5138051966088077E-2</v>
      </c>
      <c r="AL11">
        <v>1.5138051966088077E-2</v>
      </c>
      <c r="AM11">
        <v>1.5138051966088077E-2</v>
      </c>
      <c r="AN11">
        <v>1.5138051966088077E-2</v>
      </c>
      <c r="AO11">
        <v>1.5138051966088077E-2</v>
      </c>
      <c r="AP11">
        <v>1.5138051966088077E-2</v>
      </c>
      <c r="AQ11">
        <v>1.5138051966088077E-2</v>
      </c>
      <c r="AR11">
        <v>1.5138051966088077E-2</v>
      </c>
      <c r="AS11">
        <v>1.5138051966088077E-2</v>
      </c>
      <c r="AT11">
        <v>1.5138051966088077E-2</v>
      </c>
      <c r="AU11">
        <v>1.5138051966088077E-2</v>
      </c>
      <c r="AV11">
        <v>1.5138051966088077E-2</v>
      </c>
      <c r="AW11">
        <v>1.5138051966088077E-2</v>
      </c>
      <c r="AX11">
        <v>1.5138051966088077E-2</v>
      </c>
      <c r="AY11">
        <v>1.5138051966088077E-2</v>
      </c>
      <c r="AZ11">
        <v>1.5138051966088077E-2</v>
      </c>
      <c r="BA11">
        <v>1.5138051966088077E-2</v>
      </c>
      <c r="BB11">
        <v>1.5138051966088077E-2</v>
      </c>
      <c r="BC11">
        <v>1.5138051966088077E-2</v>
      </c>
      <c r="BD11">
        <v>1.5138051966088077E-2</v>
      </c>
      <c r="BE11">
        <v>1.5138051966088077E-2</v>
      </c>
      <c r="BF11">
        <v>1.5138051966088077E-2</v>
      </c>
      <c r="BG11">
        <v>1.5138051966088077E-2</v>
      </c>
      <c r="BH11">
        <v>1.5138051966088077E-2</v>
      </c>
      <c r="BI11">
        <v>1.411462897834273E-2</v>
      </c>
      <c r="BJ11">
        <v>7.9912379068772642E-3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1.6036251411638384E-3</v>
      </c>
      <c r="BU11">
        <v>0</v>
      </c>
    </row>
    <row r="12" spans="1:73" x14ac:dyDescent="0.35">
      <c r="A12">
        <v>1254</v>
      </c>
      <c r="B12">
        <v>785.8483164403109</v>
      </c>
      <c r="C12">
        <v>2.7452631639536167E-3</v>
      </c>
      <c r="D12">
        <v>-40</v>
      </c>
      <c r="E12">
        <v>587</v>
      </c>
      <c r="F12">
        <v>-667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8.8686542354190819E-3</v>
      </c>
      <c r="P12">
        <v>1.6859892142296346E-2</v>
      </c>
      <c r="Q12">
        <v>1.6859892142296346E-2</v>
      </c>
      <c r="R12">
        <v>1.7883315130041693E-2</v>
      </c>
      <c r="S12">
        <v>1.7883315130041693E-2</v>
      </c>
      <c r="T12">
        <v>1.7883315130041693E-2</v>
      </c>
      <c r="U12">
        <v>1.7883315130041693E-2</v>
      </c>
      <c r="V12">
        <v>1.7883315130041693E-2</v>
      </c>
      <c r="W12">
        <v>1.7883315130041693E-2</v>
      </c>
      <c r="X12">
        <v>1.7883315130041693E-2</v>
      </c>
      <c r="Y12">
        <v>1.7883315130041693E-2</v>
      </c>
      <c r="Z12">
        <v>1.7883315130041693E-2</v>
      </c>
      <c r="AA12">
        <v>1.7883315130041693E-2</v>
      </c>
      <c r="AB12">
        <v>1.7883315130041693E-2</v>
      </c>
      <c r="AC12">
        <v>1.7883315130041693E-2</v>
      </c>
      <c r="AD12">
        <v>1.7883315130041693E-2</v>
      </c>
      <c r="AE12">
        <v>1.7883315130041693E-2</v>
      </c>
      <c r="AF12">
        <v>1.7883315130041693E-2</v>
      </c>
      <c r="AG12">
        <v>1.7883315130041693E-2</v>
      </c>
      <c r="AH12">
        <v>1.7883315130041693E-2</v>
      </c>
      <c r="AI12">
        <v>1.7883315130041693E-2</v>
      </c>
      <c r="AJ12">
        <v>1.7883315130041693E-2</v>
      </c>
      <c r="AK12">
        <v>1.7883315130041693E-2</v>
      </c>
      <c r="AL12">
        <v>1.7883315130041693E-2</v>
      </c>
      <c r="AM12">
        <v>1.7883315130041693E-2</v>
      </c>
      <c r="AN12">
        <v>1.7883315130041693E-2</v>
      </c>
      <c r="AO12">
        <v>1.7883315130041693E-2</v>
      </c>
      <c r="AP12">
        <v>1.7883315130041693E-2</v>
      </c>
      <c r="AQ12">
        <v>1.7883315130041693E-2</v>
      </c>
      <c r="AR12">
        <v>1.7883315130041693E-2</v>
      </c>
      <c r="AS12">
        <v>1.7883315130041693E-2</v>
      </c>
      <c r="AT12">
        <v>1.7883315130041693E-2</v>
      </c>
      <c r="AU12">
        <v>1.7883315130041693E-2</v>
      </c>
      <c r="AV12">
        <v>1.7883315130041693E-2</v>
      </c>
      <c r="AW12">
        <v>1.7883315130041693E-2</v>
      </c>
      <c r="AX12">
        <v>1.7883315130041693E-2</v>
      </c>
      <c r="AY12">
        <v>1.7883315130041693E-2</v>
      </c>
      <c r="AZ12">
        <v>1.7883315130041693E-2</v>
      </c>
      <c r="BA12">
        <v>1.7883315130041693E-2</v>
      </c>
      <c r="BB12">
        <v>1.7883315130041693E-2</v>
      </c>
      <c r="BC12">
        <v>1.7883315130041693E-2</v>
      </c>
      <c r="BD12">
        <v>1.7883315130041693E-2</v>
      </c>
      <c r="BE12">
        <v>1.7883315130041693E-2</v>
      </c>
      <c r="BF12">
        <v>1.7883315130041693E-2</v>
      </c>
      <c r="BG12">
        <v>1.7883315130041693E-2</v>
      </c>
      <c r="BH12">
        <v>1.7883315130041693E-2</v>
      </c>
      <c r="BI12">
        <v>1.411462897834273E-2</v>
      </c>
      <c r="BJ12">
        <v>7.9912379068772642E-3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4.7438945282226447E-3</v>
      </c>
      <c r="BU12">
        <v>0</v>
      </c>
    </row>
    <row r="13" spans="1:73" x14ac:dyDescent="0.35">
      <c r="A13">
        <v>1254</v>
      </c>
      <c r="B13">
        <v>927.83644242424248</v>
      </c>
      <c r="C13">
        <v>3.2412809880397737E-3</v>
      </c>
      <c r="D13">
        <v>-30</v>
      </c>
      <c r="E13">
        <v>597</v>
      </c>
      <c r="F13">
        <v>-657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1.2109935223458856E-2</v>
      </c>
      <c r="P13">
        <v>2.010117313033612E-2</v>
      </c>
      <c r="Q13">
        <v>2.010117313033612E-2</v>
      </c>
      <c r="R13">
        <v>2.1124596118081467E-2</v>
      </c>
      <c r="S13">
        <v>2.1124596118081467E-2</v>
      </c>
      <c r="T13">
        <v>2.1124596118081467E-2</v>
      </c>
      <c r="U13">
        <v>2.1124596118081467E-2</v>
      </c>
      <c r="V13">
        <v>2.1124596118081467E-2</v>
      </c>
      <c r="W13">
        <v>2.1124596118081467E-2</v>
      </c>
      <c r="X13">
        <v>2.1124596118081467E-2</v>
      </c>
      <c r="Y13">
        <v>2.1124596118081467E-2</v>
      </c>
      <c r="Z13">
        <v>2.1124596118081467E-2</v>
      </c>
      <c r="AA13">
        <v>2.1124596118081467E-2</v>
      </c>
      <c r="AB13">
        <v>2.1124596118081467E-2</v>
      </c>
      <c r="AC13">
        <v>2.1124596118081467E-2</v>
      </c>
      <c r="AD13">
        <v>2.1124596118081467E-2</v>
      </c>
      <c r="AE13">
        <v>2.1124596118081467E-2</v>
      </c>
      <c r="AF13">
        <v>2.1124596118081467E-2</v>
      </c>
      <c r="AG13">
        <v>2.1124596118081467E-2</v>
      </c>
      <c r="AH13">
        <v>2.1124596118081467E-2</v>
      </c>
      <c r="AI13">
        <v>2.1124596118081467E-2</v>
      </c>
      <c r="AJ13">
        <v>2.1124596118081467E-2</v>
      </c>
      <c r="AK13">
        <v>2.1124596118081467E-2</v>
      </c>
      <c r="AL13">
        <v>2.1124596118081467E-2</v>
      </c>
      <c r="AM13">
        <v>2.1124596118081467E-2</v>
      </c>
      <c r="AN13">
        <v>2.1124596118081467E-2</v>
      </c>
      <c r="AO13">
        <v>2.1124596118081467E-2</v>
      </c>
      <c r="AP13">
        <v>2.1124596118081467E-2</v>
      </c>
      <c r="AQ13">
        <v>2.1124596118081467E-2</v>
      </c>
      <c r="AR13">
        <v>2.1124596118081467E-2</v>
      </c>
      <c r="AS13">
        <v>2.1124596118081467E-2</v>
      </c>
      <c r="AT13">
        <v>2.1124596118081467E-2</v>
      </c>
      <c r="AU13">
        <v>2.1124596118081467E-2</v>
      </c>
      <c r="AV13">
        <v>2.1124596118081467E-2</v>
      </c>
      <c r="AW13">
        <v>2.1124596118081467E-2</v>
      </c>
      <c r="AX13">
        <v>2.1124596118081467E-2</v>
      </c>
      <c r="AY13">
        <v>2.1124596118081467E-2</v>
      </c>
      <c r="AZ13">
        <v>2.1124596118081467E-2</v>
      </c>
      <c r="BA13">
        <v>2.1124596118081467E-2</v>
      </c>
      <c r="BB13">
        <v>2.1124596118081467E-2</v>
      </c>
      <c r="BC13">
        <v>2.1124596118081467E-2</v>
      </c>
      <c r="BD13">
        <v>2.1124596118081467E-2</v>
      </c>
      <c r="BE13">
        <v>2.1124596118081467E-2</v>
      </c>
      <c r="BF13">
        <v>2.1124596118081467E-2</v>
      </c>
      <c r="BG13">
        <v>2.1124596118081467E-2</v>
      </c>
      <c r="BH13">
        <v>2.1124596118081467E-2</v>
      </c>
      <c r="BI13">
        <v>1.7355909966382504E-2</v>
      </c>
      <c r="BJ13">
        <v>7.9912379068772642E-3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1.7531617786428304E-3</v>
      </c>
      <c r="BU13">
        <v>0</v>
      </c>
    </row>
    <row r="14" spans="1:73" x14ac:dyDescent="0.35">
      <c r="A14">
        <v>1254</v>
      </c>
      <c r="B14">
        <v>799.40845619879588</v>
      </c>
      <c r="C14">
        <v>2.7926338223850768E-3</v>
      </c>
      <c r="D14">
        <v>-20</v>
      </c>
      <c r="E14">
        <v>607</v>
      </c>
      <c r="F14">
        <v>-647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1.4902569045843934E-2</v>
      </c>
      <c r="P14">
        <v>2.2893806952721196E-2</v>
      </c>
      <c r="Q14">
        <v>2.2893806952721196E-2</v>
      </c>
      <c r="R14">
        <v>2.3917229940466543E-2</v>
      </c>
      <c r="S14">
        <v>2.3917229940466543E-2</v>
      </c>
      <c r="T14">
        <v>2.3917229940466543E-2</v>
      </c>
      <c r="U14">
        <v>2.3917229940466543E-2</v>
      </c>
      <c r="V14">
        <v>2.3917229940466543E-2</v>
      </c>
      <c r="W14">
        <v>2.3917229940466543E-2</v>
      </c>
      <c r="X14">
        <v>2.3917229940466543E-2</v>
      </c>
      <c r="Y14">
        <v>2.3917229940466543E-2</v>
      </c>
      <c r="Z14">
        <v>2.3917229940466543E-2</v>
      </c>
      <c r="AA14">
        <v>2.3917229940466543E-2</v>
      </c>
      <c r="AB14">
        <v>2.3917229940466543E-2</v>
      </c>
      <c r="AC14">
        <v>2.3917229940466543E-2</v>
      </c>
      <c r="AD14">
        <v>2.3917229940466543E-2</v>
      </c>
      <c r="AE14">
        <v>2.3917229940466543E-2</v>
      </c>
      <c r="AF14">
        <v>2.3917229940466543E-2</v>
      </c>
      <c r="AG14">
        <v>2.3917229940466543E-2</v>
      </c>
      <c r="AH14">
        <v>2.3917229940466543E-2</v>
      </c>
      <c r="AI14">
        <v>2.3917229940466543E-2</v>
      </c>
      <c r="AJ14">
        <v>2.3917229940466543E-2</v>
      </c>
      <c r="AK14">
        <v>2.3917229940466543E-2</v>
      </c>
      <c r="AL14">
        <v>2.3917229940466543E-2</v>
      </c>
      <c r="AM14">
        <v>2.3917229940466543E-2</v>
      </c>
      <c r="AN14">
        <v>2.3917229940466543E-2</v>
      </c>
      <c r="AO14">
        <v>2.3917229940466543E-2</v>
      </c>
      <c r="AP14">
        <v>2.3917229940466543E-2</v>
      </c>
      <c r="AQ14">
        <v>2.3917229940466543E-2</v>
      </c>
      <c r="AR14">
        <v>2.3917229940466543E-2</v>
      </c>
      <c r="AS14">
        <v>2.3917229940466543E-2</v>
      </c>
      <c r="AT14">
        <v>2.3917229940466543E-2</v>
      </c>
      <c r="AU14">
        <v>2.3917229940466543E-2</v>
      </c>
      <c r="AV14">
        <v>2.3917229940466543E-2</v>
      </c>
      <c r="AW14">
        <v>2.3917229940466543E-2</v>
      </c>
      <c r="AX14">
        <v>2.3917229940466543E-2</v>
      </c>
      <c r="AY14">
        <v>2.3917229940466543E-2</v>
      </c>
      <c r="AZ14">
        <v>2.3917229940466543E-2</v>
      </c>
      <c r="BA14">
        <v>2.3917229940466543E-2</v>
      </c>
      <c r="BB14">
        <v>2.3917229940466543E-2</v>
      </c>
      <c r="BC14">
        <v>2.3917229940466543E-2</v>
      </c>
      <c r="BD14">
        <v>2.3917229940466543E-2</v>
      </c>
      <c r="BE14">
        <v>2.3917229940466543E-2</v>
      </c>
      <c r="BF14">
        <v>2.3917229940466543E-2</v>
      </c>
      <c r="BG14">
        <v>2.3917229940466543E-2</v>
      </c>
      <c r="BH14">
        <v>2.3917229940466543E-2</v>
      </c>
      <c r="BI14">
        <v>2.014854378876758E-2</v>
      </c>
      <c r="BJ14">
        <v>7.9912379068772642E-3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1.0234229877453468E-3</v>
      </c>
      <c r="BU14">
        <v>8.2933662320321469E-4</v>
      </c>
    </row>
    <row r="15" spans="1:73" x14ac:dyDescent="0.35">
      <c r="A15">
        <v>1254</v>
      </c>
      <c r="B15">
        <v>879.30576456338133</v>
      </c>
      <c r="C15">
        <v>3.0717451126476671E-3</v>
      </c>
      <c r="D15">
        <v>-10</v>
      </c>
      <c r="E15">
        <v>617</v>
      </c>
      <c r="F15">
        <v>-637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1.4902569045843934E-2</v>
      </c>
      <c r="P15">
        <v>2.5965552065368862E-2</v>
      </c>
      <c r="Q15">
        <v>2.5965552065368862E-2</v>
      </c>
      <c r="R15">
        <v>2.6988975053114209E-2</v>
      </c>
      <c r="S15">
        <v>2.6988975053114209E-2</v>
      </c>
      <c r="T15">
        <v>2.6988975053114209E-2</v>
      </c>
      <c r="U15">
        <v>2.6988975053114209E-2</v>
      </c>
      <c r="V15">
        <v>2.6988975053114209E-2</v>
      </c>
      <c r="W15">
        <v>2.6988975053114209E-2</v>
      </c>
      <c r="X15">
        <v>2.6988975053114209E-2</v>
      </c>
      <c r="Y15">
        <v>2.6988975053114209E-2</v>
      </c>
      <c r="Z15">
        <v>2.6988975053114209E-2</v>
      </c>
      <c r="AA15">
        <v>2.6988975053114209E-2</v>
      </c>
      <c r="AB15">
        <v>2.6988975053114209E-2</v>
      </c>
      <c r="AC15">
        <v>2.6988975053114209E-2</v>
      </c>
      <c r="AD15">
        <v>2.6988975053114209E-2</v>
      </c>
      <c r="AE15">
        <v>2.6988975053114209E-2</v>
      </c>
      <c r="AF15">
        <v>2.6988975053114209E-2</v>
      </c>
      <c r="AG15">
        <v>2.6988975053114209E-2</v>
      </c>
      <c r="AH15">
        <v>2.6988975053114209E-2</v>
      </c>
      <c r="AI15">
        <v>2.6988975053114209E-2</v>
      </c>
      <c r="AJ15">
        <v>2.6988975053114209E-2</v>
      </c>
      <c r="AK15">
        <v>2.6988975053114209E-2</v>
      </c>
      <c r="AL15">
        <v>2.6988975053114209E-2</v>
      </c>
      <c r="AM15">
        <v>2.6988975053114209E-2</v>
      </c>
      <c r="AN15">
        <v>2.6988975053114209E-2</v>
      </c>
      <c r="AO15">
        <v>2.6988975053114209E-2</v>
      </c>
      <c r="AP15">
        <v>2.6988975053114209E-2</v>
      </c>
      <c r="AQ15">
        <v>2.6988975053114209E-2</v>
      </c>
      <c r="AR15">
        <v>2.6988975053114209E-2</v>
      </c>
      <c r="AS15">
        <v>2.6988975053114209E-2</v>
      </c>
      <c r="AT15">
        <v>2.6988975053114209E-2</v>
      </c>
      <c r="AU15">
        <v>2.6988975053114209E-2</v>
      </c>
      <c r="AV15">
        <v>2.6988975053114209E-2</v>
      </c>
      <c r="AW15">
        <v>2.6988975053114209E-2</v>
      </c>
      <c r="AX15">
        <v>2.6988975053114209E-2</v>
      </c>
      <c r="AY15">
        <v>2.6988975053114209E-2</v>
      </c>
      <c r="AZ15">
        <v>2.6988975053114209E-2</v>
      </c>
      <c r="BA15">
        <v>2.6988975053114209E-2</v>
      </c>
      <c r="BB15">
        <v>2.6988975053114209E-2</v>
      </c>
      <c r="BC15">
        <v>2.6988975053114209E-2</v>
      </c>
      <c r="BD15">
        <v>2.6988975053114209E-2</v>
      </c>
      <c r="BE15">
        <v>2.6988975053114209E-2</v>
      </c>
      <c r="BF15">
        <v>2.6988975053114209E-2</v>
      </c>
      <c r="BG15">
        <v>2.6988975053114209E-2</v>
      </c>
      <c r="BH15">
        <v>2.6988975053114209E-2</v>
      </c>
      <c r="BI15">
        <v>2.3220288901415247E-2</v>
      </c>
      <c r="BJ15">
        <v>1.1062983019524932E-2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1.0234229877453468E-3</v>
      </c>
      <c r="BU15">
        <v>2.2397730572222864E-3</v>
      </c>
    </row>
    <row r="16" spans="1:73" x14ac:dyDescent="0.35">
      <c r="A16">
        <v>1254</v>
      </c>
      <c r="B16">
        <v>789.29907060559799</v>
      </c>
      <c r="C16">
        <v>2.7573179436097385E-3</v>
      </c>
      <c r="D16">
        <v>0</v>
      </c>
      <c r="E16">
        <v>627</v>
      </c>
      <c r="F16">
        <v>-627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1.4902569045843934E-2</v>
      </c>
      <c r="P16">
        <v>2.87228700089786E-2</v>
      </c>
      <c r="Q16">
        <v>2.87228700089786E-2</v>
      </c>
      <c r="R16">
        <v>2.9746292996723947E-2</v>
      </c>
      <c r="S16">
        <v>2.9746292996723947E-2</v>
      </c>
      <c r="T16">
        <v>2.9746292996723947E-2</v>
      </c>
      <c r="U16">
        <v>2.9746292996723947E-2</v>
      </c>
      <c r="V16">
        <v>2.9746292996723947E-2</v>
      </c>
      <c r="W16">
        <v>2.9746292996723947E-2</v>
      </c>
      <c r="X16">
        <v>2.9746292996723947E-2</v>
      </c>
      <c r="Y16">
        <v>2.9746292996723947E-2</v>
      </c>
      <c r="Z16">
        <v>2.9746292996723947E-2</v>
      </c>
      <c r="AA16">
        <v>2.9746292996723947E-2</v>
      </c>
      <c r="AB16">
        <v>2.9746292996723947E-2</v>
      </c>
      <c r="AC16">
        <v>2.9746292996723947E-2</v>
      </c>
      <c r="AD16">
        <v>2.9746292996723947E-2</v>
      </c>
      <c r="AE16">
        <v>2.9746292996723947E-2</v>
      </c>
      <c r="AF16">
        <v>2.9746292996723947E-2</v>
      </c>
      <c r="AG16">
        <v>2.9746292996723947E-2</v>
      </c>
      <c r="AH16">
        <v>2.9746292996723947E-2</v>
      </c>
      <c r="AI16">
        <v>2.9746292996723947E-2</v>
      </c>
      <c r="AJ16">
        <v>2.9746292996723947E-2</v>
      </c>
      <c r="AK16">
        <v>2.9746292996723947E-2</v>
      </c>
      <c r="AL16">
        <v>2.9746292996723947E-2</v>
      </c>
      <c r="AM16">
        <v>2.9746292996723947E-2</v>
      </c>
      <c r="AN16">
        <v>2.9746292996723947E-2</v>
      </c>
      <c r="AO16">
        <v>2.9746292996723947E-2</v>
      </c>
      <c r="AP16">
        <v>2.9746292996723947E-2</v>
      </c>
      <c r="AQ16">
        <v>2.9746292996723947E-2</v>
      </c>
      <c r="AR16">
        <v>2.9746292996723947E-2</v>
      </c>
      <c r="AS16">
        <v>2.9746292996723947E-2</v>
      </c>
      <c r="AT16">
        <v>2.9746292996723947E-2</v>
      </c>
      <c r="AU16">
        <v>2.9746292996723947E-2</v>
      </c>
      <c r="AV16">
        <v>2.9746292996723947E-2</v>
      </c>
      <c r="AW16">
        <v>2.9746292996723947E-2</v>
      </c>
      <c r="AX16">
        <v>2.9746292996723947E-2</v>
      </c>
      <c r="AY16">
        <v>2.9746292996723947E-2</v>
      </c>
      <c r="AZ16">
        <v>2.9746292996723947E-2</v>
      </c>
      <c r="BA16">
        <v>2.9746292996723947E-2</v>
      </c>
      <c r="BB16">
        <v>2.9746292996723947E-2</v>
      </c>
      <c r="BC16">
        <v>2.9746292996723947E-2</v>
      </c>
      <c r="BD16">
        <v>2.9746292996723947E-2</v>
      </c>
      <c r="BE16">
        <v>2.9746292996723947E-2</v>
      </c>
      <c r="BF16">
        <v>2.9746292996723947E-2</v>
      </c>
      <c r="BG16">
        <v>2.9746292996723947E-2</v>
      </c>
      <c r="BH16">
        <v>2.9746292996723947E-2</v>
      </c>
      <c r="BI16">
        <v>2.5977606845024984E-2</v>
      </c>
      <c r="BJ16">
        <v>1.382030096313467E-2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9.9124951058569138E-4</v>
      </c>
      <c r="BU16">
        <v>3.6502094912413616E-3</v>
      </c>
    </row>
    <row r="17" spans="1:73" x14ac:dyDescent="0.35">
      <c r="A17">
        <v>1267</v>
      </c>
      <c r="B17">
        <v>793.11241910023682</v>
      </c>
      <c r="C17">
        <v>2.7706394013702774E-3</v>
      </c>
      <c r="D17">
        <v>10</v>
      </c>
      <c r="E17">
        <v>643.5</v>
      </c>
      <c r="F17">
        <v>-623.5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1.4902569045843934E-2</v>
      </c>
      <c r="P17">
        <v>3.1493509410348876E-2</v>
      </c>
      <c r="Q17">
        <v>3.1493509410348876E-2</v>
      </c>
      <c r="R17">
        <v>3.2516932398094223E-2</v>
      </c>
      <c r="S17">
        <v>3.2516932398094223E-2</v>
      </c>
      <c r="T17">
        <v>3.2516932398094223E-2</v>
      </c>
      <c r="U17">
        <v>3.2516932398094223E-2</v>
      </c>
      <c r="V17">
        <v>3.2516932398094223E-2</v>
      </c>
      <c r="W17">
        <v>3.2516932398094223E-2</v>
      </c>
      <c r="X17">
        <v>3.2516932398094223E-2</v>
      </c>
      <c r="Y17">
        <v>3.2516932398094223E-2</v>
      </c>
      <c r="Z17">
        <v>3.2516932398094223E-2</v>
      </c>
      <c r="AA17">
        <v>3.2516932398094223E-2</v>
      </c>
      <c r="AB17">
        <v>3.2516932398094223E-2</v>
      </c>
      <c r="AC17">
        <v>3.2516932398094223E-2</v>
      </c>
      <c r="AD17">
        <v>3.2516932398094223E-2</v>
      </c>
      <c r="AE17">
        <v>3.2516932398094223E-2</v>
      </c>
      <c r="AF17">
        <v>3.2516932398094223E-2</v>
      </c>
      <c r="AG17">
        <v>3.2516932398094223E-2</v>
      </c>
      <c r="AH17">
        <v>3.2516932398094223E-2</v>
      </c>
      <c r="AI17">
        <v>3.2516932398094223E-2</v>
      </c>
      <c r="AJ17">
        <v>3.2516932398094223E-2</v>
      </c>
      <c r="AK17">
        <v>3.2516932398094223E-2</v>
      </c>
      <c r="AL17">
        <v>3.2516932398094223E-2</v>
      </c>
      <c r="AM17">
        <v>3.2516932398094223E-2</v>
      </c>
      <c r="AN17">
        <v>3.2516932398094223E-2</v>
      </c>
      <c r="AO17">
        <v>3.2516932398094223E-2</v>
      </c>
      <c r="AP17">
        <v>3.2516932398094223E-2</v>
      </c>
      <c r="AQ17">
        <v>3.2516932398094223E-2</v>
      </c>
      <c r="AR17">
        <v>3.2516932398094223E-2</v>
      </c>
      <c r="AS17">
        <v>3.2516932398094223E-2</v>
      </c>
      <c r="AT17">
        <v>3.2516932398094223E-2</v>
      </c>
      <c r="AU17">
        <v>3.2516932398094223E-2</v>
      </c>
      <c r="AV17">
        <v>3.2516932398094223E-2</v>
      </c>
      <c r="AW17">
        <v>3.2516932398094223E-2</v>
      </c>
      <c r="AX17">
        <v>3.2516932398094223E-2</v>
      </c>
      <c r="AY17">
        <v>3.2516932398094223E-2</v>
      </c>
      <c r="AZ17">
        <v>3.2516932398094223E-2</v>
      </c>
      <c r="BA17">
        <v>3.2516932398094223E-2</v>
      </c>
      <c r="BB17">
        <v>3.2516932398094223E-2</v>
      </c>
      <c r="BC17">
        <v>3.2516932398094223E-2</v>
      </c>
      <c r="BD17">
        <v>3.2516932398094223E-2</v>
      </c>
      <c r="BE17">
        <v>3.2516932398094223E-2</v>
      </c>
      <c r="BF17">
        <v>3.2516932398094223E-2</v>
      </c>
      <c r="BG17">
        <v>3.2516932398094223E-2</v>
      </c>
      <c r="BH17">
        <v>3.2516932398094223E-2</v>
      </c>
      <c r="BI17">
        <v>2.8748246246395263E-2</v>
      </c>
      <c r="BJ17">
        <v>1.6590940364504946E-2</v>
      </c>
      <c r="BK17">
        <v>2.7706394013702774E-3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8.5719335575377975E-4</v>
      </c>
      <c r="BU17">
        <v>1.0893813775591302E-2</v>
      </c>
    </row>
    <row r="18" spans="1:73" x14ac:dyDescent="0.35">
      <c r="A18">
        <v>1267</v>
      </c>
      <c r="B18">
        <v>774.49606068407252</v>
      </c>
      <c r="C18">
        <v>2.705605473145611E-3</v>
      </c>
      <c r="D18">
        <v>20</v>
      </c>
      <c r="E18">
        <v>653.5</v>
      </c>
      <c r="F18">
        <v>-613.5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1.4902569045843934E-2</v>
      </c>
      <c r="P18">
        <v>3.1493509410348876E-2</v>
      </c>
      <c r="Q18">
        <v>3.4199114883494489E-2</v>
      </c>
      <c r="R18">
        <v>3.5222537871239835E-2</v>
      </c>
      <c r="S18">
        <v>3.5222537871239835E-2</v>
      </c>
      <c r="T18">
        <v>3.5222537871239835E-2</v>
      </c>
      <c r="U18">
        <v>3.5222537871239835E-2</v>
      </c>
      <c r="V18">
        <v>3.5222537871239835E-2</v>
      </c>
      <c r="W18">
        <v>3.5222537871239835E-2</v>
      </c>
      <c r="X18">
        <v>3.5222537871239835E-2</v>
      </c>
      <c r="Y18">
        <v>3.5222537871239835E-2</v>
      </c>
      <c r="Z18">
        <v>3.5222537871239835E-2</v>
      </c>
      <c r="AA18">
        <v>3.5222537871239835E-2</v>
      </c>
      <c r="AB18">
        <v>3.5222537871239835E-2</v>
      </c>
      <c r="AC18">
        <v>3.5222537871239835E-2</v>
      </c>
      <c r="AD18">
        <v>3.5222537871239835E-2</v>
      </c>
      <c r="AE18">
        <v>3.5222537871239835E-2</v>
      </c>
      <c r="AF18">
        <v>3.5222537871239835E-2</v>
      </c>
      <c r="AG18">
        <v>3.5222537871239835E-2</v>
      </c>
      <c r="AH18">
        <v>3.5222537871239835E-2</v>
      </c>
      <c r="AI18">
        <v>3.5222537871239835E-2</v>
      </c>
      <c r="AJ18">
        <v>3.5222537871239835E-2</v>
      </c>
      <c r="AK18">
        <v>3.5222537871239835E-2</v>
      </c>
      <c r="AL18">
        <v>3.5222537871239835E-2</v>
      </c>
      <c r="AM18">
        <v>3.5222537871239835E-2</v>
      </c>
      <c r="AN18">
        <v>3.5222537871239835E-2</v>
      </c>
      <c r="AO18">
        <v>3.5222537871239835E-2</v>
      </c>
      <c r="AP18">
        <v>3.5222537871239835E-2</v>
      </c>
      <c r="AQ18">
        <v>3.5222537871239835E-2</v>
      </c>
      <c r="AR18">
        <v>3.5222537871239835E-2</v>
      </c>
      <c r="AS18">
        <v>3.5222537871239835E-2</v>
      </c>
      <c r="AT18">
        <v>3.5222537871239835E-2</v>
      </c>
      <c r="AU18">
        <v>3.5222537871239835E-2</v>
      </c>
      <c r="AV18">
        <v>3.5222537871239835E-2</v>
      </c>
      <c r="AW18">
        <v>3.5222537871239835E-2</v>
      </c>
      <c r="AX18">
        <v>3.5222537871239835E-2</v>
      </c>
      <c r="AY18">
        <v>3.5222537871239835E-2</v>
      </c>
      <c r="AZ18">
        <v>3.5222537871239835E-2</v>
      </c>
      <c r="BA18">
        <v>3.5222537871239835E-2</v>
      </c>
      <c r="BB18">
        <v>3.5222537871239835E-2</v>
      </c>
      <c r="BC18">
        <v>3.5222537871239835E-2</v>
      </c>
      <c r="BD18">
        <v>3.5222537871239835E-2</v>
      </c>
      <c r="BE18">
        <v>3.5222537871239835E-2</v>
      </c>
      <c r="BF18">
        <v>3.5222537871239835E-2</v>
      </c>
      <c r="BG18">
        <v>3.5222537871239835E-2</v>
      </c>
      <c r="BH18">
        <v>3.5222537871239835E-2</v>
      </c>
      <c r="BI18">
        <v>3.1453851719540876E-2</v>
      </c>
      <c r="BJ18">
        <v>1.9296545837650558E-2</v>
      </c>
      <c r="BK18">
        <v>5.4762448745158884E-3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4.7417577051973858E-4</v>
      </c>
      <c r="BU18">
        <v>1.5443703701448458E-2</v>
      </c>
    </row>
    <row r="19" spans="1:73" x14ac:dyDescent="0.35">
      <c r="A19">
        <v>1267</v>
      </c>
      <c r="B19">
        <v>770.15300701487763</v>
      </c>
      <c r="C19">
        <v>2.690433556367674E-3</v>
      </c>
      <c r="D19">
        <v>30</v>
      </c>
      <c r="E19">
        <v>663.5</v>
      </c>
      <c r="F19">
        <v>-603.5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1.4902569045843934E-2</v>
      </c>
      <c r="P19">
        <v>3.1493509410348876E-2</v>
      </c>
      <c r="Q19">
        <v>3.6889548439862162E-2</v>
      </c>
      <c r="R19">
        <v>3.7912971427607509E-2</v>
      </c>
      <c r="S19">
        <v>3.7912971427607509E-2</v>
      </c>
      <c r="T19">
        <v>3.7912971427607509E-2</v>
      </c>
      <c r="U19">
        <v>3.7912971427607509E-2</v>
      </c>
      <c r="V19">
        <v>3.7912971427607509E-2</v>
      </c>
      <c r="W19">
        <v>3.7912971427607509E-2</v>
      </c>
      <c r="X19">
        <v>3.7912971427607509E-2</v>
      </c>
      <c r="Y19">
        <v>3.7912971427607509E-2</v>
      </c>
      <c r="Z19">
        <v>3.7912971427607509E-2</v>
      </c>
      <c r="AA19">
        <v>3.7912971427607509E-2</v>
      </c>
      <c r="AB19">
        <v>3.7912971427607509E-2</v>
      </c>
      <c r="AC19">
        <v>3.7912971427607509E-2</v>
      </c>
      <c r="AD19">
        <v>3.7912971427607509E-2</v>
      </c>
      <c r="AE19">
        <v>3.7912971427607509E-2</v>
      </c>
      <c r="AF19">
        <v>3.7912971427607509E-2</v>
      </c>
      <c r="AG19">
        <v>3.7912971427607509E-2</v>
      </c>
      <c r="AH19">
        <v>3.7912971427607509E-2</v>
      </c>
      <c r="AI19">
        <v>3.7912971427607509E-2</v>
      </c>
      <c r="AJ19">
        <v>3.7912971427607509E-2</v>
      </c>
      <c r="AK19">
        <v>3.7912971427607509E-2</v>
      </c>
      <c r="AL19">
        <v>3.7912971427607509E-2</v>
      </c>
      <c r="AM19">
        <v>3.7912971427607509E-2</v>
      </c>
      <c r="AN19">
        <v>3.7912971427607509E-2</v>
      </c>
      <c r="AO19">
        <v>3.7912971427607509E-2</v>
      </c>
      <c r="AP19">
        <v>3.7912971427607509E-2</v>
      </c>
      <c r="AQ19">
        <v>3.7912971427607509E-2</v>
      </c>
      <c r="AR19">
        <v>3.7912971427607509E-2</v>
      </c>
      <c r="AS19">
        <v>3.7912971427607509E-2</v>
      </c>
      <c r="AT19">
        <v>3.7912971427607509E-2</v>
      </c>
      <c r="AU19">
        <v>3.7912971427607509E-2</v>
      </c>
      <c r="AV19">
        <v>3.7912971427607509E-2</v>
      </c>
      <c r="AW19">
        <v>3.7912971427607509E-2</v>
      </c>
      <c r="AX19">
        <v>3.7912971427607509E-2</v>
      </c>
      <c r="AY19">
        <v>3.7912971427607509E-2</v>
      </c>
      <c r="AZ19">
        <v>3.7912971427607509E-2</v>
      </c>
      <c r="BA19">
        <v>3.7912971427607509E-2</v>
      </c>
      <c r="BB19">
        <v>3.7912971427607509E-2</v>
      </c>
      <c r="BC19">
        <v>3.7912971427607509E-2</v>
      </c>
      <c r="BD19">
        <v>3.7912971427607509E-2</v>
      </c>
      <c r="BE19">
        <v>3.7912971427607509E-2</v>
      </c>
      <c r="BF19">
        <v>3.7912971427607509E-2</v>
      </c>
      <c r="BG19">
        <v>3.7912971427607509E-2</v>
      </c>
      <c r="BH19">
        <v>3.7912971427607509E-2</v>
      </c>
      <c r="BI19">
        <v>3.4144285275908549E-2</v>
      </c>
      <c r="BJ19">
        <v>2.1986979394018231E-2</v>
      </c>
      <c r="BK19">
        <v>8.1666784308835616E-3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9.1158185285704352E-5</v>
      </c>
      <c r="BU19">
        <v>2.054999991571595E-2</v>
      </c>
    </row>
    <row r="20" spans="1:73" x14ac:dyDescent="0.35">
      <c r="A20">
        <v>1267</v>
      </c>
      <c r="B20">
        <v>739.2605627547988</v>
      </c>
      <c r="C20">
        <v>2.5825146520480182E-3</v>
      </c>
      <c r="D20">
        <v>40</v>
      </c>
      <c r="E20">
        <v>673.5</v>
      </c>
      <c r="F20">
        <v>-593.5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1.4902569045843934E-2</v>
      </c>
      <c r="P20">
        <v>3.1493509410348876E-2</v>
      </c>
      <c r="Q20">
        <v>3.9472063091910183E-2</v>
      </c>
      <c r="R20">
        <v>4.0495486079655529E-2</v>
      </c>
      <c r="S20">
        <v>4.0495486079655529E-2</v>
      </c>
      <c r="T20">
        <v>4.0495486079655529E-2</v>
      </c>
      <c r="U20">
        <v>4.0495486079655529E-2</v>
      </c>
      <c r="V20">
        <v>4.0495486079655529E-2</v>
      </c>
      <c r="W20">
        <v>4.0495486079655529E-2</v>
      </c>
      <c r="X20">
        <v>4.0495486079655529E-2</v>
      </c>
      <c r="Y20">
        <v>4.0495486079655529E-2</v>
      </c>
      <c r="Z20">
        <v>4.0495486079655529E-2</v>
      </c>
      <c r="AA20">
        <v>4.0495486079655529E-2</v>
      </c>
      <c r="AB20">
        <v>4.0495486079655529E-2</v>
      </c>
      <c r="AC20">
        <v>4.0495486079655529E-2</v>
      </c>
      <c r="AD20">
        <v>4.0495486079655529E-2</v>
      </c>
      <c r="AE20">
        <v>4.0495486079655529E-2</v>
      </c>
      <c r="AF20">
        <v>4.0495486079655529E-2</v>
      </c>
      <c r="AG20">
        <v>4.0495486079655529E-2</v>
      </c>
      <c r="AH20">
        <v>4.0495486079655529E-2</v>
      </c>
      <c r="AI20">
        <v>4.0495486079655529E-2</v>
      </c>
      <c r="AJ20">
        <v>4.0495486079655529E-2</v>
      </c>
      <c r="AK20">
        <v>4.0495486079655529E-2</v>
      </c>
      <c r="AL20">
        <v>4.0495486079655529E-2</v>
      </c>
      <c r="AM20">
        <v>4.0495486079655529E-2</v>
      </c>
      <c r="AN20">
        <v>4.0495486079655529E-2</v>
      </c>
      <c r="AO20">
        <v>4.0495486079655529E-2</v>
      </c>
      <c r="AP20">
        <v>4.0495486079655529E-2</v>
      </c>
      <c r="AQ20">
        <v>4.0495486079655529E-2</v>
      </c>
      <c r="AR20">
        <v>4.0495486079655529E-2</v>
      </c>
      <c r="AS20">
        <v>4.0495486079655529E-2</v>
      </c>
      <c r="AT20">
        <v>4.0495486079655529E-2</v>
      </c>
      <c r="AU20">
        <v>4.0495486079655529E-2</v>
      </c>
      <c r="AV20">
        <v>4.0495486079655529E-2</v>
      </c>
      <c r="AW20">
        <v>4.0495486079655529E-2</v>
      </c>
      <c r="AX20">
        <v>4.0495486079655529E-2</v>
      </c>
      <c r="AY20">
        <v>4.0495486079655529E-2</v>
      </c>
      <c r="AZ20">
        <v>4.0495486079655529E-2</v>
      </c>
      <c r="BA20">
        <v>4.0495486079655529E-2</v>
      </c>
      <c r="BB20">
        <v>4.0495486079655529E-2</v>
      </c>
      <c r="BC20">
        <v>4.0495486079655529E-2</v>
      </c>
      <c r="BD20">
        <v>4.0495486079655529E-2</v>
      </c>
      <c r="BE20">
        <v>4.0495486079655529E-2</v>
      </c>
      <c r="BF20">
        <v>4.0495486079655529E-2</v>
      </c>
      <c r="BG20">
        <v>4.0495486079655529E-2</v>
      </c>
      <c r="BH20">
        <v>4.0495486079655529E-2</v>
      </c>
      <c r="BI20">
        <v>3.672679992795657E-2</v>
      </c>
      <c r="BJ20">
        <v>2.4569494046066249E-2</v>
      </c>
      <c r="BK20">
        <v>1.0749193082931579E-2</v>
      </c>
      <c r="BL20">
        <v>2.5825146520480182E-3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2.5722268240242402E-2</v>
      </c>
    </row>
    <row r="21" spans="1:73" x14ac:dyDescent="0.35">
      <c r="A21">
        <v>1267</v>
      </c>
      <c r="B21">
        <v>716.03374203314922</v>
      </c>
      <c r="C21">
        <v>2.5013746482980166E-3</v>
      </c>
      <c r="D21">
        <v>30</v>
      </c>
      <c r="E21">
        <v>663.5</v>
      </c>
      <c r="F21">
        <v>-603.5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1.4902569045843934E-2</v>
      </c>
      <c r="P21">
        <v>3.1493509410348876E-2</v>
      </c>
      <c r="Q21">
        <v>4.1973437740208203E-2</v>
      </c>
      <c r="R21">
        <v>4.2996860727953543E-2</v>
      </c>
      <c r="S21">
        <v>4.2996860727953543E-2</v>
      </c>
      <c r="T21">
        <v>4.2996860727953543E-2</v>
      </c>
      <c r="U21">
        <v>4.2996860727953543E-2</v>
      </c>
      <c r="V21">
        <v>4.2996860727953543E-2</v>
      </c>
      <c r="W21">
        <v>4.2996860727953543E-2</v>
      </c>
      <c r="X21">
        <v>4.2996860727953543E-2</v>
      </c>
      <c r="Y21">
        <v>4.2996860727953543E-2</v>
      </c>
      <c r="Z21">
        <v>4.2996860727953543E-2</v>
      </c>
      <c r="AA21">
        <v>4.2996860727953543E-2</v>
      </c>
      <c r="AB21">
        <v>4.2996860727953543E-2</v>
      </c>
      <c r="AC21">
        <v>4.2996860727953543E-2</v>
      </c>
      <c r="AD21">
        <v>4.2996860727953543E-2</v>
      </c>
      <c r="AE21">
        <v>4.2996860727953543E-2</v>
      </c>
      <c r="AF21">
        <v>4.2996860727953543E-2</v>
      </c>
      <c r="AG21">
        <v>4.2996860727953543E-2</v>
      </c>
      <c r="AH21">
        <v>4.2996860727953543E-2</v>
      </c>
      <c r="AI21">
        <v>4.2996860727953543E-2</v>
      </c>
      <c r="AJ21">
        <v>4.2996860727953543E-2</v>
      </c>
      <c r="AK21">
        <v>4.2996860727953543E-2</v>
      </c>
      <c r="AL21">
        <v>4.2996860727953543E-2</v>
      </c>
      <c r="AM21">
        <v>4.2996860727953543E-2</v>
      </c>
      <c r="AN21">
        <v>4.2996860727953543E-2</v>
      </c>
      <c r="AO21">
        <v>4.2996860727953543E-2</v>
      </c>
      <c r="AP21">
        <v>4.2996860727953543E-2</v>
      </c>
      <c r="AQ21">
        <v>4.2996860727953543E-2</v>
      </c>
      <c r="AR21">
        <v>4.2996860727953543E-2</v>
      </c>
      <c r="AS21">
        <v>4.2996860727953543E-2</v>
      </c>
      <c r="AT21">
        <v>4.2996860727953543E-2</v>
      </c>
      <c r="AU21">
        <v>4.2996860727953543E-2</v>
      </c>
      <c r="AV21">
        <v>4.2996860727953543E-2</v>
      </c>
      <c r="AW21">
        <v>4.2996860727953543E-2</v>
      </c>
      <c r="AX21">
        <v>4.2996860727953543E-2</v>
      </c>
      <c r="AY21">
        <v>4.2996860727953543E-2</v>
      </c>
      <c r="AZ21">
        <v>4.2996860727953543E-2</v>
      </c>
      <c r="BA21">
        <v>4.2996860727953543E-2</v>
      </c>
      <c r="BB21">
        <v>4.2996860727953543E-2</v>
      </c>
      <c r="BC21">
        <v>4.2996860727953543E-2</v>
      </c>
      <c r="BD21">
        <v>4.2996860727953543E-2</v>
      </c>
      <c r="BE21">
        <v>4.2996860727953543E-2</v>
      </c>
      <c r="BF21">
        <v>4.2996860727953543E-2</v>
      </c>
      <c r="BG21">
        <v>4.2996860727953543E-2</v>
      </c>
      <c r="BH21">
        <v>4.2996860727953543E-2</v>
      </c>
      <c r="BI21">
        <v>3.922817457625459E-2</v>
      </c>
      <c r="BJ21">
        <v>2.7070868694364265E-2</v>
      </c>
      <c r="BK21">
        <v>1.3250567731229596E-2</v>
      </c>
      <c r="BL21">
        <v>2.5825146520480182E-3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9.1158185285704352E-5</v>
      </c>
      <c r="BU21">
        <v>2.054999991571595E-2</v>
      </c>
    </row>
    <row r="22" spans="1:73" x14ac:dyDescent="0.35">
      <c r="A22">
        <v>1267</v>
      </c>
      <c r="B22">
        <v>731.99404677288874</v>
      </c>
      <c r="C22">
        <v>2.5571299839917453E-3</v>
      </c>
      <c r="D22">
        <v>20</v>
      </c>
      <c r="E22">
        <v>653.5</v>
      </c>
      <c r="F22">
        <v>-613.5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1.4902569045843934E-2</v>
      </c>
      <c r="P22">
        <v>3.1493509410348876E-2</v>
      </c>
      <c r="Q22">
        <v>4.453056772419995E-2</v>
      </c>
      <c r="R22">
        <v>4.555399071194529E-2</v>
      </c>
      <c r="S22">
        <v>4.555399071194529E-2</v>
      </c>
      <c r="T22">
        <v>4.555399071194529E-2</v>
      </c>
      <c r="U22">
        <v>4.555399071194529E-2</v>
      </c>
      <c r="V22">
        <v>4.555399071194529E-2</v>
      </c>
      <c r="W22">
        <v>4.555399071194529E-2</v>
      </c>
      <c r="X22">
        <v>4.555399071194529E-2</v>
      </c>
      <c r="Y22">
        <v>4.555399071194529E-2</v>
      </c>
      <c r="Z22">
        <v>4.555399071194529E-2</v>
      </c>
      <c r="AA22">
        <v>4.555399071194529E-2</v>
      </c>
      <c r="AB22">
        <v>4.555399071194529E-2</v>
      </c>
      <c r="AC22">
        <v>4.555399071194529E-2</v>
      </c>
      <c r="AD22">
        <v>4.555399071194529E-2</v>
      </c>
      <c r="AE22">
        <v>4.555399071194529E-2</v>
      </c>
      <c r="AF22">
        <v>4.555399071194529E-2</v>
      </c>
      <c r="AG22">
        <v>4.555399071194529E-2</v>
      </c>
      <c r="AH22">
        <v>4.555399071194529E-2</v>
      </c>
      <c r="AI22">
        <v>4.555399071194529E-2</v>
      </c>
      <c r="AJ22">
        <v>4.555399071194529E-2</v>
      </c>
      <c r="AK22">
        <v>4.555399071194529E-2</v>
      </c>
      <c r="AL22">
        <v>4.555399071194529E-2</v>
      </c>
      <c r="AM22">
        <v>4.555399071194529E-2</v>
      </c>
      <c r="AN22">
        <v>4.555399071194529E-2</v>
      </c>
      <c r="AO22">
        <v>4.555399071194529E-2</v>
      </c>
      <c r="AP22">
        <v>4.555399071194529E-2</v>
      </c>
      <c r="AQ22">
        <v>4.555399071194529E-2</v>
      </c>
      <c r="AR22">
        <v>4.555399071194529E-2</v>
      </c>
      <c r="AS22">
        <v>4.555399071194529E-2</v>
      </c>
      <c r="AT22">
        <v>4.555399071194529E-2</v>
      </c>
      <c r="AU22">
        <v>4.555399071194529E-2</v>
      </c>
      <c r="AV22">
        <v>4.555399071194529E-2</v>
      </c>
      <c r="AW22">
        <v>4.555399071194529E-2</v>
      </c>
      <c r="AX22">
        <v>4.555399071194529E-2</v>
      </c>
      <c r="AY22">
        <v>4.555399071194529E-2</v>
      </c>
      <c r="AZ22">
        <v>4.555399071194529E-2</v>
      </c>
      <c r="BA22">
        <v>4.555399071194529E-2</v>
      </c>
      <c r="BB22">
        <v>4.555399071194529E-2</v>
      </c>
      <c r="BC22">
        <v>4.555399071194529E-2</v>
      </c>
      <c r="BD22">
        <v>4.555399071194529E-2</v>
      </c>
      <c r="BE22">
        <v>4.555399071194529E-2</v>
      </c>
      <c r="BF22">
        <v>4.555399071194529E-2</v>
      </c>
      <c r="BG22">
        <v>4.555399071194529E-2</v>
      </c>
      <c r="BH22">
        <v>4.555399071194529E-2</v>
      </c>
      <c r="BI22">
        <v>4.1785304560246338E-2</v>
      </c>
      <c r="BJ22">
        <v>2.9627998678356009E-2</v>
      </c>
      <c r="BK22">
        <v>1.580769771522134E-2</v>
      </c>
      <c r="BL22">
        <v>2.5825146520480182E-3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4.7417577051973858E-4</v>
      </c>
      <c r="BU22">
        <v>1.5443703701448458E-2</v>
      </c>
    </row>
    <row r="23" spans="1:73" x14ac:dyDescent="0.35">
      <c r="A23">
        <v>1267</v>
      </c>
      <c r="B23">
        <v>584.92342192350429</v>
      </c>
      <c r="C23">
        <v>2.0433570834814683E-3</v>
      </c>
      <c r="D23">
        <v>10</v>
      </c>
      <c r="E23">
        <v>643.5</v>
      </c>
      <c r="F23">
        <v>-623.5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1.4902569045843934E-2</v>
      </c>
      <c r="P23">
        <v>3.3536866493830343E-2</v>
      </c>
      <c r="Q23">
        <v>4.6573924807681417E-2</v>
      </c>
      <c r="R23">
        <v>4.7597347795426757E-2</v>
      </c>
      <c r="S23">
        <v>4.7597347795426757E-2</v>
      </c>
      <c r="T23">
        <v>4.7597347795426757E-2</v>
      </c>
      <c r="U23">
        <v>4.7597347795426757E-2</v>
      </c>
      <c r="V23">
        <v>4.7597347795426757E-2</v>
      </c>
      <c r="W23">
        <v>4.7597347795426757E-2</v>
      </c>
      <c r="X23">
        <v>4.7597347795426757E-2</v>
      </c>
      <c r="Y23">
        <v>4.7597347795426757E-2</v>
      </c>
      <c r="Z23">
        <v>4.7597347795426757E-2</v>
      </c>
      <c r="AA23">
        <v>4.7597347795426757E-2</v>
      </c>
      <c r="AB23">
        <v>4.7597347795426757E-2</v>
      </c>
      <c r="AC23">
        <v>4.7597347795426757E-2</v>
      </c>
      <c r="AD23">
        <v>4.7597347795426757E-2</v>
      </c>
      <c r="AE23">
        <v>4.7597347795426757E-2</v>
      </c>
      <c r="AF23">
        <v>4.7597347795426757E-2</v>
      </c>
      <c r="AG23">
        <v>4.7597347795426757E-2</v>
      </c>
      <c r="AH23">
        <v>4.7597347795426757E-2</v>
      </c>
      <c r="AI23">
        <v>4.7597347795426757E-2</v>
      </c>
      <c r="AJ23">
        <v>4.7597347795426757E-2</v>
      </c>
      <c r="AK23">
        <v>4.7597347795426757E-2</v>
      </c>
      <c r="AL23">
        <v>4.7597347795426757E-2</v>
      </c>
      <c r="AM23">
        <v>4.7597347795426757E-2</v>
      </c>
      <c r="AN23">
        <v>4.7597347795426757E-2</v>
      </c>
      <c r="AO23">
        <v>4.7597347795426757E-2</v>
      </c>
      <c r="AP23">
        <v>4.7597347795426757E-2</v>
      </c>
      <c r="AQ23">
        <v>4.7597347795426757E-2</v>
      </c>
      <c r="AR23">
        <v>4.7597347795426757E-2</v>
      </c>
      <c r="AS23">
        <v>4.7597347795426757E-2</v>
      </c>
      <c r="AT23">
        <v>4.7597347795426757E-2</v>
      </c>
      <c r="AU23">
        <v>4.7597347795426757E-2</v>
      </c>
      <c r="AV23">
        <v>4.7597347795426757E-2</v>
      </c>
      <c r="AW23">
        <v>4.7597347795426757E-2</v>
      </c>
      <c r="AX23">
        <v>4.7597347795426757E-2</v>
      </c>
      <c r="AY23">
        <v>4.7597347795426757E-2</v>
      </c>
      <c r="AZ23">
        <v>4.7597347795426757E-2</v>
      </c>
      <c r="BA23">
        <v>4.7597347795426757E-2</v>
      </c>
      <c r="BB23">
        <v>4.7597347795426757E-2</v>
      </c>
      <c r="BC23">
        <v>4.7597347795426757E-2</v>
      </c>
      <c r="BD23">
        <v>4.7597347795426757E-2</v>
      </c>
      <c r="BE23">
        <v>4.7597347795426757E-2</v>
      </c>
      <c r="BF23">
        <v>4.7597347795426757E-2</v>
      </c>
      <c r="BG23">
        <v>4.7597347795426757E-2</v>
      </c>
      <c r="BH23">
        <v>4.7597347795426757E-2</v>
      </c>
      <c r="BI23">
        <v>4.3828661643727805E-2</v>
      </c>
      <c r="BJ23">
        <v>3.167135576183748E-2</v>
      </c>
      <c r="BK23">
        <v>1.7851054798702807E-2</v>
      </c>
      <c r="BL23">
        <v>2.5825146520480182E-3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8.5719335575377281E-4</v>
      </c>
      <c r="BU23">
        <v>1.0893813775591302E-2</v>
      </c>
    </row>
    <row r="24" spans="1:73" x14ac:dyDescent="0.35">
      <c r="A24">
        <v>1267</v>
      </c>
      <c r="B24">
        <v>737.49720752289659</v>
      </c>
      <c r="C24">
        <v>2.5763545902882197E-3</v>
      </c>
      <c r="D24">
        <v>0</v>
      </c>
      <c r="E24">
        <v>633.5</v>
      </c>
      <c r="F24">
        <v>-633.5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1.4902569045843934E-2</v>
      </c>
      <c r="P24">
        <v>3.611322108411856E-2</v>
      </c>
      <c r="Q24">
        <v>4.9150279397969635E-2</v>
      </c>
      <c r="R24">
        <v>5.0173702385714974E-2</v>
      </c>
      <c r="S24">
        <v>5.0173702385714974E-2</v>
      </c>
      <c r="T24">
        <v>5.0173702385714974E-2</v>
      </c>
      <c r="U24">
        <v>5.0173702385714974E-2</v>
      </c>
      <c r="V24">
        <v>5.0173702385714974E-2</v>
      </c>
      <c r="W24">
        <v>5.0173702385714974E-2</v>
      </c>
      <c r="X24">
        <v>5.0173702385714974E-2</v>
      </c>
      <c r="Y24">
        <v>5.0173702385714974E-2</v>
      </c>
      <c r="Z24">
        <v>5.0173702385714974E-2</v>
      </c>
      <c r="AA24">
        <v>5.0173702385714974E-2</v>
      </c>
      <c r="AB24">
        <v>5.0173702385714974E-2</v>
      </c>
      <c r="AC24">
        <v>5.0173702385714974E-2</v>
      </c>
      <c r="AD24">
        <v>5.0173702385714974E-2</v>
      </c>
      <c r="AE24">
        <v>5.0173702385714974E-2</v>
      </c>
      <c r="AF24">
        <v>5.0173702385714974E-2</v>
      </c>
      <c r="AG24">
        <v>5.0173702385714974E-2</v>
      </c>
      <c r="AH24">
        <v>5.0173702385714974E-2</v>
      </c>
      <c r="AI24">
        <v>5.0173702385714974E-2</v>
      </c>
      <c r="AJ24">
        <v>5.0173702385714974E-2</v>
      </c>
      <c r="AK24">
        <v>5.0173702385714974E-2</v>
      </c>
      <c r="AL24">
        <v>5.0173702385714974E-2</v>
      </c>
      <c r="AM24">
        <v>5.0173702385714974E-2</v>
      </c>
      <c r="AN24">
        <v>5.0173702385714974E-2</v>
      </c>
      <c r="AO24">
        <v>5.0173702385714974E-2</v>
      </c>
      <c r="AP24">
        <v>5.0173702385714974E-2</v>
      </c>
      <c r="AQ24">
        <v>5.0173702385714974E-2</v>
      </c>
      <c r="AR24">
        <v>5.0173702385714974E-2</v>
      </c>
      <c r="AS24">
        <v>5.0173702385714974E-2</v>
      </c>
      <c r="AT24">
        <v>5.0173702385714974E-2</v>
      </c>
      <c r="AU24">
        <v>5.0173702385714974E-2</v>
      </c>
      <c r="AV24">
        <v>5.0173702385714974E-2</v>
      </c>
      <c r="AW24">
        <v>5.0173702385714974E-2</v>
      </c>
      <c r="AX24">
        <v>5.0173702385714974E-2</v>
      </c>
      <c r="AY24">
        <v>5.0173702385714974E-2</v>
      </c>
      <c r="AZ24">
        <v>5.0173702385714974E-2</v>
      </c>
      <c r="BA24">
        <v>5.0173702385714974E-2</v>
      </c>
      <c r="BB24">
        <v>5.0173702385714974E-2</v>
      </c>
      <c r="BC24">
        <v>5.0173702385714974E-2</v>
      </c>
      <c r="BD24">
        <v>5.0173702385714974E-2</v>
      </c>
      <c r="BE24">
        <v>5.0173702385714974E-2</v>
      </c>
      <c r="BF24">
        <v>5.0173702385714974E-2</v>
      </c>
      <c r="BG24">
        <v>5.0173702385714974E-2</v>
      </c>
      <c r="BH24">
        <v>5.0173702385714974E-2</v>
      </c>
      <c r="BI24">
        <v>4.6405016234016022E-2</v>
      </c>
      <c r="BJ24">
        <v>3.4247710352125697E-2</v>
      </c>
      <c r="BK24">
        <v>1.7851054798702807E-2</v>
      </c>
      <c r="BL24">
        <v>2.5825146520480182E-3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3.7850154299757938E-3</v>
      </c>
      <c r="BU24">
        <v>6.3439238497341385E-3</v>
      </c>
    </row>
    <row r="25" spans="1:73" x14ac:dyDescent="0.35">
      <c r="A25">
        <v>1267</v>
      </c>
      <c r="B25">
        <v>725.25280289272291</v>
      </c>
      <c r="C25">
        <v>2.5335802885654364E-3</v>
      </c>
      <c r="D25">
        <v>-10</v>
      </c>
      <c r="E25">
        <v>623.5</v>
      </c>
      <c r="F25">
        <v>-643.5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1.743614933440937E-2</v>
      </c>
      <c r="P25">
        <v>3.8646801372683996E-2</v>
      </c>
      <c r="Q25">
        <v>5.1683859686535071E-2</v>
      </c>
      <c r="R25">
        <v>5.270728267428041E-2</v>
      </c>
      <c r="S25">
        <v>5.270728267428041E-2</v>
      </c>
      <c r="T25">
        <v>5.270728267428041E-2</v>
      </c>
      <c r="U25">
        <v>5.270728267428041E-2</v>
      </c>
      <c r="V25">
        <v>5.270728267428041E-2</v>
      </c>
      <c r="W25">
        <v>5.270728267428041E-2</v>
      </c>
      <c r="X25">
        <v>5.270728267428041E-2</v>
      </c>
      <c r="Y25">
        <v>5.270728267428041E-2</v>
      </c>
      <c r="Z25">
        <v>5.270728267428041E-2</v>
      </c>
      <c r="AA25">
        <v>5.270728267428041E-2</v>
      </c>
      <c r="AB25">
        <v>5.270728267428041E-2</v>
      </c>
      <c r="AC25">
        <v>5.270728267428041E-2</v>
      </c>
      <c r="AD25">
        <v>5.270728267428041E-2</v>
      </c>
      <c r="AE25">
        <v>5.270728267428041E-2</v>
      </c>
      <c r="AF25">
        <v>5.270728267428041E-2</v>
      </c>
      <c r="AG25">
        <v>5.270728267428041E-2</v>
      </c>
      <c r="AH25">
        <v>5.270728267428041E-2</v>
      </c>
      <c r="AI25">
        <v>5.270728267428041E-2</v>
      </c>
      <c r="AJ25">
        <v>5.270728267428041E-2</v>
      </c>
      <c r="AK25">
        <v>5.270728267428041E-2</v>
      </c>
      <c r="AL25">
        <v>5.270728267428041E-2</v>
      </c>
      <c r="AM25">
        <v>5.270728267428041E-2</v>
      </c>
      <c r="AN25">
        <v>5.270728267428041E-2</v>
      </c>
      <c r="AO25">
        <v>5.270728267428041E-2</v>
      </c>
      <c r="AP25">
        <v>5.270728267428041E-2</v>
      </c>
      <c r="AQ25">
        <v>5.270728267428041E-2</v>
      </c>
      <c r="AR25">
        <v>5.270728267428041E-2</v>
      </c>
      <c r="AS25">
        <v>5.270728267428041E-2</v>
      </c>
      <c r="AT25">
        <v>5.270728267428041E-2</v>
      </c>
      <c r="AU25">
        <v>5.270728267428041E-2</v>
      </c>
      <c r="AV25">
        <v>5.270728267428041E-2</v>
      </c>
      <c r="AW25">
        <v>5.270728267428041E-2</v>
      </c>
      <c r="AX25">
        <v>5.270728267428041E-2</v>
      </c>
      <c r="AY25">
        <v>5.270728267428041E-2</v>
      </c>
      <c r="AZ25">
        <v>5.270728267428041E-2</v>
      </c>
      <c r="BA25">
        <v>5.270728267428041E-2</v>
      </c>
      <c r="BB25">
        <v>5.270728267428041E-2</v>
      </c>
      <c r="BC25">
        <v>5.270728267428041E-2</v>
      </c>
      <c r="BD25">
        <v>5.270728267428041E-2</v>
      </c>
      <c r="BE25">
        <v>5.270728267428041E-2</v>
      </c>
      <c r="BF25">
        <v>5.270728267428041E-2</v>
      </c>
      <c r="BG25">
        <v>5.270728267428041E-2</v>
      </c>
      <c r="BH25">
        <v>5.270728267428041E-2</v>
      </c>
      <c r="BI25">
        <v>4.8938596522581458E-2</v>
      </c>
      <c r="BJ25">
        <v>3.6781290640691133E-2</v>
      </c>
      <c r="BK25">
        <v>1.7851054798702807E-2</v>
      </c>
      <c r="BL25">
        <v>2.5825146520480182E-3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8.6641540204889234E-3</v>
      </c>
      <c r="BU25">
        <v>3.1565567393346747E-3</v>
      </c>
    </row>
    <row r="26" spans="1:73" x14ac:dyDescent="0.35">
      <c r="A26">
        <v>1261</v>
      </c>
      <c r="B26">
        <v>788.41742709682796</v>
      </c>
      <c r="C26">
        <v>2.7542380318790259E-3</v>
      </c>
      <c r="D26">
        <v>-20</v>
      </c>
      <c r="E26">
        <v>610.5</v>
      </c>
      <c r="F26">
        <v>-650.5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2.0190387366288396E-2</v>
      </c>
      <c r="P26">
        <v>4.1401039404563023E-2</v>
      </c>
      <c r="Q26">
        <v>5.4438097718414097E-2</v>
      </c>
      <c r="R26">
        <v>5.5461520706159437E-2</v>
      </c>
      <c r="S26">
        <v>5.5461520706159437E-2</v>
      </c>
      <c r="T26">
        <v>5.5461520706159437E-2</v>
      </c>
      <c r="U26">
        <v>5.5461520706159437E-2</v>
      </c>
      <c r="V26">
        <v>5.5461520706159437E-2</v>
      </c>
      <c r="W26">
        <v>5.5461520706159437E-2</v>
      </c>
      <c r="X26">
        <v>5.5461520706159437E-2</v>
      </c>
      <c r="Y26">
        <v>5.5461520706159437E-2</v>
      </c>
      <c r="Z26">
        <v>5.5461520706159437E-2</v>
      </c>
      <c r="AA26">
        <v>5.5461520706159437E-2</v>
      </c>
      <c r="AB26">
        <v>5.5461520706159437E-2</v>
      </c>
      <c r="AC26">
        <v>5.5461520706159437E-2</v>
      </c>
      <c r="AD26">
        <v>5.5461520706159437E-2</v>
      </c>
      <c r="AE26">
        <v>5.5461520706159437E-2</v>
      </c>
      <c r="AF26">
        <v>5.5461520706159437E-2</v>
      </c>
      <c r="AG26">
        <v>5.5461520706159437E-2</v>
      </c>
      <c r="AH26">
        <v>5.5461520706159437E-2</v>
      </c>
      <c r="AI26">
        <v>5.5461520706159437E-2</v>
      </c>
      <c r="AJ26">
        <v>5.5461520706159437E-2</v>
      </c>
      <c r="AK26">
        <v>5.5461520706159437E-2</v>
      </c>
      <c r="AL26">
        <v>5.5461520706159437E-2</v>
      </c>
      <c r="AM26">
        <v>5.5461520706159437E-2</v>
      </c>
      <c r="AN26">
        <v>5.5461520706159437E-2</v>
      </c>
      <c r="AO26">
        <v>5.5461520706159437E-2</v>
      </c>
      <c r="AP26">
        <v>5.5461520706159437E-2</v>
      </c>
      <c r="AQ26">
        <v>5.5461520706159437E-2</v>
      </c>
      <c r="AR26">
        <v>5.5461520706159437E-2</v>
      </c>
      <c r="AS26">
        <v>5.5461520706159437E-2</v>
      </c>
      <c r="AT26">
        <v>5.5461520706159437E-2</v>
      </c>
      <c r="AU26">
        <v>5.5461520706159437E-2</v>
      </c>
      <c r="AV26">
        <v>5.5461520706159437E-2</v>
      </c>
      <c r="AW26">
        <v>5.5461520706159437E-2</v>
      </c>
      <c r="AX26">
        <v>5.5461520706159437E-2</v>
      </c>
      <c r="AY26">
        <v>5.5461520706159437E-2</v>
      </c>
      <c r="AZ26">
        <v>5.5461520706159437E-2</v>
      </c>
      <c r="BA26">
        <v>5.5461520706159437E-2</v>
      </c>
      <c r="BB26">
        <v>5.5461520706159437E-2</v>
      </c>
      <c r="BC26">
        <v>5.5461520706159437E-2</v>
      </c>
      <c r="BD26">
        <v>5.5461520706159437E-2</v>
      </c>
      <c r="BE26">
        <v>5.5461520706159437E-2</v>
      </c>
      <c r="BF26">
        <v>5.5461520706159437E-2</v>
      </c>
      <c r="BG26">
        <v>5.5461520706159437E-2</v>
      </c>
      <c r="BH26">
        <v>5.5461520706159437E-2</v>
      </c>
      <c r="BI26">
        <v>5.1692834554460484E-2</v>
      </c>
      <c r="BJ26">
        <v>3.6781290640691133E-2</v>
      </c>
      <c r="BK26">
        <v>1.7851054798702807E-2</v>
      </c>
      <c r="BL26">
        <v>2.5825146520480182E-3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1.2079551033848113E-2</v>
      </c>
      <c r="BU26">
        <v>1.3229893751098842E-3</v>
      </c>
    </row>
    <row r="27" spans="1:73" x14ac:dyDescent="0.35">
      <c r="A27">
        <v>1267</v>
      </c>
      <c r="B27">
        <v>561.58081101089192</v>
      </c>
      <c r="C27">
        <v>1.9618125811286867E-3</v>
      </c>
      <c r="D27">
        <v>-30</v>
      </c>
      <c r="E27">
        <v>603.5</v>
      </c>
      <c r="F27">
        <v>-663.5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2.2152199947417083E-2</v>
      </c>
      <c r="P27">
        <v>4.336285198569171E-2</v>
      </c>
      <c r="Q27">
        <v>5.6399910299542784E-2</v>
      </c>
      <c r="R27">
        <v>5.7423333287288124E-2</v>
      </c>
      <c r="S27">
        <v>5.7423333287288124E-2</v>
      </c>
      <c r="T27">
        <v>5.7423333287288124E-2</v>
      </c>
      <c r="U27">
        <v>5.7423333287288124E-2</v>
      </c>
      <c r="V27">
        <v>5.7423333287288124E-2</v>
      </c>
      <c r="W27">
        <v>5.7423333287288124E-2</v>
      </c>
      <c r="X27">
        <v>5.7423333287288124E-2</v>
      </c>
      <c r="Y27">
        <v>5.7423333287288124E-2</v>
      </c>
      <c r="Z27">
        <v>5.7423333287288124E-2</v>
      </c>
      <c r="AA27">
        <v>5.7423333287288124E-2</v>
      </c>
      <c r="AB27">
        <v>5.7423333287288124E-2</v>
      </c>
      <c r="AC27">
        <v>5.7423333287288124E-2</v>
      </c>
      <c r="AD27">
        <v>5.7423333287288124E-2</v>
      </c>
      <c r="AE27">
        <v>5.7423333287288124E-2</v>
      </c>
      <c r="AF27">
        <v>5.7423333287288124E-2</v>
      </c>
      <c r="AG27">
        <v>5.7423333287288124E-2</v>
      </c>
      <c r="AH27">
        <v>5.7423333287288124E-2</v>
      </c>
      <c r="AI27">
        <v>5.7423333287288124E-2</v>
      </c>
      <c r="AJ27">
        <v>5.7423333287288124E-2</v>
      </c>
      <c r="AK27">
        <v>5.7423333287288124E-2</v>
      </c>
      <c r="AL27">
        <v>5.7423333287288124E-2</v>
      </c>
      <c r="AM27">
        <v>5.7423333287288124E-2</v>
      </c>
      <c r="AN27">
        <v>5.7423333287288124E-2</v>
      </c>
      <c r="AO27">
        <v>5.7423333287288124E-2</v>
      </c>
      <c r="AP27">
        <v>5.7423333287288124E-2</v>
      </c>
      <c r="AQ27">
        <v>5.7423333287288124E-2</v>
      </c>
      <c r="AR27">
        <v>5.7423333287288124E-2</v>
      </c>
      <c r="AS27">
        <v>5.7423333287288124E-2</v>
      </c>
      <c r="AT27">
        <v>5.7423333287288124E-2</v>
      </c>
      <c r="AU27">
        <v>5.7423333287288124E-2</v>
      </c>
      <c r="AV27">
        <v>5.7423333287288124E-2</v>
      </c>
      <c r="AW27">
        <v>5.7423333287288124E-2</v>
      </c>
      <c r="AX27">
        <v>5.7423333287288124E-2</v>
      </c>
      <c r="AY27">
        <v>5.7423333287288124E-2</v>
      </c>
      <c r="AZ27">
        <v>5.7423333287288124E-2</v>
      </c>
      <c r="BA27">
        <v>5.7423333287288124E-2</v>
      </c>
      <c r="BB27">
        <v>5.7423333287288124E-2</v>
      </c>
      <c r="BC27">
        <v>5.7423333287288124E-2</v>
      </c>
      <c r="BD27">
        <v>5.7423333287288124E-2</v>
      </c>
      <c r="BE27">
        <v>5.7423333287288124E-2</v>
      </c>
      <c r="BF27">
        <v>5.7423333287288124E-2</v>
      </c>
      <c r="BG27">
        <v>5.7423333287288124E-2</v>
      </c>
      <c r="BH27">
        <v>5.7423333287288124E-2</v>
      </c>
      <c r="BI27">
        <v>5.3654647135589172E-2</v>
      </c>
      <c r="BJ27">
        <v>3.6781290640691133E-2</v>
      </c>
      <c r="BK27">
        <v>1.7851054798702807E-2</v>
      </c>
      <c r="BL27">
        <v>2.5825146520480182E-3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2.1157159041947302E-2</v>
      </c>
      <c r="BU27">
        <v>3.3568387129653821E-4</v>
      </c>
    </row>
    <row r="28" spans="1:73" x14ac:dyDescent="0.35">
      <c r="A28">
        <v>1296</v>
      </c>
      <c r="B28">
        <v>789.63304035541682</v>
      </c>
      <c r="C28">
        <v>2.758484625312647E-3</v>
      </c>
      <c r="D28">
        <v>-40</v>
      </c>
      <c r="E28">
        <v>608</v>
      </c>
      <c r="F28">
        <v>-688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2.758484625312647E-3</v>
      </c>
      <c r="O28">
        <v>2.4910684572729731E-2</v>
      </c>
      <c r="P28">
        <v>4.6121336611004357E-2</v>
      </c>
      <c r="Q28">
        <v>5.9158394924855431E-2</v>
      </c>
      <c r="R28">
        <v>6.0181817912600771E-2</v>
      </c>
      <c r="S28">
        <v>6.0181817912600771E-2</v>
      </c>
      <c r="T28">
        <v>6.0181817912600771E-2</v>
      </c>
      <c r="U28">
        <v>6.0181817912600771E-2</v>
      </c>
      <c r="V28">
        <v>6.0181817912600771E-2</v>
      </c>
      <c r="W28">
        <v>6.0181817912600771E-2</v>
      </c>
      <c r="X28">
        <v>6.0181817912600771E-2</v>
      </c>
      <c r="Y28">
        <v>6.0181817912600771E-2</v>
      </c>
      <c r="Z28">
        <v>6.0181817912600771E-2</v>
      </c>
      <c r="AA28">
        <v>6.0181817912600771E-2</v>
      </c>
      <c r="AB28">
        <v>6.0181817912600771E-2</v>
      </c>
      <c r="AC28">
        <v>6.0181817912600771E-2</v>
      </c>
      <c r="AD28">
        <v>6.0181817912600771E-2</v>
      </c>
      <c r="AE28">
        <v>6.0181817912600771E-2</v>
      </c>
      <c r="AF28">
        <v>6.0181817912600771E-2</v>
      </c>
      <c r="AG28">
        <v>6.0181817912600771E-2</v>
      </c>
      <c r="AH28">
        <v>6.0181817912600771E-2</v>
      </c>
      <c r="AI28">
        <v>6.0181817912600771E-2</v>
      </c>
      <c r="AJ28">
        <v>6.0181817912600771E-2</v>
      </c>
      <c r="AK28">
        <v>6.0181817912600771E-2</v>
      </c>
      <c r="AL28">
        <v>6.0181817912600771E-2</v>
      </c>
      <c r="AM28">
        <v>6.0181817912600771E-2</v>
      </c>
      <c r="AN28">
        <v>6.0181817912600771E-2</v>
      </c>
      <c r="AO28">
        <v>6.0181817912600771E-2</v>
      </c>
      <c r="AP28">
        <v>6.0181817912600771E-2</v>
      </c>
      <c r="AQ28">
        <v>6.0181817912600771E-2</v>
      </c>
      <c r="AR28">
        <v>6.0181817912600771E-2</v>
      </c>
      <c r="AS28">
        <v>6.0181817912600771E-2</v>
      </c>
      <c r="AT28">
        <v>6.0181817912600771E-2</v>
      </c>
      <c r="AU28">
        <v>6.0181817912600771E-2</v>
      </c>
      <c r="AV28">
        <v>6.0181817912600771E-2</v>
      </c>
      <c r="AW28">
        <v>6.0181817912600771E-2</v>
      </c>
      <c r="AX28">
        <v>6.0181817912600771E-2</v>
      </c>
      <c r="AY28">
        <v>6.0181817912600771E-2</v>
      </c>
      <c r="AZ28">
        <v>6.0181817912600771E-2</v>
      </c>
      <c r="BA28">
        <v>6.0181817912600771E-2</v>
      </c>
      <c r="BB28">
        <v>6.0181817912600771E-2</v>
      </c>
      <c r="BC28">
        <v>6.0181817912600771E-2</v>
      </c>
      <c r="BD28">
        <v>6.0181817912600771E-2</v>
      </c>
      <c r="BE28">
        <v>6.0181817912600771E-2</v>
      </c>
      <c r="BF28">
        <v>6.0181817912600771E-2</v>
      </c>
      <c r="BG28">
        <v>6.0181817912600771E-2</v>
      </c>
      <c r="BH28">
        <v>6.0181817912600771E-2</v>
      </c>
      <c r="BI28">
        <v>5.6413131760901819E-2</v>
      </c>
      <c r="BJ28">
        <v>3.6781290640691133E-2</v>
      </c>
      <c r="BK28">
        <v>1.7851054798702807E-2</v>
      </c>
      <c r="BL28">
        <v>2.5825146520480182E-3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4.0842345302694497E-2</v>
      </c>
      <c r="BU28">
        <v>9.7038026660511978E-4</v>
      </c>
    </row>
    <row r="29" spans="1:73" x14ac:dyDescent="0.35">
      <c r="A29">
        <v>1286</v>
      </c>
      <c r="B29">
        <v>407.01432006300155</v>
      </c>
      <c r="C29">
        <v>1.4218538065105786E-3</v>
      </c>
      <c r="D29">
        <v>-30</v>
      </c>
      <c r="E29">
        <v>613</v>
      </c>
      <c r="F29">
        <v>-673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4.1803384318232252E-3</v>
      </c>
      <c r="O29">
        <v>2.6332538379240308E-2</v>
      </c>
      <c r="P29">
        <v>4.7543190417514938E-2</v>
      </c>
      <c r="Q29">
        <v>6.0580248731366013E-2</v>
      </c>
      <c r="R29">
        <v>6.1603671719111353E-2</v>
      </c>
      <c r="S29">
        <v>6.1603671719111353E-2</v>
      </c>
      <c r="T29">
        <v>6.1603671719111353E-2</v>
      </c>
      <c r="U29">
        <v>6.1603671719111353E-2</v>
      </c>
      <c r="V29">
        <v>6.1603671719111353E-2</v>
      </c>
      <c r="W29">
        <v>6.1603671719111353E-2</v>
      </c>
      <c r="X29">
        <v>6.1603671719111353E-2</v>
      </c>
      <c r="Y29">
        <v>6.1603671719111353E-2</v>
      </c>
      <c r="Z29">
        <v>6.1603671719111353E-2</v>
      </c>
      <c r="AA29">
        <v>6.1603671719111353E-2</v>
      </c>
      <c r="AB29">
        <v>6.1603671719111353E-2</v>
      </c>
      <c r="AC29">
        <v>6.1603671719111353E-2</v>
      </c>
      <c r="AD29">
        <v>6.1603671719111353E-2</v>
      </c>
      <c r="AE29">
        <v>6.1603671719111353E-2</v>
      </c>
      <c r="AF29">
        <v>6.1603671719111353E-2</v>
      </c>
      <c r="AG29">
        <v>6.1603671719111353E-2</v>
      </c>
      <c r="AH29">
        <v>6.1603671719111353E-2</v>
      </c>
      <c r="AI29">
        <v>6.1603671719111353E-2</v>
      </c>
      <c r="AJ29">
        <v>6.1603671719111353E-2</v>
      </c>
      <c r="AK29">
        <v>6.1603671719111353E-2</v>
      </c>
      <c r="AL29">
        <v>6.1603671719111353E-2</v>
      </c>
      <c r="AM29">
        <v>6.1603671719111353E-2</v>
      </c>
      <c r="AN29">
        <v>6.1603671719111353E-2</v>
      </c>
      <c r="AO29">
        <v>6.1603671719111353E-2</v>
      </c>
      <c r="AP29">
        <v>6.1603671719111353E-2</v>
      </c>
      <c r="AQ29">
        <v>6.1603671719111353E-2</v>
      </c>
      <c r="AR29">
        <v>6.1603671719111353E-2</v>
      </c>
      <c r="AS29">
        <v>6.1603671719111353E-2</v>
      </c>
      <c r="AT29">
        <v>6.1603671719111353E-2</v>
      </c>
      <c r="AU29">
        <v>6.1603671719111353E-2</v>
      </c>
      <c r="AV29">
        <v>6.1603671719111353E-2</v>
      </c>
      <c r="AW29">
        <v>6.1603671719111353E-2</v>
      </c>
      <c r="AX29">
        <v>6.1603671719111353E-2</v>
      </c>
      <c r="AY29">
        <v>6.1603671719111353E-2</v>
      </c>
      <c r="AZ29">
        <v>6.1603671719111353E-2</v>
      </c>
      <c r="BA29">
        <v>6.1603671719111353E-2</v>
      </c>
      <c r="BB29">
        <v>6.1603671719111353E-2</v>
      </c>
      <c r="BC29">
        <v>6.1603671719111353E-2</v>
      </c>
      <c r="BD29">
        <v>6.1603671719111353E-2</v>
      </c>
      <c r="BE29">
        <v>6.1603671719111353E-2</v>
      </c>
      <c r="BF29">
        <v>6.1603671719111353E-2</v>
      </c>
      <c r="BG29">
        <v>6.1603671719111353E-2</v>
      </c>
      <c r="BH29">
        <v>6.1603671719111353E-2</v>
      </c>
      <c r="BI29">
        <v>5.78349855674124E-2</v>
      </c>
      <c r="BJ29">
        <v>3.6781290640691133E-2</v>
      </c>
      <c r="BK29">
        <v>1.7851054798702807E-2</v>
      </c>
      <c r="BL29">
        <v>2.5825146520480182E-3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2.8698371405854822E-2</v>
      </c>
      <c r="BU29">
        <v>1.6755984836146556E-3</v>
      </c>
    </row>
    <row r="30" spans="1:73" x14ac:dyDescent="0.35">
      <c r="A30">
        <v>1293</v>
      </c>
      <c r="B30">
        <v>543.77680484145401</v>
      </c>
      <c r="C30">
        <v>1.8996165042456064E-3</v>
      </c>
      <c r="D30">
        <v>-20</v>
      </c>
      <c r="E30">
        <v>626.5</v>
      </c>
      <c r="F30">
        <v>-666.5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4.1803384318232252E-3</v>
      </c>
      <c r="O30">
        <v>2.8232154883485915E-2</v>
      </c>
      <c r="P30">
        <v>4.9442806921760542E-2</v>
      </c>
      <c r="Q30">
        <v>6.2479865235611616E-2</v>
      </c>
      <c r="R30">
        <v>6.3503288223356963E-2</v>
      </c>
      <c r="S30">
        <v>6.3503288223356963E-2</v>
      </c>
      <c r="T30">
        <v>6.3503288223356963E-2</v>
      </c>
      <c r="U30">
        <v>6.3503288223356963E-2</v>
      </c>
      <c r="V30">
        <v>6.3503288223356963E-2</v>
      </c>
      <c r="W30">
        <v>6.3503288223356963E-2</v>
      </c>
      <c r="X30">
        <v>6.3503288223356963E-2</v>
      </c>
      <c r="Y30">
        <v>6.3503288223356963E-2</v>
      </c>
      <c r="Z30">
        <v>6.3503288223356963E-2</v>
      </c>
      <c r="AA30">
        <v>6.3503288223356963E-2</v>
      </c>
      <c r="AB30">
        <v>6.3503288223356963E-2</v>
      </c>
      <c r="AC30">
        <v>6.3503288223356963E-2</v>
      </c>
      <c r="AD30">
        <v>6.3503288223356963E-2</v>
      </c>
      <c r="AE30">
        <v>6.3503288223356963E-2</v>
      </c>
      <c r="AF30">
        <v>6.3503288223356963E-2</v>
      </c>
      <c r="AG30">
        <v>6.3503288223356963E-2</v>
      </c>
      <c r="AH30">
        <v>6.3503288223356963E-2</v>
      </c>
      <c r="AI30">
        <v>6.3503288223356963E-2</v>
      </c>
      <c r="AJ30">
        <v>6.3503288223356963E-2</v>
      </c>
      <c r="AK30">
        <v>6.3503288223356963E-2</v>
      </c>
      <c r="AL30">
        <v>6.3503288223356963E-2</v>
      </c>
      <c r="AM30">
        <v>6.3503288223356963E-2</v>
      </c>
      <c r="AN30">
        <v>6.3503288223356963E-2</v>
      </c>
      <c r="AO30">
        <v>6.3503288223356963E-2</v>
      </c>
      <c r="AP30">
        <v>6.3503288223356963E-2</v>
      </c>
      <c r="AQ30">
        <v>6.3503288223356963E-2</v>
      </c>
      <c r="AR30">
        <v>6.3503288223356963E-2</v>
      </c>
      <c r="AS30">
        <v>6.3503288223356963E-2</v>
      </c>
      <c r="AT30">
        <v>6.3503288223356963E-2</v>
      </c>
      <c r="AU30">
        <v>6.3503288223356963E-2</v>
      </c>
      <c r="AV30">
        <v>6.3503288223356963E-2</v>
      </c>
      <c r="AW30">
        <v>6.3503288223356963E-2</v>
      </c>
      <c r="AX30">
        <v>6.3503288223356963E-2</v>
      </c>
      <c r="AY30">
        <v>6.3503288223356963E-2</v>
      </c>
      <c r="AZ30">
        <v>6.3503288223356963E-2</v>
      </c>
      <c r="BA30">
        <v>6.3503288223356963E-2</v>
      </c>
      <c r="BB30">
        <v>6.3503288223356963E-2</v>
      </c>
      <c r="BC30">
        <v>6.3503288223356963E-2</v>
      </c>
      <c r="BD30">
        <v>6.3503288223356963E-2</v>
      </c>
      <c r="BE30">
        <v>6.3503288223356963E-2</v>
      </c>
      <c r="BF30">
        <v>6.3503288223356963E-2</v>
      </c>
      <c r="BG30">
        <v>6.3503288223356963E-2</v>
      </c>
      <c r="BH30">
        <v>6.3503288223356963E-2</v>
      </c>
      <c r="BI30">
        <v>5.9734602071658004E-2</v>
      </c>
      <c r="BJ30">
        <v>3.8680907144936737E-2</v>
      </c>
      <c r="BK30">
        <v>1.7851054798702807E-2</v>
      </c>
      <c r="BL30">
        <v>2.5825146520480182E-3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2.3538594525286526E-2</v>
      </c>
      <c r="BU30">
        <v>3.5796876695404004E-3</v>
      </c>
    </row>
    <row r="31" spans="1:73" x14ac:dyDescent="0.35">
      <c r="A31">
        <v>1302</v>
      </c>
      <c r="B31">
        <v>379.69864171837168</v>
      </c>
      <c r="C31">
        <v>1.3264298881931131E-3</v>
      </c>
      <c r="D31">
        <v>-10</v>
      </c>
      <c r="E31">
        <v>641</v>
      </c>
      <c r="F31">
        <v>-661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4.1803384318232252E-3</v>
      </c>
      <c r="O31">
        <v>2.9558584771679029E-2</v>
      </c>
      <c r="P31">
        <v>5.0769236809953655E-2</v>
      </c>
      <c r="Q31">
        <v>6.3806295123804729E-2</v>
      </c>
      <c r="R31">
        <v>6.4829718111550069E-2</v>
      </c>
      <c r="S31">
        <v>6.4829718111550069E-2</v>
      </c>
      <c r="T31">
        <v>6.4829718111550069E-2</v>
      </c>
      <c r="U31">
        <v>6.4829718111550069E-2</v>
      </c>
      <c r="V31">
        <v>6.4829718111550069E-2</v>
      </c>
      <c r="W31">
        <v>6.4829718111550069E-2</v>
      </c>
      <c r="X31">
        <v>6.4829718111550069E-2</v>
      </c>
      <c r="Y31">
        <v>6.4829718111550069E-2</v>
      </c>
      <c r="Z31">
        <v>6.4829718111550069E-2</v>
      </c>
      <c r="AA31">
        <v>6.4829718111550069E-2</v>
      </c>
      <c r="AB31">
        <v>6.4829718111550069E-2</v>
      </c>
      <c r="AC31">
        <v>6.4829718111550069E-2</v>
      </c>
      <c r="AD31">
        <v>6.4829718111550069E-2</v>
      </c>
      <c r="AE31">
        <v>6.4829718111550069E-2</v>
      </c>
      <c r="AF31">
        <v>6.4829718111550069E-2</v>
      </c>
      <c r="AG31">
        <v>6.4829718111550069E-2</v>
      </c>
      <c r="AH31">
        <v>6.4829718111550069E-2</v>
      </c>
      <c r="AI31">
        <v>6.4829718111550069E-2</v>
      </c>
      <c r="AJ31">
        <v>6.4829718111550069E-2</v>
      </c>
      <c r="AK31">
        <v>6.4829718111550069E-2</v>
      </c>
      <c r="AL31">
        <v>6.4829718111550069E-2</v>
      </c>
      <c r="AM31">
        <v>6.4829718111550069E-2</v>
      </c>
      <c r="AN31">
        <v>6.4829718111550069E-2</v>
      </c>
      <c r="AO31">
        <v>6.4829718111550069E-2</v>
      </c>
      <c r="AP31">
        <v>6.4829718111550069E-2</v>
      </c>
      <c r="AQ31">
        <v>6.4829718111550069E-2</v>
      </c>
      <c r="AR31">
        <v>6.4829718111550069E-2</v>
      </c>
      <c r="AS31">
        <v>6.4829718111550069E-2</v>
      </c>
      <c r="AT31">
        <v>6.4829718111550069E-2</v>
      </c>
      <c r="AU31">
        <v>6.4829718111550069E-2</v>
      </c>
      <c r="AV31">
        <v>6.4829718111550069E-2</v>
      </c>
      <c r="AW31">
        <v>6.4829718111550069E-2</v>
      </c>
      <c r="AX31">
        <v>6.4829718111550069E-2</v>
      </c>
      <c r="AY31">
        <v>6.4829718111550069E-2</v>
      </c>
      <c r="AZ31">
        <v>6.4829718111550069E-2</v>
      </c>
      <c r="BA31">
        <v>6.4829718111550069E-2</v>
      </c>
      <c r="BB31">
        <v>6.4829718111550069E-2</v>
      </c>
      <c r="BC31">
        <v>6.4829718111550069E-2</v>
      </c>
      <c r="BD31">
        <v>6.4829718111550069E-2</v>
      </c>
      <c r="BE31">
        <v>6.4829718111550069E-2</v>
      </c>
      <c r="BF31">
        <v>6.4829718111550069E-2</v>
      </c>
      <c r="BG31">
        <v>6.4829718111550069E-2</v>
      </c>
      <c r="BH31">
        <v>6.4829718111550069E-2</v>
      </c>
      <c r="BI31">
        <v>6.1061031959851117E-2</v>
      </c>
      <c r="BJ31">
        <v>4.000733703312985E-2</v>
      </c>
      <c r="BK31">
        <v>1.7851054798702807E-2</v>
      </c>
      <c r="BL31">
        <v>2.5825146520480182E-3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1.9172629472497954E-2</v>
      </c>
      <c r="BU31">
        <v>1.4137946078182993E-2</v>
      </c>
    </row>
    <row r="32" spans="1:73" x14ac:dyDescent="0.35">
      <c r="A32">
        <v>1302</v>
      </c>
      <c r="B32">
        <v>372.43515969138258</v>
      </c>
      <c r="C32">
        <v>1.3010558188802767E-3</v>
      </c>
      <c r="D32">
        <v>0</v>
      </c>
      <c r="E32">
        <v>651</v>
      </c>
      <c r="F32">
        <v>-651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4.1803384318232252E-3</v>
      </c>
      <c r="O32">
        <v>3.0859640590559304E-2</v>
      </c>
      <c r="P32">
        <v>5.2070292628833934E-2</v>
      </c>
      <c r="Q32">
        <v>6.5107350942685008E-2</v>
      </c>
      <c r="R32">
        <v>6.6130773930430348E-2</v>
      </c>
      <c r="S32">
        <v>6.6130773930430348E-2</v>
      </c>
      <c r="T32">
        <v>6.6130773930430348E-2</v>
      </c>
      <c r="U32">
        <v>6.6130773930430348E-2</v>
      </c>
      <c r="V32">
        <v>6.6130773930430348E-2</v>
      </c>
      <c r="W32">
        <v>6.6130773930430348E-2</v>
      </c>
      <c r="X32">
        <v>6.6130773930430348E-2</v>
      </c>
      <c r="Y32">
        <v>6.6130773930430348E-2</v>
      </c>
      <c r="Z32">
        <v>6.6130773930430348E-2</v>
      </c>
      <c r="AA32">
        <v>6.6130773930430348E-2</v>
      </c>
      <c r="AB32">
        <v>6.6130773930430348E-2</v>
      </c>
      <c r="AC32">
        <v>6.6130773930430348E-2</v>
      </c>
      <c r="AD32">
        <v>6.6130773930430348E-2</v>
      </c>
      <c r="AE32">
        <v>6.6130773930430348E-2</v>
      </c>
      <c r="AF32">
        <v>6.6130773930430348E-2</v>
      </c>
      <c r="AG32">
        <v>6.6130773930430348E-2</v>
      </c>
      <c r="AH32">
        <v>6.6130773930430348E-2</v>
      </c>
      <c r="AI32">
        <v>6.6130773930430348E-2</v>
      </c>
      <c r="AJ32">
        <v>6.6130773930430348E-2</v>
      </c>
      <c r="AK32">
        <v>6.6130773930430348E-2</v>
      </c>
      <c r="AL32">
        <v>6.6130773930430348E-2</v>
      </c>
      <c r="AM32">
        <v>6.6130773930430348E-2</v>
      </c>
      <c r="AN32">
        <v>6.6130773930430348E-2</v>
      </c>
      <c r="AO32">
        <v>6.6130773930430348E-2</v>
      </c>
      <c r="AP32">
        <v>6.6130773930430348E-2</v>
      </c>
      <c r="AQ32">
        <v>6.6130773930430348E-2</v>
      </c>
      <c r="AR32">
        <v>6.6130773930430348E-2</v>
      </c>
      <c r="AS32">
        <v>6.6130773930430348E-2</v>
      </c>
      <c r="AT32">
        <v>6.6130773930430348E-2</v>
      </c>
      <c r="AU32">
        <v>6.6130773930430348E-2</v>
      </c>
      <c r="AV32">
        <v>6.6130773930430348E-2</v>
      </c>
      <c r="AW32">
        <v>6.6130773930430348E-2</v>
      </c>
      <c r="AX32">
        <v>6.6130773930430348E-2</v>
      </c>
      <c r="AY32">
        <v>6.6130773930430348E-2</v>
      </c>
      <c r="AZ32">
        <v>6.6130773930430348E-2</v>
      </c>
      <c r="BA32">
        <v>6.6130773930430348E-2</v>
      </c>
      <c r="BB32">
        <v>6.6130773930430348E-2</v>
      </c>
      <c r="BC32">
        <v>6.6130773930430348E-2</v>
      </c>
      <c r="BD32">
        <v>6.6130773930430348E-2</v>
      </c>
      <c r="BE32">
        <v>6.6130773930430348E-2</v>
      </c>
      <c r="BF32">
        <v>6.6130773930430348E-2</v>
      </c>
      <c r="BG32">
        <v>6.6130773930430348E-2</v>
      </c>
      <c r="BH32">
        <v>6.6130773930430348E-2</v>
      </c>
      <c r="BI32">
        <v>6.2362087778731395E-2</v>
      </c>
      <c r="BJ32">
        <v>4.1308392852010128E-2</v>
      </c>
      <c r="BK32">
        <v>1.9152110617583082E-2</v>
      </c>
      <c r="BL32">
        <v>2.5825146520480182E-3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1.2323507963373767E-2</v>
      </c>
      <c r="BU32">
        <v>2.2017322922015803E-2</v>
      </c>
    </row>
    <row r="33" spans="1:73" x14ac:dyDescent="0.35">
      <c r="A33">
        <v>1400</v>
      </c>
      <c r="B33">
        <v>477.33315809201434</v>
      </c>
      <c r="C33">
        <v>1.6675039042896354E-3</v>
      </c>
      <c r="D33">
        <v>10</v>
      </c>
      <c r="E33">
        <v>710</v>
      </c>
      <c r="F33">
        <v>-690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5.8478423361128604E-3</v>
      </c>
      <c r="O33">
        <v>3.252714449484894E-2</v>
      </c>
      <c r="P33">
        <v>5.373779653312357E-2</v>
      </c>
      <c r="Q33">
        <v>6.6774854846974638E-2</v>
      </c>
      <c r="R33">
        <v>6.7798277834719978E-2</v>
      </c>
      <c r="S33">
        <v>6.7798277834719978E-2</v>
      </c>
      <c r="T33">
        <v>6.7798277834719978E-2</v>
      </c>
      <c r="U33">
        <v>6.7798277834719978E-2</v>
      </c>
      <c r="V33">
        <v>6.7798277834719978E-2</v>
      </c>
      <c r="W33">
        <v>6.7798277834719978E-2</v>
      </c>
      <c r="X33">
        <v>6.7798277834719978E-2</v>
      </c>
      <c r="Y33">
        <v>6.7798277834719978E-2</v>
      </c>
      <c r="Z33">
        <v>6.7798277834719978E-2</v>
      </c>
      <c r="AA33">
        <v>6.7798277834719978E-2</v>
      </c>
      <c r="AB33">
        <v>6.7798277834719978E-2</v>
      </c>
      <c r="AC33">
        <v>6.7798277834719978E-2</v>
      </c>
      <c r="AD33">
        <v>6.7798277834719978E-2</v>
      </c>
      <c r="AE33">
        <v>6.7798277834719978E-2</v>
      </c>
      <c r="AF33">
        <v>6.7798277834719978E-2</v>
      </c>
      <c r="AG33">
        <v>6.7798277834719978E-2</v>
      </c>
      <c r="AH33">
        <v>6.7798277834719978E-2</v>
      </c>
      <c r="AI33">
        <v>6.7798277834719978E-2</v>
      </c>
      <c r="AJ33">
        <v>6.7798277834719978E-2</v>
      </c>
      <c r="AK33">
        <v>6.7798277834719978E-2</v>
      </c>
      <c r="AL33">
        <v>6.7798277834719978E-2</v>
      </c>
      <c r="AM33">
        <v>6.7798277834719978E-2</v>
      </c>
      <c r="AN33">
        <v>6.7798277834719978E-2</v>
      </c>
      <c r="AO33">
        <v>6.7798277834719978E-2</v>
      </c>
      <c r="AP33">
        <v>6.7798277834719978E-2</v>
      </c>
      <c r="AQ33">
        <v>6.7798277834719978E-2</v>
      </c>
      <c r="AR33">
        <v>6.7798277834719978E-2</v>
      </c>
      <c r="AS33">
        <v>6.7798277834719978E-2</v>
      </c>
      <c r="AT33">
        <v>6.7798277834719978E-2</v>
      </c>
      <c r="AU33">
        <v>6.7798277834719978E-2</v>
      </c>
      <c r="AV33">
        <v>6.7798277834719978E-2</v>
      </c>
      <c r="AW33">
        <v>6.7798277834719978E-2</v>
      </c>
      <c r="AX33">
        <v>6.7798277834719978E-2</v>
      </c>
      <c r="AY33">
        <v>6.7798277834719978E-2</v>
      </c>
      <c r="AZ33">
        <v>6.7798277834719978E-2</v>
      </c>
      <c r="BA33">
        <v>6.7798277834719978E-2</v>
      </c>
      <c r="BB33">
        <v>6.7798277834719978E-2</v>
      </c>
      <c r="BC33">
        <v>6.7798277834719978E-2</v>
      </c>
      <c r="BD33">
        <v>6.7798277834719978E-2</v>
      </c>
      <c r="BE33">
        <v>6.7798277834719978E-2</v>
      </c>
      <c r="BF33">
        <v>6.7798277834719978E-2</v>
      </c>
      <c r="BG33">
        <v>6.7798277834719978E-2</v>
      </c>
      <c r="BH33">
        <v>6.7798277834719978E-2</v>
      </c>
      <c r="BI33">
        <v>6.4029591683021025E-2</v>
      </c>
      <c r="BJ33">
        <v>4.2975896756299765E-2</v>
      </c>
      <c r="BK33">
        <v>2.0819614521872719E-2</v>
      </c>
      <c r="BL33">
        <v>4.2500185563376534E-3</v>
      </c>
      <c r="BM33">
        <v>1.6675039042896354E-3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4.3977851709039395E-2</v>
      </c>
      <c r="BU33">
        <v>6.3741561273296096E-2</v>
      </c>
    </row>
    <row r="34" spans="1:73" x14ac:dyDescent="0.35">
      <c r="A34">
        <v>1503</v>
      </c>
      <c r="B34">
        <v>372.15445402528275</v>
      </c>
      <c r="C34">
        <v>1.3000752086162659E-3</v>
      </c>
      <c r="D34">
        <v>20</v>
      </c>
      <c r="E34">
        <v>771.5</v>
      </c>
      <c r="F34">
        <v>-731.5</v>
      </c>
      <c r="G34">
        <v>0</v>
      </c>
      <c r="H34">
        <v>0</v>
      </c>
      <c r="I34">
        <v>0</v>
      </c>
      <c r="J34">
        <v>0</v>
      </c>
      <c r="K34">
        <v>0</v>
      </c>
      <c r="L34">
        <v>1.3000752086162659E-3</v>
      </c>
      <c r="M34">
        <v>1.3000752086162659E-3</v>
      </c>
      <c r="N34">
        <v>7.1479175447291265E-3</v>
      </c>
      <c r="O34">
        <v>3.3827219703465208E-2</v>
      </c>
      <c r="P34">
        <v>5.5037871741739838E-2</v>
      </c>
      <c r="Q34">
        <v>6.8074930055590899E-2</v>
      </c>
      <c r="R34">
        <v>6.9098353043336239E-2</v>
      </c>
      <c r="S34">
        <v>6.9098353043336239E-2</v>
      </c>
      <c r="T34">
        <v>6.9098353043336239E-2</v>
      </c>
      <c r="U34">
        <v>6.9098353043336239E-2</v>
      </c>
      <c r="V34">
        <v>6.9098353043336239E-2</v>
      </c>
      <c r="W34">
        <v>6.9098353043336239E-2</v>
      </c>
      <c r="X34">
        <v>6.9098353043336239E-2</v>
      </c>
      <c r="Y34">
        <v>6.9098353043336239E-2</v>
      </c>
      <c r="Z34">
        <v>6.9098353043336239E-2</v>
      </c>
      <c r="AA34">
        <v>6.9098353043336239E-2</v>
      </c>
      <c r="AB34">
        <v>6.9098353043336239E-2</v>
      </c>
      <c r="AC34">
        <v>6.9098353043336239E-2</v>
      </c>
      <c r="AD34">
        <v>6.9098353043336239E-2</v>
      </c>
      <c r="AE34">
        <v>6.9098353043336239E-2</v>
      </c>
      <c r="AF34">
        <v>6.9098353043336239E-2</v>
      </c>
      <c r="AG34">
        <v>6.9098353043336239E-2</v>
      </c>
      <c r="AH34">
        <v>6.9098353043336239E-2</v>
      </c>
      <c r="AI34">
        <v>6.9098353043336239E-2</v>
      </c>
      <c r="AJ34">
        <v>6.9098353043336239E-2</v>
      </c>
      <c r="AK34">
        <v>6.9098353043336239E-2</v>
      </c>
      <c r="AL34">
        <v>6.9098353043336239E-2</v>
      </c>
      <c r="AM34">
        <v>6.9098353043336239E-2</v>
      </c>
      <c r="AN34">
        <v>6.9098353043336239E-2</v>
      </c>
      <c r="AO34">
        <v>6.9098353043336239E-2</v>
      </c>
      <c r="AP34">
        <v>6.9098353043336239E-2</v>
      </c>
      <c r="AQ34">
        <v>6.9098353043336239E-2</v>
      </c>
      <c r="AR34">
        <v>6.9098353043336239E-2</v>
      </c>
      <c r="AS34">
        <v>6.9098353043336239E-2</v>
      </c>
      <c r="AT34">
        <v>6.9098353043336239E-2</v>
      </c>
      <c r="AU34">
        <v>6.9098353043336239E-2</v>
      </c>
      <c r="AV34">
        <v>6.9098353043336239E-2</v>
      </c>
      <c r="AW34">
        <v>6.9098353043336239E-2</v>
      </c>
      <c r="AX34">
        <v>6.9098353043336239E-2</v>
      </c>
      <c r="AY34">
        <v>6.9098353043336239E-2</v>
      </c>
      <c r="AZ34">
        <v>6.9098353043336239E-2</v>
      </c>
      <c r="BA34">
        <v>6.9098353043336239E-2</v>
      </c>
      <c r="BB34">
        <v>6.9098353043336239E-2</v>
      </c>
      <c r="BC34">
        <v>6.9098353043336239E-2</v>
      </c>
      <c r="BD34">
        <v>6.9098353043336239E-2</v>
      </c>
      <c r="BE34">
        <v>6.9098353043336239E-2</v>
      </c>
      <c r="BF34">
        <v>6.9098353043336239E-2</v>
      </c>
      <c r="BG34">
        <v>6.9098353043336239E-2</v>
      </c>
      <c r="BH34">
        <v>6.9098353043336239E-2</v>
      </c>
      <c r="BI34">
        <v>6.5329666891637286E-2</v>
      </c>
      <c r="BJ34">
        <v>4.4275971964916033E-2</v>
      </c>
      <c r="BK34">
        <v>2.2119689730488983E-2</v>
      </c>
      <c r="BL34">
        <v>5.5500937649539195E-3</v>
      </c>
      <c r="BM34">
        <v>2.9675791129059013E-3</v>
      </c>
      <c r="BN34">
        <v>1.3000752086162659E-3</v>
      </c>
      <c r="BO34">
        <v>1.3000752086162659E-3</v>
      </c>
      <c r="BP34">
        <v>0</v>
      </c>
      <c r="BQ34">
        <v>0</v>
      </c>
      <c r="BR34">
        <v>0</v>
      </c>
      <c r="BS34">
        <v>0</v>
      </c>
      <c r="BT34">
        <v>6.7093560307688399E-2</v>
      </c>
      <c r="BU34">
        <v>6.7798277834719978E-2</v>
      </c>
    </row>
    <row r="35" spans="1:73" x14ac:dyDescent="0.35">
      <c r="A35">
        <v>1516</v>
      </c>
      <c r="B35">
        <v>436.48990620052768</v>
      </c>
      <c r="C35">
        <v>1.5248230935427517E-3</v>
      </c>
      <c r="D35">
        <v>30</v>
      </c>
      <c r="E35">
        <v>788</v>
      </c>
      <c r="F35">
        <v>-728</v>
      </c>
      <c r="G35">
        <v>0</v>
      </c>
      <c r="H35">
        <v>0</v>
      </c>
      <c r="I35">
        <v>0</v>
      </c>
      <c r="J35">
        <v>0</v>
      </c>
      <c r="K35">
        <v>0</v>
      </c>
      <c r="L35">
        <v>2.8248983021590176E-3</v>
      </c>
      <c r="M35">
        <v>2.8248983021590176E-3</v>
      </c>
      <c r="N35">
        <v>8.672740638271878E-3</v>
      </c>
      <c r="O35">
        <v>3.535204279700796E-2</v>
      </c>
      <c r="P35">
        <v>5.656269483528259E-2</v>
      </c>
      <c r="Q35">
        <v>6.959975314913365E-2</v>
      </c>
      <c r="R35">
        <v>7.062317613687899E-2</v>
      </c>
      <c r="S35">
        <v>7.062317613687899E-2</v>
      </c>
      <c r="T35">
        <v>7.062317613687899E-2</v>
      </c>
      <c r="U35">
        <v>7.062317613687899E-2</v>
      </c>
      <c r="V35">
        <v>7.062317613687899E-2</v>
      </c>
      <c r="W35">
        <v>7.062317613687899E-2</v>
      </c>
      <c r="X35">
        <v>7.062317613687899E-2</v>
      </c>
      <c r="Y35">
        <v>7.062317613687899E-2</v>
      </c>
      <c r="Z35">
        <v>7.062317613687899E-2</v>
      </c>
      <c r="AA35">
        <v>7.062317613687899E-2</v>
      </c>
      <c r="AB35">
        <v>7.062317613687899E-2</v>
      </c>
      <c r="AC35">
        <v>7.062317613687899E-2</v>
      </c>
      <c r="AD35">
        <v>7.062317613687899E-2</v>
      </c>
      <c r="AE35">
        <v>7.062317613687899E-2</v>
      </c>
      <c r="AF35">
        <v>7.062317613687899E-2</v>
      </c>
      <c r="AG35">
        <v>7.062317613687899E-2</v>
      </c>
      <c r="AH35">
        <v>7.062317613687899E-2</v>
      </c>
      <c r="AI35">
        <v>7.062317613687899E-2</v>
      </c>
      <c r="AJ35">
        <v>7.062317613687899E-2</v>
      </c>
      <c r="AK35">
        <v>7.062317613687899E-2</v>
      </c>
      <c r="AL35">
        <v>7.062317613687899E-2</v>
      </c>
      <c r="AM35">
        <v>7.062317613687899E-2</v>
      </c>
      <c r="AN35">
        <v>7.062317613687899E-2</v>
      </c>
      <c r="AO35">
        <v>7.062317613687899E-2</v>
      </c>
      <c r="AP35">
        <v>7.062317613687899E-2</v>
      </c>
      <c r="AQ35">
        <v>7.062317613687899E-2</v>
      </c>
      <c r="AR35">
        <v>7.062317613687899E-2</v>
      </c>
      <c r="AS35">
        <v>7.062317613687899E-2</v>
      </c>
      <c r="AT35">
        <v>7.062317613687899E-2</v>
      </c>
      <c r="AU35">
        <v>7.062317613687899E-2</v>
      </c>
      <c r="AV35">
        <v>7.062317613687899E-2</v>
      </c>
      <c r="AW35">
        <v>7.062317613687899E-2</v>
      </c>
      <c r="AX35">
        <v>7.062317613687899E-2</v>
      </c>
      <c r="AY35">
        <v>7.062317613687899E-2</v>
      </c>
      <c r="AZ35">
        <v>7.062317613687899E-2</v>
      </c>
      <c r="BA35">
        <v>7.062317613687899E-2</v>
      </c>
      <c r="BB35">
        <v>7.062317613687899E-2</v>
      </c>
      <c r="BC35">
        <v>7.062317613687899E-2</v>
      </c>
      <c r="BD35">
        <v>7.062317613687899E-2</v>
      </c>
      <c r="BE35">
        <v>7.062317613687899E-2</v>
      </c>
      <c r="BF35">
        <v>7.062317613687899E-2</v>
      </c>
      <c r="BG35">
        <v>7.062317613687899E-2</v>
      </c>
      <c r="BH35">
        <v>7.062317613687899E-2</v>
      </c>
      <c r="BI35">
        <v>6.6854489985180038E-2</v>
      </c>
      <c r="BJ35">
        <v>4.5800795058458785E-2</v>
      </c>
      <c r="BK35">
        <v>2.3644512824031735E-2</v>
      </c>
      <c r="BL35">
        <v>7.074916858496671E-3</v>
      </c>
      <c r="BM35">
        <v>4.4924022064486528E-3</v>
      </c>
      <c r="BN35">
        <v>2.8248983021590176E-3</v>
      </c>
      <c r="BO35">
        <v>2.8248983021590176E-3</v>
      </c>
      <c r="BP35">
        <v>1.5248230935427517E-3</v>
      </c>
      <c r="BQ35">
        <v>0</v>
      </c>
      <c r="BR35">
        <v>0</v>
      </c>
      <c r="BS35">
        <v>0</v>
      </c>
      <c r="BT35">
        <v>6.6327562995697573E-2</v>
      </c>
      <c r="BU35">
        <v>6.7798277834719978E-2</v>
      </c>
    </row>
    <row r="36" spans="1:73" x14ac:dyDescent="0.35">
      <c r="A36">
        <v>1518</v>
      </c>
      <c r="B36">
        <v>375.33408140490116</v>
      </c>
      <c r="C36">
        <v>1.3111828406334783E-3</v>
      </c>
      <c r="D36">
        <v>40</v>
      </c>
      <c r="E36">
        <v>799</v>
      </c>
      <c r="F36">
        <v>-719</v>
      </c>
      <c r="G36">
        <v>0</v>
      </c>
      <c r="H36">
        <v>0</v>
      </c>
      <c r="I36">
        <v>0</v>
      </c>
      <c r="J36">
        <v>0</v>
      </c>
      <c r="K36">
        <v>0</v>
      </c>
      <c r="L36">
        <v>2.8248983021590176E-3</v>
      </c>
      <c r="M36">
        <v>4.1360811427924964E-3</v>
      </c>
      <c r="N36">
        <v>9.9839234789053568E-3</v>
      </c>
      <c r="O36">
        <v>3.666322563764144E-2</v>
      </c>
      <c r="P36">
        <v>5.787387767591607E-2</v>
      </c>
      <c r="Q36">
        <v>7.0910935989767124E-2</v>
      </c>
      <c r="R36">
        <v>7.1934358977512464E-2</v>
      </c>
      <c r="S36">
        <v>7.1934358977512464E-2</v>
      </c>
      <c r="T36">
        <v>7.1934358977512464E-2</v>
      </c>
      <c r="U36">
        <v>7.1934358977512464E-2</v>
      </c>
      <c r="V36">
        <v>7.1934358977512464E-2</v>
      </c>
      <c r="W36">
        <v>7.1934358977512464E-2</v>
      </c>
      <c r="X36">
        <v>7.1934358977512464E-2</v>
      </c>
      <c r="Y36">
        <v>7.1934358977512464E-2</v>
      </c>
      <c r="Z36">
        <v>7.1934358977512464E-2</v>
      </c>
      <c r="AA36">
        <v>7.1934358977512464E-2</v>
      </c>
      <c r="AB36">
        <v>7.1934358977512464E-2</v>
      </c>
      <c r="AC36">
        <v>7.1934358977512464E-2</v>
      </c>
      <c r="AD36">
        <v>7.1934358977512464E-2</v>
      </c>
      <c r="AE36">
        <v>7.1934358977512464E-2</v>
      </c>
      <c r="AF36">
        <v>7.1934358977512464E-2</v>
      </c>
      <c r="AG36">
        <v>7.1934358977512464E-2</v>
      </c>
      <c r="AH36">
        <v>7.1934358977512464E-2</v>
      </c>
      <c r="AI36">
        <v>7.1934358977512464E-2</v>
      </c>
      <c r="AJ36">
        <v>7.1934358977512464E-2</v>
      </c>
      <c r="AK36">
        <v>7.1934358977512464E-2</v>
      </c>
      <c r="AL36">
        <v>7.1934358977512464E-2</v>
      </c>
      <c r="AM36">
        <v>7.1934358977512464E-2</v>
      </c>
      <c r="AN36">
        <v>7.1934358977512464E-2</v>
      </c>
      <c r="AO36">
        <v>7.1934358977512464E-2</v>
      </c>
      <c r="AP36">
        <v>7.1934358977512464E-2</v>
      </c>
      <c r="AQ36">
        <v>7.1934358977512464E-2</v>
      </c>
      <c r="AR36">
        <v>7.1934358977512464E-2</v>
      </c>
      <c r="AS36">
        <v>7.1934358977512464E-2</v>
      </c>
      <c r="AT36">
        <v>7.1934358977512464E-2</v>
      </c>
      <c r="AU36">
        <v>7.1934358977512464E-2</v>
      </c>
      <c r="AV36">
        <v>7.1934358977512464E-2</v>
      </c>
      <c r="AW36">
        <v>7.1934358977512464E-2</v>
      </c>
      <c r="AX36">
        <v>7.1934358977512464E-2</v>
      </c>
      <c r="AY36">
        <v>7.1934358977512464E-2</v>
      </c>
      <c r="AZ36">
        <v>7.1934358977512464E-2</v>
      </c>
      <c r="BA36">
        <v>7.1934358977512464E-2</v>
      </c>
      <c r="BB36">
        <v>7.1934358977512464E-2</v>
      </c>
      <c r="BC36">
        <v>7.1934358977512464E-2</v>
      </c>
      <c r="BD36">
        <v>7.1934358977512464E-2</v>
      </c>
      <c r="BE36">
        <v>7.1934358977512464E-2</v>
      </c>
      <c r="BF36">
        <v>7.1934358977512464E-2</v>
      </c>
      <c r="BG36">
        <v>7.1934358977512464E-2</v>
      </c>
      <c r="BH36">
        <v>7.1934358977512464E-2</v>
      </c>
      <c r="BI36">
        <v>6.8165672825813511E-2</v>
      </c>
      <c r="BJ36">
        <v>4.7111977899092265E-2</v>
      </c>
      <c r="BK36">
        <v>2.4955695664665212E-2</v>
      </c>
      <c r="BL36">
        <v>8.3860996991301489E-3</v>
      </c>
      <c r="BM36">
        <v>5.8035850470821316E-3</v>
      </c>
      <c r="BN36">
        <v>4.1360811427924964E-3</v>
      </c>
      <c r="BO36">
        <v>4.1360811427924964E-3</v>
      </c>
      <c r="BP36">
        <v>2.8360059341762302E-3</v>
      </c>
      <c r="BQ36">
        <v>0</v>
      </c>
      <c r="BR36">
        <v>0</v>
      </c>
      <c r="BS36">
        <v>0</v>
      </c>
      <c r="BT36">
        <v>6.4357855622006854E-2</v>
      </c>
      <c r="BU36">
        <v>6.8325703555580763E-2</v>
      </c>
    </row>
    <row r="37" spans="1:73" x14ac:dyDescent="0.35">
      <c r="A37">
        <v>1518</v>
      </c>
      <c r="B37">
        <v>382.91073229947295</v>
      </c>
      <c r="C37">
        <v>1.3376509263592609E-3</v>
      </c>
      <c r="D37">
        <v>30</v>
      </c>
      <c r="E37">
        <v>789</v>
      </c>
      <c r="F37">
        <v>-729</v>
      </c>
      <c r="G37">
        <v>0</v>
      </c>
      <c r="H37">
        <v>0</v>
      </c>
      <c r="I37">
        <v>0</v>
      </c>
      <c r="J37">
        <v>0</v>
      </c>
      <c r="K37">
        <v>0</v>
      </c>
      <c r="L37">
        <v>4.1625492285182787E-3</v>
      </c>
      <c r="M37">
        <v>5.4737320691517575E-3</v>
      </c>
      <c r="N37">
        <v>1.1321574405264618E-2</v>
      </c>
      <c r="O37">
        <v>3.8000876564000703E-2</v>
      </c>
      <c r="P37">
        <v>5.9211528602275333E-2</v>
      </c>
      <c r="Q37">
        <v>7.2248586916126387E-2</v>
      </c>
      <c r="R37">
        <v>7.3272009903871727E-2</v>
      </c>
      <c r="S37">
        <v>7.3272009903871727E-2</v>
      </c>
      <c r="T37">
        <v>7.3272009903871727E-2</v>
      </c>
      <c r="U37">
        <v>7.3272009903871727E-2</v>
      </c>
      <c r="V37">
        <v>7.3272009903871727E-2</v>
      </c>
      <c r="W37">
        <v>7.3272009903871727E-2</v>
      </c>
      <c r="X37">
        <v>7.3272009903871727E-2</v>
      </c>
      <c r="Y37">
        <v>7.3272009903871727E-2</v>
      </c>
      <c r="Z37">
        <v>7.3272009903871727E-2</v>
      </c>
      <c r="AA37">
        <v>7.3272009903871727E-2</v>
      </c>
      <c r="AB37">
        <v>7.3272009903871727E-2</v>
      </c>
      <c r="AC37">
        <v>7.3272009903871727E-2</v>
      </c>
      <c r="AD37">
        <v>7.3272009903871727E-2</v>
      </c>
      <c r="AE37">
        <v>7.3272009903871727E-2</v>
      </c>
      <c r="AF37">
        <v>7.3272009903871727E-2</v>
      </c>
      <c r="AG37">
        <v>7.3272009903871727E-2</v>
      </c>
      <c r="AH37">
        <v>7.3272009903871727E-2</v>
      </c>
      <c r="AI37">
        <v>7.3272009903871727E-2</v>
      </c>
      <c r="AJ37">
        <v>7.3272009903871727E-2</v>
      </c>
      <c r="AK37">
        <v>7.3272009903871727E-2</v>
      </c>
      <c r="AL37">
        <v>7.3272009903871727E-2</v>
      </c>
      <c r="AM37">
        <v>7.3272009903871727E-2</v>
      </c>
      <c r="AN37">
        <v>7.3272009903871727E-2</v>
      </c>
      <c r="AO37">
        <v>7.3272009903871727E-2</v>
      </c>
      <c r="AP37">
        <v>7.3272009903871727E-2</v>
      </c>
      <c r="AQ37">
        <v>7.3272009903871727E-2</v>
      </c>
      <c r="AR37">
        <v>7.3272009903871727E-2</v>
      </c>
      <c r="AS37">
        <v>7.3272009903871727E-2</v>
      </c>
      <c r="AT37">
        <v>7.3272009903871727E-2</v>
      </c>
      <c r="AU37">
        <v>7.3272009903871727E-2</v>
      </c>
      <c r="AV37">
        <v>7.3272009903871727E-2</v>
      </c>
      <c r="AW37">
        <v>7.3272009903871727E-2</v>
      </c>
      <c r="AX37">
        <v>7.3272009903871727E-2</v>
      </c>
      <c r="AY37">
        <v>7.3272009903871727E-2</v>
      </c>
      <c r="AZ37">
        <v>7.3272009903871727E-2</v>
      </c>
      <c r="BA37">
        <v>7.3272009903871727E-2</v>
      </c>
      <c r="BB37">
        <v>7.3272009903871727E-2</v>
      </c>
      <c r="BC37">
        <v>7.3272009903871727E-2</v>
      </c>
      <c r="BD37">
        <v>7.3272009903871727E-2</v>
      </c>
      <c r="BE37">
        <v>7.3272009903871727E-2</v>
      </c>
      <c r="BF37">
        <v>7.3272009903871727E-2</v>
      </c>
      <c r="BG37">
        <v>7.3272009903871727E-2</v>
      </c>
      <c r="BH37">
        <v>7.3272009903871727E-2</v>
      </c>
      <c r="BI37">
        <v>6.9503323752172774E-2</v>
      </c>
      <c r="BJ37">
        <v>4.8449628825451528E-2</v>
      </c>
      <c r="BK37">
        <v>2.6293346591024471E-2</v>
      </c>
      <c r="BL37">
        <v>9.72375062548941E-3</v>
      </c>
      <c r="BM37">
        <v>7.1412359734413927E-3</v>
      </c>
      <c r="BN37">
        <v>5.4737320691517575E-3</v>
      </c>
      <c r="BO37">
        <v>5.4737320691517575E-3</v>
      </c>
      <c r="BP37">
        <v>4.1736568605354914E-3</v>
      </c>
      <c r="BQ37">
        <v>0</v>
      </c>
      <c r="BR37">
        <v>0</v>
      </c>
      <c r="BS37">
        <v>0</v>
      </c>
      <c r="BT37">
        <v>6.6546419370552085E-2</v>
      </c>
      <c r="BU37">
        <v>6.7839148462535748E-2</v>
      </c>
    </row>
    <row r="38" spans="1:73" x14ac:dyDescent="0.35">
      <c r="A38">
        <v>1524</v>
      </c>
      <c r="B38">
        <v>445.13129926267715</v>
      </c>
      <c r="C38">
        <v>1.555010723346709E-3</v>
      </c>
      <c r="D38">
        <v>20</v>
      </c>
      <c r="E38">
        <v>782</v>
      </c>
      <c r="F38">
        <v>-742</v>
      </c>
      <c r="G38">
        <v>0</v>
      </c>
      <c r="H38">
        <v>0</v>
      </c>
      <c r="I38">
        <v>0</v>
      </c>
      <c r="J38">
        <v>0</v>
      </c>
      <c r="K38">
        <v>0</v>
      </c>
      <c r="L38">
        <v>5.7175599518649875E-3</v>
      </c>
      <c r="M38">
        <v>7.0287427924984663E-3</v>
      </c>
      <c r="N38">
        <v>1.2876585128611328E-2</v>
      </c>
      <c r="O38">
        <v>3.9555887287347415E-2</v>
      </c>
      <c r="P38">
        <v>6.0766539325622045E-2</v>
      </c>
      <c r="Q38">
        <v>7.3803597639473098E-2</v>
      </c>
      <c r="R38">
        <v>7.4827020627218438E-2</v>
      </c>
      <c r="S38">
        <v>7.4827020627218438E-2</v>
      </c>
      <c r="T38">
        <v>7.4827020627218438E-2</v>
      </c>
      <c r="U38">
        <v>7.4827020627218438E-2</v>
      </c>
      <c r="V38">
        <v>7.4827020627218438E-2</v>
      </c>
      <c r="W38">
        <v>7.4827020627218438E-2</v>
      </c>
      <c r="X38">
        <v>7.4827020627218438E-2</v>
      </c>
      <c r="Y38">
        <v>7.4827020627218438E-2</v>
      </c>
      <c r="Z38">
        <v>7.4827020627218438E-2</v>
      </c>
      <c r="AA38">
        <v>7.4827020627218438E-2</v>
      </c>
      <c r="AB38">
        <v>7.4827020627218438E-2</v>
      </c>
      <c r="AC38">
        <v>7.4827020627218438E-2</v>
      </c>
      <c r="AD38">
        <v>7.4827020627218438E-2</v>
      </c>
      <c r="AE38">
        <v>7.4827020627218438E-2</v>
      </c>
      <c r="AF38">
        <v>7.4827020627218438E-2</v>
      </c>
      <c r="AG38">
        <v>7.4827020627218438E-2</v>
      </c>
      <c r="AH38">
        <v>7.4827020627218438E-2</v>
      </c>
      <c r="AI38">
        <v>7.4827020627218438E-2</v>
      </c>
      <c r="AJ38">
        <v>7.4827020627218438E-2</v>
      </c>
      <c r="AK38">
        <v>7.4827020627218438E-2</v>
      </c>
      <c r="AL38">
        <v>7.4827020627218438E-2</v>
      </c>
      <c r="AM38">
        <v>7.4827020627218438E-2</v>
      </c>
      <c r="AN38">
        <v>7.4827020627218438E-2</v>
      </c>
      <c r="AO38">
        <v>7.4827020627218438E-2</v>
      </c>
      <c r="AP38">
        <v>7.4827020627218438E-2</v>
      </c>
      <c r="AQ38">
        <v>7.4827020627218438E-2</v>
      </c>
      <c r="AR38">
        <v>7.4827020627218438E-2</v>
      </c>
      <c r="AS38">
        <v>7.4827020627218438E-2</v>
      </c>
      <c r="AT38">
        <v>7.4827020627218438E-2</v>
      </c>
      <c r="AU38">
        <v>7.4827020627218438E-2</v>
      </c>
      <c r="AV38">
        <v>7.4827020627218438E-2</v>
      </c>
      <c r="AW38">
        <v>7.4827020627218438E-2</v>
      </c>
      <c r="AX38">
        <v>7.4827020627218438E-2</v>
      </c>
      <c r="AY38">
        <v>7.4827020627218438E-2</v>
      </c>
      <c r="AZ38">
        <v>7.4827020627218438E-2</v>
      </c>
      <c r="BA38">
        <v>7.4827020627218438E-2</v>
      </c>
      <c r="BB38">
        <v>7.4827020627218438E-2</v>
      </c>
      <c r="BC38">
        <v>7.4827020627218438E-2</v>
      </c>
      <c r="BD38">
        <v>7.4827020627218438E-2</v>
      </c>
      <c r="BE38">
        <v>7.4827020627218438E-2</v>
      </c>
      <c r="BF38">
        <v>7.4827020627218438E-2</v>
      </c>
      <c r="BG38">
        <v>7.4827020627218438E-2</v>
      </c>
      <c r="BH38">
        <v>7.4827020627218438E-2</v>
      </c>
      <c r="BI38">
        <v>7.1058334475519486E-2</v>
      </c>
      <c r="BJ38">
        <v>5.000463954879824E-2</v>
      </c>
      <c r="BK38">
        <v>2.7848357314371179E-2</v>
      </c>
      <c r="BL38">
        <v>1.127876134883612E-2</v>
      </c>
      <c r="BM38">
        <v>8.6962466967881024E-3</v>
      </c>
      <c r="BN38">
        <v>7.0287427924984663E-3</v>
      </c>
      <c r="BO38">
        <v>7.0287427924984663E-3</v>
      </c>
      <c r="BP38">
        <v>5.7286675838822002E-3</v>
      </c>
      <c r="BQ38">
        <v>0</v>
      </c>
      <c r="BR38">
        <v>0</v>
      </c>
      <c r="BS38">
        <v>0</v>
      </c>
      <c r="BT38">
        <v>6.8155516273335687E-2</v>
      </c>
      <c r="BU38">
        <v>6.7798277834719978E-2</v>
      </c>
    </row>
    <row r="39" spans="1:73" x14ac:dyDescent="0.35">
      <c r="A39">
        <v>1534</v>
      </c>
      <c r="B39">
        <v>451.90875740538456</v>
      </c>
      <c r="C39">
        <v>1.5786869287863186E-3</v>
      </c>
      <c r="D39">
        <v>10</v>
      </c>
      <c r="E39">
        <v>777</v>
      </c>
      <c r="F39">
        <v>-757</v>
      </c>
      <c r="G39">
        <v>0</v>
      </c>
      <c r="H39">
        <v>0</v>
      </c>
      <c r="I39">
        <v>0</v>
      </c>
      <c r="J39">
        <v>0</v>
      </c>
      <c r="K39">
        <v>1.5786869287863186E-3</v>
      </c>
      <c r="L39">
        <v>7.2962468806513064E-3</v>
      </c>
      <c r="M39">
        <v>8.6074297212847851E-3</v>
      </c>
      <c r="N39">
        <v>1.4455272057397646E-2</v>
      </c>
      <c r="O39">
        <v>4.1134574216133736E-2</v>
      </c>
      <c r="P39">
        <v>6.2345226254408366E-2</v>
      </c>
      <c r="Q39">
        <v>7.5382284568259419E-2</v>
      </c>
      <c r="R39">
        <v>7.6405707556004759E-2</v>
      </c>
      <c r="S39">
        <v>7.6405707556004759E-2</v>
      </c>
      <c r="T39">
        <v>7.6405707556004759E-2</v>
      </c>
      <c r="U39">
        <v>7.6405707556004759E-2</v>
      </c>
      <c r="V39">
        <v>7.6405707556004759E-2</v>
      </c>
      <c r="W39">
        <v>7.6405707556004759E-2</v>
      </c>
      <c r="X39">
        <v>7.6405707556004759E-2</v>
      </c>
      <c r="Y39">
        <v>7.6405707556004759E-2</v>
      </c>
      <c r="Z39">
        <v>7.6405707556004759E-2</v>
      </c>
      <c r="AA39">
        <v>7.6405707556004759E-2</v>
      </c>
      <c r="AB39">
        <v>7.6405707556004759E-2</v>
      </c>
      <c r="AC39">
        <v>7.6405707556004759E-2</v>
      </c>
      <c r="AD39">
        <v>7.6405707556004759E-2</v>
      </c>
      <c r="AE39">
        <v>7.6405707556004759E-2</v>
      </c>
      <c r="AF39">
        <v>7.6405707556004759E-2</v>
      </c>
      <c r="AG39">
        <v>7.6405707556004759E-2</v>
      </c>
      <c r="AH39">
        <v>7.6405707556004759E-2</v>
      </c>
      <c r="AI39">
        <v>7.6405707556004759E-2</v>
      </c>
      <c r="AJ39">
        <v>7.6405707556004759E-2</v>
      </c>
      <c r="AK39">
        <v>7.6405707556004759E-2</v>
      </c>
      <c r="AL39">
        <v>7.6405707556004759E-2</v>
      </c>
      <c r="AM39">
        <v>7.6405707556004759E-2</v>
      </c>
      <c r="AN39">
        <v>7.6405707556004759E-2</v>
      </c>
      <c r="AO39">
        <v>7.6405707556004759E-2</v>
      </c>
      <c r="AP39">
        <v>7.6405707556004759E-2</v>
      </c>
      <c r="AQ39">
        <v>7.6405707556004759E-2</v>
      </c>
      <c r="AR39">
        <v>7.6405707556004759E-2</v>
      </c>
      <c r="AS39">
        <v>7.6405707556004759E-2</v>
      </c>
      <c r="AT39">
        <v>7.6405707556004759E-2</v>
      </c>
      <c r="AU39">
        <v>7.6405707556004759E-2</v>
      </c>
      <c r="AV39">
        <v>7.6405707556004759E-2</v>
      </c>
      <c r="AW39">
        <v>7.6405707556004759E-2</v>
      </c>
      <c r="AX39">
        <v>7.6405707556004759E-2</v>
      </c>
      <c r="AY39">
        <v>7.6405707556004759E-2</v>
      </c>
      <c r="AZ39">
        <v>7.6405707556004759E-2</v>
      </c>
      <c r="BA39">
        <v>7.6405707556004759E-2</v>
      </c>
      <c r="BB39">
        <v>7.6405707556004759E-2</v>
      </c>
      <c r="BC39">
        <v>7.6405707556004759E-2</v>
      </c>
      <c r="BD39">
        <v>7.6405707556004759E-2</v>
      </c>
      <c r="BE39">
        <v>7.6405707556004759E-2</v>
      </c>
      <c r="BF39">
        <v>7.6405707556004759E-2</v>
      </c>
      <c r="BG39">
        <v>7.6405707556004759E-2</v>
      </c>
      <c r="BH39">
        <v>7.6405707556004759E-2</v>
      </c>
      <c r="BI39">
        <v>7.2637021404305807E-2</v>
      </c>
      <c r="BJ39">
        <v>5.1583326477584561E-2</v>
      </c>
      <c r="BK39">
        <v>2.9427044243157497E-2</v>
      </c>
      <c r="BL39">
        <v>1.2857448277622438E-2</v>
      </c>
      <c r="BM39">
        <v>1.027493362557442E-2</v>
      </c>
      <c r="BN39">
        <v>8.6074297212847851E-3</v>
      </c>
      <c r="BO39">
        <v>8.6074297212847851E-3</v>
      </c>
      <c r="BP39">
        <v>7.307354512668519E-3</v>
      </c>
      <c r="BQ39">
        <v>0</v>
      </c>
      <c r="BR39">
        <v>0</v>
      </c>
      <c r="BS39">
        <v>0</v>
      </c>
      <c r="BT39">
        <v>6.8891584484769147E-2</v>
      </c>
      <c r="BU39">
        <v>6.7798277834719978E-2</v>
      </c>
    </row>
    <row r="40" spans="1:73" x14ac:dyDescent="0.35">
      <c r="A40">
        <v>1534</v>
      </c>
      <c r="B40">
        <v>388.46517617874844</v>
      </c>
      <c r="C40">
        <v>1.3570546838771163E-3</v>
      </c>
      <c r="D40">
        <v>0</v>
      </c>
      <c r="E40">
        <v>767</v>
      </c>
      <c r="F40">
        <v>-767</v>
      </c>
      <c r="G40">
        <v>0</v>
      </c>
      <c r="H40">
        <v>0</v>
      </c>
      <c r="I40">
        <v>0</v>
      </c>
      <c r="J40">
        <v>0</v>
      </c>
      <c r="K40">
        <v>2.9357416126634351E-3</v>
      </c>
      <c r="L40">
        <v>8.6533015645284227E-3</v>
      </c>
      <c r="M40">
        <v>9.9644844051619014E-3</v>
      </c>
      <c r="N40">
        <v>1.5812326741274762E-2</v>
      </c>
      <c r="O40">
        <v>4.2491628900010854E-2</v>
      </c>
      <c r="P40">
        <v>6.3702280938285477E-2</v>
      </c>
      <c r="Q40">
        <v>7.6739339252136538E-2</v>
      </c>
      <c r="R40">
        <v>7.7762762239881877E-2</v>
      </c>
      <c r="S40">
        <v>7.7762762239881877E-2</v>
      </c>
      <c r="T40">
        <v>7.7762762239881877E-2</v>
      </c>
      <c r="U40">
        <v>7.7762762239881877E-2</v>
      </c>
      <c r="V40">
        <v>7.7762762239881877E-2</v>
      </c>
      <c r="W40">
        <v>7.7762762239881877E-2</v>
      </c>
      <c r="X40">
        <v>7.7762762239881877E-2</v>
      </c>
      <c r="Y40">
        <v>7.7762762239881877E-2</v>
      </c>
      <c r="Z40">
        <v>7.7762762239881877E-2</v>
      </c>
      <c r="AA40">
        <v>7.7762762239881877E-2</v>
      </c>
      <c r="AB40">
        <v>7.7762762239881877E-2</v>
      </c>
      <c r="AC40">
        <v>7.7762762239881877E-2</v>
      </c>
      <c r="AD40">
        <v>7.7762762239881877E-2</v>
      </c>
      <c r="AE40">
        <v>7.7762762239881877E-2</v>
      </c>
      <c r="AF40">
        <v>7.7762762239881877E-2</v>
      </c>
      <c r="AG40">
        <v>7.7762762239881877E-2</v>
      </c>
      <c r="AH40">
        <v>7.7762762239881877E-2</v>
      </c>
      <c r="AI40">
        <v>7.7762762239881877E-2</v>
      </c>
      <c r="AJ40">
        <v>7.7762762239881877E-2</v>
      </c>
      <c r="AK40">
        <v>7.7762762239881877E-2</v>
      </c>
      <c r="AL40">
        <v>7.7762762239881877E-2</v>
      </c>
      <c r="AM40">
        <v>7.7762762239881877E-2</v>
      </c>
      <c r="AN40">
        <v>7.7762762239881877E-2</v>
      </c>
      <c r="AO40">
        <v>7.7762762239881877E-2</v>
      </c>
      <c r="AP40">
        <v>7.7762762239881877E-2</v>
      </c>
      <c r="AQ40">
        <v>7.7762762239881877E-2</v>
      </c>
      <c r="AR40">
        <v>7.7762762239881877E-2</v>
      </c>
      <c r="AS40">
        <v>7.7762762239881877E-2</v>
      </c>
      <c r="AT40">
        <v>7.7762762239881877E-2</v>
      </c>
      <c r="AU40">
        <v>7.7762762239881877E-2</v>
      </c>
      <c r="AV40">
        <v>7.7762762239881877E-2</v>
      </c>
      <c r="AW40">
        <v>7.7762762239881877E-2</v>
      </c>
      <c r="AX40">
        <v>7.7762762239881877E-2</v>
      </c>
      <c r="AY40">
        <v>7.7762762239881877E-2</v>
      </c>
      <c r="AZ40">
        <v>7.7762762239881877E-2</v>
      </c>
      <c r="BA40">
        <v>7.7762762239881877E-2</v>
      </c>
      <c r="BB40">
        <v>7.7762762239881877E-2</v>
      </c>
      <c r="BC40">
        <v>7.7762762239881877E-2</v>
      </c>
      <c r="BD40">
        <v>7.7762762239881877E-2</v>
      </c>
      <c r="BE40">
        <v>7.7762762239881877E-2</v>
      </c>
      <c r="BF40">
        <v>7.7762762239881877E-2</v>
      </c>
      <c r="BG40">
        <v>7.7762762239881877E-2</v>
      </c>
      <c r="BH40">
        <v>7.7762762239881877E-2</v>
      </c>
      <c r="BI40">
        <v>7.3994076088182925E-2</v>
      </c>
      <c r="BJ40">
        <v>5.2940381161461679E-2</v>
      </c>
      <c r="BK40">
        <v>3.0784098927034612E-2</v>
      </c>
      <c r="BL40">
        <v>1.4214502961499554E-2</v>
      </c>
      <c r="BM40">
        <v>1.1631988309451537E-2</v>
      </c>
      <c r="BN40">
        <v>9.9644844051619014E-3</v>
      </c>
      <c r="BO40">
        <v>9.9644844051619014E-3</v>
      </c>
      <c r="BP40">
        <v>7.307354512668519E-3</v>
      </c>
      <c r="BQ40">
        <v>0</v>
      </c>
      <c r="BR40">
        <v>0</v>
      </c>
      <c r="BS40">
        <v>0</v>
      </c>
      <c r="BT40">
        <v>7.0299192461744528E-2</v>
      </c>
      <c r="BU40">
        <v>6.7798277834719978E-2</v>
      </c>
    </row>
    <row r="41" spans="1:73" x14ac:dyDescent="0.35">
      <c r="A41">
        <v>1534</v>
      </c>
      <c r="B41">
        <v>388.52024742829207</v>
      </c>
      <c r="C41">
        <v>1.3572470684246201E-3</v>
      </c>
      <c r="D41">
        <v>-10</v>
      </c>
      <c r="E41">
        <v>757</v>
      </c>
      <c r="F41">
        <v>-777</v>
      </c>
      <c r="G41">
        <v>0</v>
      </c>
      <c r="H41">
        <v>0</v>
      </c>
      <c r="I41">
        <v>0</v>
      </c>
      <c r="J41">
        <v>1.3572470684246201E-3</v>
      </c>
      <c r="K41">
        <v>4.2929886810880551E-3</v>
      </c>
      <c r="L41">
        <v>1.0010548632953043E-2</v>
      </c>
      <c r="M41">
        <v>1.1321731473586522E-2</v>
      </c>
      <c r="N41">
        <v>1.7169573809699381E-2</v>
      </c>
      <c r="O41">
        <v>4.3848875968435473E-2</v>
      </c>
      <c r="P41">
        <v>6.5059528006710096E-2</v>
      </c>
      <c r="Q41">
        <v>7.8096586320561157E-2</v>
      </c>
      <c r="R41">
        <v>7.9120009308306496E-2</v>
      </c>
      <c r="S41">
        <v>7.9120009308306496E-2</v>
      </c>
      <c r="T41">
        <v>7.9120009308306496E-2</v>
      </c>
      <c r="U41">
        <v>7.9120009308306496E-2</v>
      </c>
      <c r="V41">
        <v>7.9120009308306496E-2</v>
      </c>
      <c r="W41">
        <v>7.9120009308306496E-2</v>
      </c>
      <c r="X41">
        <v>7.9120009308306496E-2</v>
      </c>
      <c r="Y41">
        <v>7.9120009308306496E-2</v>
      </c>
      <c r="Z41">
        <v>7.9120009308306496E-2</v>
      </c>
      <c r="AA41">
        <v>7.9120009308306496E-2</v>
      </c>
      <c r="AB41">
        <v>7.9120009308306496E-2</v>
      </c>
      <c r="AC41">
        <v>7.9120009308306496E-2</v>
      </c>
      <c r="AD41">
        <v>7.9120009308306496E-2</v>
      </c>
      <c r="AE41">
        <v>7.9120009308306496E-2</v>
      </c>
      <c r="AF41">
        <v>7.9120009308306496E-2</v>
      </c>
      <c r="AG41">
        <v>7.9120009308306496E-2</v>
      </c>
      <c r="AH41">
        <v>7.9120009308306496E-2</v>
      </c>
      <c r="AI41">
        <v>7.9120009308306496E-2</v>
      </c>
      <c r="AJ41">
        <v>7.9120009308306496E-2</v>
      </c>
      <c r="AK41">
        <v>7.9120009308306496E-2</v>
      </c>
      <c r="AL41">
        <v>7.9120009308306496E-2</v>
      </c>
      <c r="AM41">
        <v>7.9120009308306496E-2</v>
      </c>
      <c r="AN41">
        <v>7.9120009308306496E-2</v>
      </c>
      <c r="AO41">
        <v>7.9120009308306496E-2</v>
      </c>
      <c r="AP41">
        <v>7.9120009308306496E-2</v>
      </c>
      <c r="AQ41">
        <v>7.9120009308306496E-2</v>
      </c>
      <c r="AR41">
        <v>7.9120009308306496E-2</v>
      </c>
      <c r="AS41">
        <v>7.9120009308306496E-2</v>
      </c>
      <c r="AT41">
        <v>7.9120009308306496E-2</v>
      </c>
      <c r="AU41">
        <v>7.9120009308306496E-2</v>
      </c>
      <c r="AV41">
        <v>7.9120009308306496E-2</v>
      </c>
      <c r="AW41">
        <v>7.9120009308306496E-2</v>
      </c>
      <c r="AX41">
        <v>7.9120009308306496E-2</v>
      </c>
      <c r="AY41">
        <v>7.9120009308306496E-2</v>
      </c>
      <c r="AZ41">
        <v>7.9120009308306496E-2</v>
      </c>
      <c r="BA41">
        <v>7.9120009308306496E-2</v>
      </c>
      <c r="BB41">
        <v>7.9120009308306496E-2</v>
      </c>
      <c r="BC41">
        <v>7.9120009308306496E-2</v>
      </c>
      <c r="BD41">
        <v>7.9120009308306496E-2</v>
      </c>
      <c r="BE41">
        <v>7.9120009308306496E-2</v>
      </c>
      <c r="BF41">
        <v>7.9120009308306496E-2</v>
      </c>
      <c r="BG41">
        <v>7.9120009308306496E-2</v>
      </c>
      <c r="BH41">
        <v>7.9120009308306496E-2</v>
      </c>
      <c r="BI41">
        <v>7.5351323156607544E-2</v>
      </c>
      <c r="BJ41">
        <v>5.4297628229886298E-2</v>
      </c>
      <c r="BK41">
        <v>3.2141345995459231E-2</v>
      </c>
      <c r="BL41">
        <v>1.5571750029924175E-2</v>
      </c>
      <c r="BM41">
        <v>1.2989235377876157E-2</v>
      </c>
      <c r="BN41">
        <v>1.1321731473586522E-2</v>
      </c>
      <c r="BO41">
        <v>1.1321731473586522E-2</v>
      </c>
      <c r="BP41">
        <v>7.307354512668519E-3</v>
      </c>
      <c r="BQ41">
        <v>0</v>
      </c>
      <c r="BR41">
        <v>0</v>
      </c>
      <c r="BS41">
        <v>0</v>
      </c>
      <c r="BT41">
        <v>7.2438997832951491E-2</v>
      </c>
      <c r="BU41">
        <v>6.7521192605114966E-2</v>
      </c>
    </row>
    <row r="42" spans="1:73" x14ac:dyDescent="0.35">
      <c r="A42">
        <v>1537</v>
      </c>
      <c r="B42">
        <v>291.79350845448278</v>
      </c>
      <c r="C42">
        <v>1.0193442595505307E-3</v>
      </c>
      <c r="D42">
        <v>-20</v>
      </c>
      <c r="E42">
        <v>748.5</v>
      </c>
      <c r="F42">
        <v>-788.5</v>
      </c>
      <c r="G42">
        <v>0</v>
      </c>
      <c r="H42">
        <v>0</v>
      </c>
      <c r="I42">
        <v>0</v>
      </c>
      <c r="J42">
        <v>2.3765913279751509E-3</v>
      </c>
      <c r="K42">
        <v>5.3123329406385856E-3</v>
      </c>
      <c r="L42">
        <v>1.1029892892503574E-2</v>
      </c>
      <c r="M42">
        <v>1.2341075733137053E-2</v>
      </c>
      <c r="N42">
        <v>1.8188918069249913E-2</v>
      </c>
      <c r="O42">
        <v>4.4868220227986005E-2</v>
      </c>
      <c r="P42">
        <v>6.6078872266260621E-2</v>
      </c>
      <c r="Q42">
        <v>7.9115930580111682E-2</v>
      </c>
      <c r="R42">
        <v>8.0139353567857022E-2</v>
      </c>
      <c r="S42">
        <v>8.0139353567857022E-2</v>
      </c>
      <c r="T42">
        <v>8.0139353567857022E-2</v>
      </c>
      <c r="U42">
        <v>8.0139353567857022E-2</v>
      </c>
      <c r="V42">
        <v>8.0139353567857022E-2</v>
      </c>
      <c r="W42">
        <v>8.0139353567857022E-2</v>
      </c>
      <c r="X42">
        <v>8.0139353567857022E-2</v>
      </c>
      <c r="Y42">
        <v>8.0139353567857022E-2</v>
      </c>
      <c r="Z42">
        <v>8.0139353567857022E-2</v>
      </c>
      <c r="AA42">
        <v>8.0139353567857022E-2</v>
      </c>
      <c r="AB42">
        <v>8.0139353567857022E-2</v>
      </c>
      <c r="AC42">
        <v>8.0139353567857022E-2</v>
      </c>
      <c r="AD42">
        <v>8.0139353567857022E-2</v>
      </c>
      <c r="AE42">
        <v>8.0139353567857022E-2</v>
      </c>
      <c r="AF42">
        <v>8.0139353567857022E-2</v>
      </c>
      <c r="AG42">
        <v>8.0139353567857022E-2</v>
      </c>
      <c r="AH42">
        <v>8.0139353567857022E-2</v>
      </c>
      <c r="AI42">
        <v>8.0139353567857022E-2</v>
      </c>
      <c r="AJ42">
        <v>8.0139353567857022E-2</v>
      </c>
      <c r="AK42">
        <v>8.0139353567857022E-2</v>
      </c>
      <c r="AL42">
        <v>8.0139353567857022E-2</v>
      </c>
      <c r="AM42">
        <v>8.0139353567857022E-2</v>
      </c>
      <c r="AN42">
        <v>8.0139353567857022E-2</v>
      </c>
      <c r="AO42">
        <v>8.0139353567857022E-2</v>
      </c>
      <c r="AP42">
        <v>8.0139353567857022E-2</v>
      </c>
      <c r="AQ42">
        <v>8.0139353567857022E-2</v>
      </c>
      <c r="AR42">
        <v>8.0139353567857022E-2</v>
      </c>
      <c r="AS42">
        <v>8.0139353567857022E-2</v>
      </c>
      <c r="AT42">
        <v>8.0139353567857022E-2</v>
      </c>
      <c r="AU42">
        <v>8.0139353567857022E-2</v>
      </c>
      <c r="AV42">
        <v>8.0139353567857022E-2</v>
      </c>
      <c r="AW42">
        <v>8.0139353567857022E-2</v>
      </c>
      <c r="AX42">
        <v>8.0139353567857022E-2</v>
      </c>
      <c r="AY42">
        <v>8.0139353567857022E-2</v>
      </c>
      <c r="AZ42">
        <v>8.0139353567857022E-2</v>
      </c>
      <c r="BA42">
        <v>8.0139353567857022E-2</v>
      </c>
      <c r="BB42">
        <v>8.0139353567857022E-2</v>
      </c>
      <c r="BC42">
        <v>8.0139353567857022E-2</v>
      </c>
      <c r="BD42">
        <v>8.0139353567857022E-2</v>
      </c>
      <c r="BE42">
        <v>8.0139353567857022E-2</v>
      </c>
      <c r="BF42">
        <v>8.0139353567857022E-2</v>
      </c>
      <c r="BG42">
        <v>8.0139353567857022E-2</v>
      </c>
      <c r="BH42">
        <v>8.0139353567857022E-2</v>
      </c>
      <c r="BI42">
        <v>7.637066741615807E-2</v>
      </c>
      <c r="BJ42">
        <v>5.531697248943683E-2</v>
      </c>
      <c r="BK42">
        <v>3.3160690255009763E-2</v>
      </c>
      <c r="BL42">
        <v>1.6591094289474705E-2</v>
      </c>
      <c r="BM42">
        <v>1.4008579637426688E-2</v>
      </c>
      <c r="BN42">
        <v>1.2341075733137053E-2</v>
      </c>
      <c r="BO42">
        <v>1.2341075733137053E-2</v>
      </c>
      <c r="BP42">
        <v>7.307354512668519E-3</v>
      </c>
      <c r="BQ42">
        <v>0</v>
      </c>
      <c r="BR42">
        <v>0</v>
      </c>
      <c r="BS42">
        <v>0</v>
      </c>
      <c r="BT42">
        <v>7.4864376620792747E-2</v>
      </c>
      <c r="BU42">
        <v>6.6990736647537782E-2</v>
      </c>
    </row>
    <row r="43" spans="1:73" x14ac:dyDescent="0.35">
      <c r="A43">
        <v>1537</v>
      </c>
      <c r="B43">
        <v>333.71698094990239</v>
      </c>
      <c r="C43">
        <v>1.1657986863641305E-3</v>
      </c>
      <c r="D43">
        <v>-30</v>
      </c>
      <c r="E43">
        <v>738.5</v>
      </c>
      <c r="F43">
        <v>-798.5</v>
      </c>
      <c r="G43">
        <v>0</v>
      </c>
      <c r="H43">
        <v>0</v>
      </c>
      <c r="I43">
        <v>0</v>
      </c>
      <c r="J43">
        <v>3.5423900143392814E-3</v>
      </c>
      <c r="K43">
        <v>6.4781316270027161E-3</v>
      </c>
      <c r="L43">
        <v>1.2195691578867705E-2</v>
      </c>
      <c r="M43">
        <v>1.3506874419501182E-2</v>
      </c>
      <c r="N43">
        <v>1.9354716755614045E-2</v>
      </c>
      <c r="O43">
        <v>4.6034018914350133E-2</v>
      </c>
      <c r="P43">
        <v>6.7244670952624749E-2</v>
      </c>
      <c r="Q43">
        <v>8.028172926647581E-2</v>
      </c>
      <c r="R43">
        <v>8.130515225422115E-2</v>
      </c>
      <c r="S43">
        <v>8.130515225422115E-2</v>
      </c>
      <c r="T43">
        <v>8.130515225422115E-2</v>
      </c>
      <c r="U43">
        <v>8.130515225422115E-2</v>
      </c>
      <c r="V43">
        <v>8.130515225422115E-2</v>
      </c>
      <c r="W43">
        <v>8.130515225422115E-2</v>
      </c>
      <c r="X43">
        <v>8.130515225422115E-2</v>
      </c>
      <c r="Y43">
        <v>8.130515225422115E-2</v>
      </c>
      <c r="Z43">
        <v>8.130515225422115E-2</v>
      </c>
      <c r="AA43">
        <v>8.130515225422115E-2</v>
      </c>
      <c r="AB43">
        <v>8.130515225422115E-2</v>
      </c>
      <c r="AC43">
        <v>8.130515225422115E-2</v>
      </c>
      <c r="AD43">
        <v>8.130515225422115E-2</v>
      </c>
      <c r="AE43">
        <v>8.130515225422115E-2</v>
      </c>
      <c r="AF43">
        <v>8.130515225422115E-2</v>
      </c>
      <c r="AG43">
        <v>8.130515225422115E-2</v>
      </c>
      <c r="AH43">
        <v>8.130515225422115E-2</v>
      </c>
      <c r="AI43">
        <v>8.130515225422115E-2</v>
      </c>
      <c r="AJ43">
        <v>8.130515225422115E-2</v>
      </c>
      <c r="AK43">
        <v>8.130515225422115E-2</v>
      </c>
      <c r="AL43">
        <v>8.130515225422115E-2</v>
      </c>
      <c r="AM43">
        <v>8.130515225422115E-2</v>
      </c>
      <c r="AN43">
        <v>8.130515225422115E-2</v>
      </c>
      <c r="AO43">
        <v>8.130515225422115E-2</v>
      </c>
      <c r="AP43">
        <v>8.130515225422115E-2</v>
      </c>
      <c r="AQ43">
        <v>8.130515225422115E-2</v>
      </c>
      <c r="AR43">
        <v>8.130515225422115E-2</v>
      </c>
      <c r="AS43">
        <v>8.130515225422115E-2</v>
      </c>
      <c r="AT43">
        <v>8.130515225422115E-2</v>
      </c>
      <c r="AU43">
        <v>8.130515225422115E-2</v>
      </c>
      <c r="AV43">
        <v>8.130515225422115E-2</v>
      </c>
      <c r="AW43">
        <v>8.130515225422115E-2</v>
      </c>
      <c r="AX43">
        <v>8.130515225422115E-2</v>
      </c>
      <c r="AY43">
        <v>8.130515225422115E-2</v>
      </c>
      <c r="AZ43">
        <v>8.130515225422115E-2</v>
      </c>
      <c r="BA43">
        <v>8.130515225422115E-2</v>
      </c>
      <c r="BB43">
        <v>8.130515225422115E-2</v>
      </c>
      <c r="BC43">
        <v>8.130515225422115E-2</v>
      </c>
      <c r="BD43">
        <v>8.130515225422115E-2</v>
      </c>
      <c r="BE43">
        <v>8.130515225422115E-2</v>
      </c>
      <c r="BF43">
        <v>8.130515225422115E-2</v>
      </c>
      <c r="BG43">
        <v>8.130515225422115E-2</v>
      </c>
      <c r="BH43">
        <v>8.130515225422115E-2</v>
      </c>
      <c r="BI43">
        <v>7.7536466102522197E-2</v>
      </c>
      <c r="BJ43">
        <v>5.6482771175800958E-2</v>
      </c>
      <c r="BK43">
        <v>3.4326488941373891E-2</v>
      </c>
      <c r="BL43">
        <v>1.7756892975838837E-2</v>
      </c>
      <c r="BM43">
        <v>1.5174378323790819E-2</v>
      </c>
      <c r="BN43">
        <v>1.3506874419501182E-2</v>
      </c>
      <c r="BO43">
        <v>1.2341075733137053E-2</v>
      </c>
      <c r="BP43">
        <v>7.307354512668519E-3</v>
      </c>
      <c r="BQ43">
        <v>0</v>
      </c>
      <c r="BR43">
        <v>0</v>
      </c>
      <c r="BS43">
        <v>0</v>
      </c>
      <c r="BT43">
        <v>7.5963082314154801E-2</v>
      </c>
      <c r="BU43">
        <v>6.6366670815094064E-2</v>
      </c>
    </row>
    <row r="44" spans="1:73" x14ac:dyDescent="0.35">
      <c r="A44">
        <v>1537</v>
      </c>
      <c r="B44">
        <v>354.76704566037733</v>
      </c>
      <c r="C44">
        <v>1.2393344642484317E-3</v>
      </c>
      <c r="D44">
        <v>-40</v>
      </c>
      <c r="E44">
        <v>728.5</v>
      </c>
      <c r="F44">
        <v>-808.5</v>
      </c>
      <c r="G44">
        <v>0</v>
      </c>
      <c r="H44">
        <v>0</v>
      </c>
      <c r="I44">
        <v>1.2393344642484317E-3</v>
      </c>
      <c r="J44">
        <v>4.7817244785877131E-3</v>
      </c>
      <c r="K44">
        <v>7.7174660912511482E-3</v>
      </c>
      <c r="L44">
        <v>1.3435026043116137E-2</v>
      </c>
      <c r="M44">
        <v>1.4746208883749614E-2</v>
      </c>
      <c r="N44">
        <v>2.0594051219862478E-2</v>
      </c>
      <c r="O44">
        <v>4.7273353378598566E-2</v>
      </c>
      <c r="P44">
        <v>6.8484005416873175E-2</v>
      </c>
      <c r="Q44">
        <v>8.1521063730724236E-2</v>
      </c>
      <c r="R44">
        <v>8.2544486718469576E-2</v>
      </c>
      <c r="S44">
        <v>8.2544486718469576E-2</v>
      </c>
      <c r="T44">
        <v>8.2544486718469576E-2</v>
      </c>
      <c r="U44">
        <v>8.2544486718469576E-2</v>
      </c>
      <c r="V44">
        <v>8.2544486718469576E-2</v>
      </c>
      <c r="W44">
        <v>8.2544486718469576E-2</v>
      </c>
      <c r="X44">
        <v>8.2544486718469576E-2</v>
      </c>
      <c r="Y44">
        <v>8.2544486718469576E-2</v>
      </c>
      <c r="Z44">
        <v>8.2544486718469576E-2</v>
      </c>
      <c r="AA44">
        <v>8.2544486718469576E-2</v>
      </c>
      <c r="AB44">
        <v>8.2544486718469576E-2</v>
      </c>
      <c r="AC44">
        <v>8.2544486718469576E-2</v>
      </c>
      <c r="AD44">
        <v>8.2544486718469576E-2</v>
      </c>
      <c r="AE44">
        <v>8.2544486718469576E-2</v>
      </c>
      <c r="AF44">
        <v>8.2544486718469576E-2</v>
      </c>
      <c r="AG44">
        <v>8.2544486718469576E-2</v>
      </c>
      <c r="AH44">
        <v>8.2544486718469576E-2</v>
      </c>
      <c r="AI44">
        <v>8.2544486718469576E-2</v>
      </c>
      <c r="AJ44">
        <v>8.2544486718469576E-2</v>
      </c>
      <c r="AK44">
        <v>8.2544486718469576E-2</v>
      </c>
      <c r="AL44">
        <v>8.2544486718469576E-2</v>
      </c>
      <c r="AM44">
        <v>8.2544486718469576E-2</v>
      </c>
      <c r="AN44">
        <v>8.2544486718469576E-2</v>
      </c>
      <c r="AO44">
        <v>8.2544486718469576E-2</v>
      </c>
      <c r="AP44">
        <v>8.2544486718469576E-2</v>
      </c>
      <c r="AQ44">
        <v>8.2544486718469576E-2</v>
      </c>
      <c r="AR44">
        <v>8.2544486718469576E-2</v>
      </c>
      <c r="AS44">
        <v>8.2544486718469576E-2</v>
      </c>
      <c r="AT44">
        <v>8.2544486718469576E-2</v>
      </c>
      <c r="AU44">
        <v>8.2544486718469576E-2</v>
      </c>
      <c r="AV44">
        <v>8.2544486718469576E-2</v>
      </c>
      <c r="AW44">
        <v>8.2544486718469576E-2</v>
      </c>
      <c r="AX44">
        <v>8.2544486718469576E-2</v>
      </c>
      <c r="AY44">
        <v>8.2544486718469576E-2</v>
      </c>
      <c r="AZ44">
        <v>8.2544486718469576E-2</v>
      </c>
      <c r="BA44">
        <v>8.2544486718469576E-2</v>
      </c>
      <c r="BB44">
        <v>8.2544486718469576E-2</v>
      </c>
      <c r="BC44">
        <v>8.2544486718469576E-2</v>
      </c>
      <c r="BD44">
        <v>8.2544486718469576E-2</v>
      </c>
      <c r="BE44">
        <v>8.2544486718469576E-2</v>
      </c>
      <c r="BF44">
        <v>8.2544486718469576E-2</v>
      </c>
      <c r="BG44">
        <v>8.2544486718469576E-2</v>
      </c>
      <c r="BH44">
        <v>8.2544486718469576E-2</v>
      </c>
      <c r="BI44">
        <v>7.8775800566770623E-2</v>
      </c>
      <c r="BJ44">
        <v>5.7722105640049391E-2</v>
      </c>
      <c r="BK44">
        <v>3.5565823405622324E-2</v>
      </c>
      <c r="BL44">
        <v>1.899622744008727E-2</v>
      </c>
      <c r="BM44">
        <v>1.6413712788039252E-2</v>
      </c>
      <c r="BN44">
        <v>1.4746208883749614E-2</v>
      </c>
      <c r="BO44">
        <v>1.2341075733137053E-2</v>
      </c>
      <c r="BP44">
        <v>7.307354512668519E-3</v>
      </c>
      <c r="BQ44">
        <v>0</v>
      </c>
      <c r="BR44">
        <v>0</v>
      </c>
      <c r="BS44">
        <v>0</v>
      </c>
      <c r="BT44">
        <v>7.7061788007516868E-2</v>
      </c>
      <c r="BU44">
        <v>6.5529604726248483E-2</v>
      </c>
    </row>
    <row r="45" spans="1:73" x14ac:dyDescent="0.35">
      <c r="A45">
        <v>1547</v>
      </c>
      <c r="B45">
        <v>466.86577587171945</v>
      </c>
      <c r="C45">
        <v>1.6309374089097585E-3</v>
      </c>
      <c r="D45">
        <v>-30</v>
      </c>
      <c r="E45">
        <v>743.5</v>
      </c>
      <c r="F45">
        <v>-803.5</v>
      </c>
      <c r="G45">
        <v>0</v>
      </c>
      <c r="H45">
        <v>0</v>
      </c>
      <c r="I45">
        <v>2.8702718731581905E-3</v>
      </c>
      <c r="J45">
        <v>6.4126618874974714E-3</v>
      </c>
      <c r="K45">
        <v>9.3484035001609074E-3</v>
      </c>
      <c r="L45">
        <v>1.5065963452025896E-2</v>
      </c>
      <c r="M45">
        <v>1.6377146292659371E-2</v>
      </c>
      <c r="N45">
        <v>2.2224988628772237E-2</v>
      </c>
      <c r="O45">
        <v>4.8904290787508325E-2</v>
      </c>
      <c r="P45">
        <v>7.0114942825782928E-2</v>
      </c>
      <c r="Q45">
        <v>8.3152001139633988E-2</v>
      </c>
      <c r="R45">
        <v>8.4175424127379328E-2</v>
      </c>
      <c r="S45">
        <v>8.4175424127379328E-2</v>
      </c>
      <c r="T45">
        <v>8.4175424127379328E-2</v>
      </c>
      <c r="U45">
        <v>8.4175424127379328E-2</v>
      </c>
      <c r="V45">
        <v>8.4175424127379328E-2</v>
      </c>
      <c r="W45">
        <v>8.4175424127379328E-2</v>
      </c>
      <c r="X45">
        <v>8.4175424127379328E-2</v>
      </c>
      <c r="Y45">
        <v>8.4175424127379328E-2</v>
      </c>
      <c r="Z45">
        <v>8.4175424127379328E-2</v>
      </c>
      <c r="AA45">
        <v>8.4175424127379328E-2</v>
      </c>
      <c r="AB45">
        <v>8.4175424127379328E-2</v>
      </c>
      <c r="AC45">
        <v>8.4175424127379328E-2</v>
      </c>
      <c r="AD45">
        <v>8.4175424127379328E-2</v>
      </c>
      <c r="AE45">
        <v>8.4175424127379328E-2</v>
      </c>
      <c r="AF45">
        <v>8.4175424127379328E-2</v>
      </c>
      <c r="AG45">
        <v>8.4175424127379328E-2</v>
      </c>
      <c r="AH45">
        <v>8.4175424127379328E-2</v>
      </c>
      <c r="AI45">
        <v>8.4175424127379328E-2</v>
      </c>
      <c r="AJ45">
        <v>8.4175424127379328E-2</v>
      </c>
      <c r="AK45">
        <v>8.4175424127379328E-2</v>
      </c>
      <c r="AL45">
        <v>8.4175424127379328E-2</v>
      </c>
      <c r="AM45">
        <v>8.4175424127379328E-2</v>
      </c>
      <c r="AN45">
        <v>8.4175424127379328E-2</v>
      </c>
      <c r="AO45">
        <v>8.4175424127379328E-2</v>
      </c>
      <c r="AP45">
        <v>8.4175424127379328E-2</v>
      </c>
      <c r="AQ45">
        <v>8.4175424127379328E-2</v>
      </c>
      <c r="AR45">
        <v>8.4175424127379328E-2</v>
      </c>
      <c r="AS45">
        <v>8.4175424127379328E-2</v>
      </c>
      <c r="AT45">
        <v>8.4175424127379328E-2</v>
      </c>
      <c r="AU45">
        <v>8.4175424127379328E-2</v>
      </c>
      <c r="AV45">
        <v>8.4175424127379328E-2</v>
      </c>
      <c r="AW45">
        <v>8.4175424127379328E-2</v>
      </c>
      <c r="AX45">
        <v>8.4175424127379328E-2</v>
      </c>
      <c r="AY45">
        <v>8.4175424127379328E-2</v>
      </c>
      <c r="AZ45">
        <v>8.4175424127379328E-2</v>
      </c>
      <c r="BA45">
        <v>8.4175424127379328E-2</v>
      </c>
      <c r="BB45">
        <v>8.4175424127379328E-2</v>
      </c>
      <c r="BC45">
        <v>8.4175424127379328E-2</v>
      </c>
      <c r="BD45">
        <v>8.4175424127379328E-2</v>
      </c>
      <c r="BE45">
        <v>8.4175424127379328E-2</v>
      </c>
      <c r="BF45">
        <v>8.4175424127379328E-2</v>
      </c>
      <c r="BG45">
        <v>8.4175424127379328E-2</v>
      </c>
      <c r="BH45">
        <v>8.4175424127379328E-2</v>
      </c>
      <c r="BI45">
        <v>8.0406737975680376E-2</v>
      </c>
      <c r="BJ45">
        <v>5.935304304895915E-2</v>
      </c>
      <c r="BK45">
        <v>3.7196760814532083E-2</v>
      </c>
      <c r="BL45">
        <v>2.0627164848997029E-2</v>
      </c>
      <c r="BM45">
        <v>1.8044650196949012E-2</v>
      </c>
      <c r="BN45">
        <v>1.6377146292659371E-2</v>
      </c>
      <c r="BO45">
        <v>1.2341075733137053E-2</v>
      </c>
      <c r="BP45">
        <v>7.307354512668519E-3</v>
      </c>
      <c r="BQ45">
        <v>0</v>
      </c>
      <c r="BR45">
        <v>0</v>
      </c>
      <c r="BS45">
        <v>0</v>
      </c>
      <c r="BT45">
        <v>7.6512435160835834E-2</v>
      </c>
      <c r="BU45">
        <v>6.6678703731315903E-2</v>
      </c>
    </row>
    <row r="46" spans="1:73" x14ac:dyDescent="0.35">
      <c r="A46">
        <v>1547</v>
      </c>
      <c r="B46">
        <v>440.19743653192637</v>
      </c>
      <c r="C46">
        <v>1.5377748887366817E-3</v>
      </c>
      <c r="D46">
        <v>-20</v>
      </c>
      <c r="E46">
        <v>753.5</v>
      </c>
      <c r="F46">
        <v>-793.5</v>
      </c>
      <c r="G46">
        <v>0</v>
      </c>
      <c r="H46">
        <v>0</v>
      </c>
      <c r="I46">
        <v>2.8702718731581905E-3</v>
      </c>
      <c r="J46">
        <v>7.9504367762341533E-3</v>
      </c>
      <c r="K46">
        <v>1.0886178388897589E-2</v>
      </c>
      <c r="L46">
        <v>1.6603738340762578E-2</v>
      </c>
      <c r="M46">
        <v>1.7914921181396051E-2</v>
      </c>
      <c r="N46">
        <v>2.3762763517508917E-2</v>
      </c>
      <c r="O46">
        <v>5.0442065676245006E-2</v>
      </c>
      <c r="P46">
        <v>7.1652717714519615E-2</v>
      </c>
      <c r="Q46">
        <v>8.4689776028370675E-2</v>
      </c>
      <c r="R46">
        <v>8.5713199016116015E-2</v>
      </c>
      <c r="S46">
        <v>8.5713199016116015E-2</v>
      </c>
      <c r="T46">
        <v>8.5713199016116015E-2</v>
      </c>
      <c r="U46">
        <v>8.5713199016116015E-2</v>
      </c>
      <c r="V46">
        <v>8.5713199016116015E-2</v>
      </c>
      <c r="W46">
        <v>8.5713199016116015E-2</v>
      </c>
      <c r="X46">
        <v>8.5713199016116015E-2</v>
      </c>
      <c r="Y46">
        <v>8.5713199016116015E-2</v>
      </c>
      <c r="Z46">
        <v>8.5713199016116015E-2</v>
      </c>
      <c r="AA46">
        <v>8.5713199016116015E-2</v>
      </c>
      <c r="AB46">
        <v>8.5713199016116015E-2</v>
      </c>
      <c r="AC46">
        <v>8.5713199016116015E-2</v>
      </c>
      <c r="AD46">
        <v>8.5713199016116015E-2</v>
      </c>
      <c r="AE46">
        <v>8.5713199016116015E-2</v>
      </c>
      <c r="AF46">
        <v>8.5713199016116015E-2</v>
      </c>
      <c r="AG46">
        <v>8.5713199016116015E-2</v>
      </c>
      <c r="AH46">
        <v>8.5713199016116015E-2</v>
      </c>
      <c r="AI46">
        <v>8.5713199016116015E-2</v>
      </c>
      <c r="AJ46">
        <v>8.5713199016116015E-2</v>
      </c>
      <c r="AK46">
        <v>8.5713199016116015E-2</v>
      </c>
      <c r="AL46">
        <v>8.5713199016116015E-2</v>
      </c>
      <c r="AM46">
        <v>8.5713199016116015E-2</v>
      </c>
      <c r="AN46">
        <v>8.5713199016116015E-2</v>
      </c>
      <c r="AO46">
        <v>8.5713199016116015E-2</v>
      </c>
      <c r="AP46">
        <v>8.5713199016116015E-2</v>
      </c>
      <c r="AQ46">
        <v>8.5713199016116015E-2</v>
      </c>
      <c r="AR46">
        <v>8.5713199016116015E-2</v>
      </c>
      <c r="AS46">
        <v>8.5713199016116015E-2</v>
      </c>
      <c r="AT46">
        <v>8.5713199016116015E-2</v>
      </c>
      <c r="AU46">
        <v>8.5713199016116015E-2</v>
      </c>
      <c r="AV46">
        <v>8.5713199016116015E-2</v>
      </c>
      <c r="AW46">
        <v>8.5713199016116015E-2</v>
      </c>
      <c r="AX46">
        <v>8.5713199016116015E-2</v>
      </c>
      <c r="AY46">
        <v>8.5713199016116015E-2</v>
      </c>
      <c r="AZ46">
        <v>8.5713199016116015E-2</v>
      </c>
      <c r="BA46">
        <v>8.5713199016116015E-2</v>
      </c>
      <c r="BB46">
        <v>8.5713199016116015E-2</v>
      </c>
      <c r="BC46">
        <v>8.5713199016116015E-2</v>
      </c>
      <c r="BD46">
        <v>8.5713199016116015E-2</v>
      </c>
      <c r="BE46">
        <v>8.5713199016116015E-2</v>
      </c>
      <c r="BF46">
        <v>8.5713199016116015E-2</v>
      </c>
      <c r="BG46">
        <v>8.5713199016116015E-2</v>
      </c>
      <c r="BH46">
        <v>8.5713199016116015E-2</v>
      </c>
      <c r="BI46">
        <v>8.1944512864417063E-2</v>
      </c>
      <c r="BJ46">
        <v>6.0890817937695831E-2</v>
      </c>
      <c r="BK46">
        <v>3.8734535703268763E-2</v>
      </c>
      <c r="BL46">
        <v>2.2164939737733709E-2</v>
      </c>
      <c r="BM46">
        <v>1.9582425085685692E-2</v>
      </c>
      <c r="BN46">
        <v>1.7914921181396051E-2</v>
      </c>
      <c r="BO46">
        <v>1.3878850621873735E-2</v>
      </c>
      <c r="BP46">
        <v>7.307354512668519E-3</v>
      </c>
      <c r="BQ46">
        <v>0</v>
      </c>
      <c r="BR46">
        <v>0</v>
      </c>
      <c r="BS46">
        <v>0</v>
      </c>
      <c r="BT46">
        <v>7.5413729467473767E-2</v>
      </c>
      <c r="BU46">
        <v>6.7302769563759635E-2</v>
      </c>
    </row>
    <row r="47" spans="1:73" x14ac:dyDescent="0.35">
      <c r="A47">
        <v>1575</v>
      </c>
      <c r="B47">
        <v>483.85855455979674</v>
      </c>
      <c r="C47">
        <v>1.6902995636788945E-3</v>
      </c>
      <c r="D47">
        <v>-10</v>
      </c>
      <c r="E47">
        <v>777.5</v>
      </c>
      <c r="F47">
        <v>-797.5</v>
      </c>
      <c r="G47">
        <v>0</v>
      </c>
      <c r="H47">
        <v>0</v>
      </c>
      <c r="I47">
        <v>2.8702718731581905E-3</v>
      </c>
      <c r="J47">
        <v>9.6407363399130478E-3</v>
      </c>
      <c r="K47">
        <v>1.2576477952576484E-2</v>
      </c>
      <c r="L47">
        <v>1.8294037904441472E-2</v>
      </c>
      <c r="M47">
        <v>1.9605220745074946E-2</v>
      </c>
      <c r="N47">
        <v>2.5453063081187811E-2</v>
      </c>
      <c r="O47">
        <v>5.21323652399239E-2</v>
      </c>
      <c r="P47">
        <v>7.3343017278198502E-2</v>
      </c>
      <c r="Q47">
        <v>8.6380075592049577E-2</v>
      </c>
      <c r="R47">
        <v>8.7403498579794903E-2</v>
      </c>
      <c r="S47">
        <v>8.7403498579794903E-2</v>
      </c>
      <c r="T47">
        <v>8.7403498579794903E-2</v>
      </c>
      <c r="U47">
        <v>8.7403498579794903E-2</v>
      </c>
      <c r="V47">
        <v>8.7403498579794903E-2</v>
      </c>
      <c r="W47">
        <v>8.7403498579794903E-2</v>
      </c>
      <c r="X47">
        <v>8.7403498579794903E-2</v>
      </c>
      <c r="Y47">
        <v>8.7403498579794903E-2</v>
      </c>
      <c r="Z47">
        <v>8.7403498579794903E-2</v>
      </c>
      <c r="AA47">
        <v>8.7403498579794903E-2</v>
      </c>
      <c r="AB47">
        <v>8.7403498579794903E-2</v>
      </c>
      <c r="AC47">
        <v>8.7403498579794903E-2</v>
      </c>
      <c r="AD47">
        <v>8.7403498579794903E-2</v>
      </c>
      <c r="AE47">
        <v>8.7403498579794903E-2</v>
      </c>
      <c r="AF47">
        <v>8.7403498579794903E-2</v>
      </c>
      <c r="AG47">
        <v>8.7403498579794903E-2</v>
      </c>
      <c r="AH47">
        <v>8.7403498579794903E-2</v>
      </c>
      <c r="AI47">
        <v>8.7403498579794903E-2</v>
      </c>
      <c r="AJ47">
        <v>8.7403498579794903E-2</v>
      </c>
      <c r="AK47">
        <v>8.7403498579794903E-2</v>
      </c>
      <c r="AL47">
        <v>8.7403498579794903E-2</v>
      </c>
      <c r="AM47">
        <v>8.7403498579794903E-2</v>
      </c>
      <c r="AN47">
        <v>8.7403498579794903E-2</v>
      </c>
      <c r="AO47">
        <v>8.7403498579794903E-2</v>
      </c>
      <c r="AP47">
        <v>8.7403498579794903E-2</v>
      </c>
      <c r="AQ47">
        <v>8.7403498579794903E-2</v>
      </c>
      <c r="AR47">
        <v>8.7403498579794903E-2</v>
      </c>
      <c r="AS47">
        <v>8.7403498579794903E-2</v>
      </c>
      <c r="AT47">
        <v>8.7403498579794903E-2</v>
      </c>
      <c r="AU47">
        <v>8.7403498579794903E-2</v>
      </c>
      <c r="AV47">
        <v>8.7403498579794903E-2</v>
      </c>
      <c r="AW47">
        <v>8.7403498579794903E-2</v>
      </c>
      <c r="AX47">
        <v>8.7403498579794903E-2</v>
      </c>
      <c r="AY47">
        <v>8.7403498579794903E-2</v>
      </c>
      <c r="AZ47">
        <v>8.7403498579794903E-2</v>
      </c>
      <c r="BA47">
        <v>8.7403498579794903E-2</v>
      </c>
      <c r="BB47">
        <v>8.7403498579794903E-2</v>
      </c>
      <c r="BC47">
        <v>8.7403498579794903E-2</v>
      </c>
      <c r="BD47">
        <v>8.7403498579794903E-2</v>
      </c>
      <c r="BE47">
        <v>8.7403498579794903E-2</v>
      </c>
      <c r="BF47">
        <v>8.7403498579794903E-2</v>
      </c>
      <c r="BG47">
        <v>8.7403498579794903E-2</v>
      </c>
      <c r="BH47">
        <v>8.7403498579794903E-2</v>
      </c>
      <c r="BI47">
        <v>8.363481242809595E-2</v>
      </c>
      <c r="BJ47">
        <v>6.2581117501374725E-2</v>
      </c>
      <c r="BK47">
        <v>4.0424835266947658E-2</v>
      </c>
      <c r="BL47">
        <v>2.3855239301412604E-2</v>
      </c>
      <c r="BM47">
        <v>2.1272724649364586E-2</v>
      </c>
      <c r="BN47">
        <v>1.9605220745074946E-2</v>
      </c>
      <c r="BO47">
        <v>1.5569150185552629E-2</v>
      </c>
      <c r="BP47">
        <v>8.9976540763474135E-3</v>
      </c>
      <c r="BQ47">
        <v>0</v>
      </c>
      <c r="BR47">
        <v>0</v>
      </c>
      <c r="BS47">
        <v>0</v>
      </c>
      <c r="BT47">
        <v>7.5853211744818586E-2</v>
      </c>
      <c r="BU47">
        <v>7.0224149585690343E-2</v>
      </c>
    </row>
    <row r="48" spans="1:73" x14ac:dyDescent="0.35">
      <c r="A48">
        <v>1575</v>
      </c>
      <c r="B48">
        <v>436.24107582714282</v>
      </c>
      <c r="C48">
        <v>1.5239538356416587E-3</v>
      </c>
      <c r="D48">
        <v>0</v>
      </c>
      <c r="E48">
        <v>787.5</v>
      </c>
      <c r="F48">
        <v>-787.5</v>
      </c>
      <c r="G48">
        <v>0</v>
      </c>
      <c r="H48">
        <v>0</v>
      </c>
      <c r="I48">
        <v>2.8702718731581905E-3</v>
      </c>
      <c r="J48">
        <v>1.1164690175554706E-2</v>
      </c>
      <c r="K48">
        <v>1.4100431788218142E-2</v>
      </c>
      <c r="L48">
        <v>1.981799174008313E-2</v>
      </c>
      <c r="M48">
        <v>2.1129174580716604E-2</v>
      </c>
      <c r="N48">
        <v>2.6977016916829469E-2</v>
      </c>
      <c r="O48">
        <v>5.3656319075565562E-2</v>
      </c>
      <c r="P48">
        <v>7.4866971113840164E-2</v>
      </c>
      <c r="Q48">
        <v>8.7904029427691238E-2</v>
      </c>
      <c r="R48">
        <v>8.8927452415436564E-2</v>
      </c>
      <c r="S48">
        <v>8.8927452415436564E-2</v>
      </c>
      <c r="T48">
        <v>8.8927452415436564E-2</v>
      </c>
      <c r="U48">
        <v>8.8927452415436564E-2</v>
      </c>
      <c r="V48">
        <v>8.8927452415436564E-2</v>
      </c>
      <c r="W48">
        <v>8.8927452415436564E-2</v>
      </c>
      <c r="X48">
        <v>8.8927452415436564E-2</v>
      </c>
      <c r="Y48">
        <v>8.8927452415436564E-2</v>
      </c>
      <c r="Z48">
        <v>8.8927452415436564E-2</v>
      </c>
      <c r="AA48">
        <v>8.8927452415436564E-2</v>
      </c>
      <c r="AB48">
        <v>8.8927452415436564E-2</v>
      </c>
      <c r="AC48">
        <v>8.8927452415436564E-2</v>
      </c>
      <c r="AD48">
        <v>8.8927452415436564E-2</v>
      </c>
      <c r="AE48">
        <v>8.8927452415436564E-2</v>
      </c>
      <c r="AF48">
        <v>8.8927452415436564E-2</v>
      </c>
      <c r="AG48">
        <v>8.8927452415436564E-2</v>
      </c>
      <c r="AH48">
        <v>8.8927452415436564E-2</v>
      </c>
      <c r="AI48">
        <v>8.8927452415436564E-2</v>
      </c>
      <c r="AJ48">
        <v>8.8927452415436564E-2</v>
      </c>
      <c r="AK48">
        <v>8.8927452415436564E-2</v>
      </c>
      <c r="AL48">
        <v>8.8927452415436564E-2</v>
      </c>
      <c r="AM48">
        <v>8.8927452415436564E-2</v>
      </c>
      <c r="AN48">
        <v>8.8927452415436564E-2</v>
      </c>
      <c r="AO48">
        <v>8.8927452415436564E-2</v>
      </c>
      <c r="AP48">
        <v>8.8927452415436564E-2</v>
      </c>
      <c r="AQ48">
        <v>8.8927452415436564E-2</v>
      </c>
      <c r="AR48">
        <v>8.8927452415436564E-2</v>
      </c>
      <c r="AS48">
        <v>8.8927452415436564E-2</v>
      </c>
      <c r="AT48">
        <v>8.8927452415436564E-2</v>
      </c>
      <c r="AU48">
        <v>8.8927452415436564E-2</v>
      </c>
      <c r="AV48">
        <v>8.8927452415436564E-2</v>
      </c>
      <c r="AW48">
        <v>8.8927452415436564E-2</v>
      </c>
      <c r="AX48">
        <v>8.8927452415436564E-2</v>
      </c>
      <c r="AY48">
        <v>8.8927452415436564E-2</v>
      </c>
      <c r="AZ48">
        <v>8.8927452415436564E-2</v>
      </c>
      <c r="BA48">
        <v>8.8927452415436564E-2</v>
      </c>
      <c r="BB48">
        <v>8.8927452415436564E-2</v>
      </c>
      <c r="BC48">
        <v>8.8927452415436564E-2</v>
      </c>
      <c r="BD48">
        <v>8.8927452415436564E-2</v>
      </c>
      <c r="BE48">
        <v>8.8927452415436564E-2</v>
      </c>
      <c r="BF48">
        <v>8.8927452415436564E-2</v>
      </c>
      <c r="BG48">
        <v>8.8927452415436564E-2</v>
      </c>
      <c r="BH48">
        <v>8.8927452415436564E-2</v>
      </c>
      <c r="BI48">
        <v>8.5158766263737612E-2</v>
      </c>
      <c r="BJ48">
        <v>6.4105071337016387E-2</v>
      </c>
      <c r="BK48">
        <v>4.1948789102589319E-2</v>
      </c>
      <c r="BL48">
        <v>2.5379193137054262E-2</v>
      </c>
      <c r="BM48">
        <v>2.2796678485006244E-2</v>
      </c>
      <c r="BN48">
        <v>2.1129174580716604E-2</v>
      </c>
      <c r="BO48">
        <v>1.7093104021194287E-2</v>
      </c>
      <c r="BP48">
        <v>1.0521607911989072E-2</v>
      </c>
      <c r="BQ48">
        <v>0</v>
      </c>
      <c r="BR48">
        <v>0</v>
      </c>
      <c r="BS48">
        <v>0</v>
      </c>
      <c r="BT48">
        <v>7.4685793472718767E-2</v>
      </c>
      <c r="BU48">
        <v>7.1734655034613362E-2</v>
      </c>
    </row>
    <row r="49" spans="1:73" x14ac:dyDescent="0.35">
      <c r="A49">
        <v>1575</v>
      </c>
      <c r="B49">
        <v>463.48174885886982</v>
      </c>
      <c r="C49">
        <v>1.6191157322453845E-3</v>
      </c>
      <c r="D49">
        <v>10</v>
      </c>
      <c r="E49">
        <v>797.5</v>
      </c>
      <c r="F49">
        <v>-777.5</v>
      </c>
      <c r="G49">
        <v>0</v>
      </c>
      <c r="H49">
        <v>0</v>
      </c>
      <c r="I49">
        <v>2.8702718731581905E-3</v>
      </c>
      <c r="J49">
        <v>1.2783805907800091E-2</v>
      </c>
      <c r="K49">
        <v>1.5719547520463527E-2</v>
      </c>
      <c r="L49">
        <v>2.1437107472328513E-2</v>
      </c>
      <c r="M49">
        <v>2.2748290312961987E-2</v>
      </c>
      <c r="N49">
        <v>2.8596132649074853E-2</v>
      </c>
      <c r="O49">
        <v>5.5275434807810948E-2</v>
      </c>
      <c r="P49">
        <v>7.6486086846085544E-2</v>
      </c>
      <c r="Q49">
        <v>8.9523145159936618E-2</v>
      </c>
      <c r="R49">
        <v>9.0546568147681944E-2</v>
      </c>
      <c r="S49">
        <v>9.0546568147681944E-2</v>
      </c>
      <c r="T49">
        <v>9.0546568147681944E-2</v>
      </c>
      <c r="U49">
        <v>9.0546568147681944E-2</v>
      </c>
      <c r="V49">
        <v>9.0546568147681944E-2</v>
      </c>
      <c r="W49">
        <v>9.0546568147681944E-2</v>
      </c>
      <c r="X49">
        <v>9.0546568147681944E-2</v>
      </c>
      <c r="Y49">
        <v>9.0546568147681944E-2</v>
      </c>
      <c r="Z49">
        <v>9.0546568147681944E-2</v>
      </c>
      <c r="AA49">
        <v>9.0546568147681944E-2</v>
      </c>
      <c r="AB49">
        <v>9.0546568147681944E-2</v>
      </c>
      <c r="AC49">
        <v>9.0546568147681944E-2</v>
      </c>
      <c r="AD49">
        <v>9.0546568147681944E-2</v>
      </c>
      <c r="AE49">
        <v>9.0546568147681944E-2</v>
      </c>
      <c r="AF49">
        <v>9.0546568147681944E-2</v>
      </c>
      <c r="AG49">
        <v>9.0546568147681944E-2</v>
      </c>
      <c r="AH49">
        <v>9.0546568147681944E-2</v>
      </c>
      <c r="AI49">
        <v>9.0546568147681944E-2</v>
      </c>
      <c r="AJ49">
        <v>9.0546568147681944E-2</v>
      </c>
      <c r="AK49">
        <v>9.0546568147681944E-2</v>
      </c>
      <c r="AL49">
        <v>9.0546568147681944E-2</v>
      </c>
      <c r="AM49">
        <v>9.0546568147681944E-2</v>
      </c>
      <c r="AN49">
        <v>9.0546568147681944E-2</v>
      </c>
      <c r="AO49">
        <v>9.0546568147681944E-2</v>
      </c>
      <c r="AP49">
        <v>9.0546568147681944E-2</v>
      </c>
      <c r="AQ49">
        <v>9.0546568147681944E-2</v>
      </c>
      <c r="AR49">
        <v>9.0546568147681944E-2</v>
      </c>
      <c r="AS49">
        <v>9.0546568147681944E-2</v>
      </c>
      <c r="AT49">
        <v>9.0546568147681944E-2</v>
      </c>
      <c r="AU49">
        <v>9.0546568147681944E-2</v>
      </c>
      <c r="AV49">
        <v>9.0546568147681944E-2</v>
      </c>
      <c r="AW49">
        <v>9.0546568147681944E-2</v>
      </c>
      <c r="AX49">
        <v>9.0546568147681944E-2</v>
      </c>
      <c r="AY49">
        <v>9.0546568147681944E-2</v>
      </c>
      <c r="AZ49">
        <v>9.0546568147681944E-2</v>
      </c>
      <c r="BA49">
        <v>9.0546568147681944E-2</v>
      </c>
      <c r="BB49">
        <v>9.0546568147681944E-2</v>
      </c>
      <c r="BC49">
        <v>9.0546568147681944E-2</v>
      </c>
      <c r="BD49">
        <v>9.0546568147681944E-2</v>
      </c>
      <c r="BE49">
        <v>9.0546568147681944E-2</v>
      </c>
      <c r="BF49">
        <v>9.0546568147681944E-2</v>
      </c>
      <c r="BG49">
        <v>9.0546568147681944E-2</v>
      </c>
      <c r="BH49">
        <v>9.0546568147681944E-2</v>
      </c>
      <c r="BI49">
        <v>8.6777881995982992E-2</v>
      </c>
      <c r="BJ49">
        <v>6.5724187069261766E-2</v>
      </c>
      <c r="BK49">
        <v>4.3567904834834706E-2</v>
      </c>
      <c r="BL49">
        <v>2.6998308869299645E-2</v>
      </c>
      <c r="BM49">
        <v>2.4415794217251627E-2</v>
      </c>
      <c r="BN49">
        <v>2.2748290312961987E-2</v>
      </c>
      <c r="BO49">
        <v>1.871221975343967E-2</v>
      </c>
      <c r="BP49">
        <v>1.2140723644234457E-2</v>
      </c>
      <c r="BQ49">
        <v>0</v>
      </c>
      <c r="BR49">
        <v>0</v>
      </c>
      <c r="BS49">
        <v>0</v>
      </c>
      <c r="BT49">
        <v>7.2545988101511805E-2</v>
      </c>
      <c r="BU49">
        <v>7.4131420761756384E-2</v>
      </c>
    </row>
    <row r="50" spans="1:73" x14ac:dyDescent="0.35">
      <c r="A50">
        <v>1575</v>
      </c>
      <c r="B50">
        <v>475.33465995298417</v>
      </c>
      <c r="C50">
        <v>1.6605224000864306E-3</v>
      </c>
      <c r="D50">
        <v>20</v>
      </c>
      <c r="E50">
        <v>807.5</v>
      </c>
      <c r="F50">
        <v>-767.5</v>
      </c>
      <c r="G50">
        <v>0</v>
      </c>
      <c r="H50">
        <v>0</v>
      </c>
      <c r="I50">
        <v>2.8702718731581905E-3</v>
      </c>
      <c r="J50">
        <v>1.2783805907800091E-2</v>
      </c>
      <c r="K50">
        <v>1.7380069920549957E-2</v>
      </c>
      <c r="L50">
        <v>2.3097629872414944E-2</v>
      </c>
      <c r="M50">
        <v>2.4408812713048417E-2</v>
      </c>
      <c r="N50">
        <v>3.0256655049161283E-2</v>
      </c>
      <c r="O50">
        <v>5.6935957207897382E-2</v>
      </c>
      <c r="P50">
        <v>7.8146609246171977E-2</v>
      </c>
      <c r="Q50">
        <v>9.1183667560023052E-2</v>
      </c>
      <c r="R50">
        <v>9.2207090547768378E-2</v>
      </c>
      <c r="S50">
        <v>9.2207090547768378E-2</v>
      </c>
      <c r="T50">
        <v>9.2207090547768378E-2</v>
      </c>
      <c r="U50">
        <v>9.2207090547768378E-2</v>
      </c>
      <c r="V50">
        <v>9.2207090547768378E-2</v>
      </c>
      <c r="W50">
        <v>9.2207090547768378E-2</v>
      </c>
      <c r="X50">
        <v>9.2207090547768378E-2</v>
      </c>
      <c r="Y50">
        <v>9.2207090547768378E-2</v>
      </c>
      <c r="Z50">
        <v>9.2207090547768378E-2</v>
      </c>
      <c r="AA50">
        <v>9.2207090547768378E-2</v>
      </c>
      <c r="AB50">
        <v>9.2207090547768378E-2</v>
      </c>
      <c r="AC50">
        <v>9.2207090547768378E-2</v>
      </c>
      <c r="AD50">
        <v>9.2207090547768378E-2</v>
      </c>
      <c r="AE50">
        <v>9.2207090547768378E-2</v>
      </c>
      <c r="AF50">
        <v>9.2207090547768378E-2</v>
      </c>
      <c r="AG50">
        <v>9.2207090547768378E-2</v>
      </c>
      <c r="AH50">
        <v>9.2207090547768378E-2</v>
      </c>
      <c r="AI50">
        <v>9.2207090547768378E-2</v>
      </c>
      <c r="AJ50">
        <v>9.2207090547768378E-2</v>
      </c>
      <c r="AK50">
        <v>9.2207090547768378E-2</v>
      </c>
      <c r="AL50">
        <v>9.2207090547768378E-2</v>
      </c>
      <c r="AM50">
        <v>9.2207090547768378E-2</v>
      </c>
      <c r="AN50">
        <v>9.2207090547768378E-2</v>
      </c>
      <c r="AO50">
        <v>9.2207090547768378E-2</v>
      </c>
      <c r="AP50">
        <v>9.2207090547768378E-2</v>
      </c>
      <c r="AQ50">
        <v>9.2207090547768378E-2</v>
      </c>
      <c r="AR50">
        <v>9.2207090547768378E-2</v>
      </c>
      <c r="AS50">
        <v>9.2207090547768378E-2</v>
      </c>
      <c r="AT50">
        <v>9.2207090547768378E-2</v>
      </c>
      <c r="AU50">
        <v>9.2207090547768378E-2</v>
      </c>
      <c r="AV50">
        <v>9.2207090547768378E-2</v>
      </c>
      <c r="AW50">
        <v>9.2207090547768378E-2</v>
      </c>
      <c r="AX50">
        <v>9.2207090547768378E-2</v>
      </c>
      <c r="AY50">
        <v>9.2207090547768378E-2</v>
      </c>
      <c r="AZ50">
        <v>9.2207090547768378E-2</v>
      </c>
      <c r="BA50">
        <v>9.2207090547768378E-2</v>
      </c>
      <c r="BB50">
        <v>9.2207090547768378E-2</v>
      </c>
      <c r="BC50">
        <v>9.2207090547768378E-2</v>
      </c>
      <c r="BD50">
        <v>9.2207090547768378E-2</v>
      </c>
      <c r="BE50">
        <v>9.2207090547768378E-2</v>
      </c>
      <c r="BF50">
        <v>9.2207090547768378E-2</v>
      </c>
      <c r="BG50">
        <v>9.2207090547768378E-2</v>
      </c>
      <c r="BH50">
        <v>9.2207090547768378E-2</v>
      </c>
      <c r="BI50">
        <v>8.8438404396069425E-2</v>
      </c>
      <c r="BJ50">
        <v>6.73847094693482E-2</v>
      </c>
      <c r="BK50">
        <v>4.522842723492114E-2</v>
      </c>
      <c r="BL50">
        <v>2.8658831269386075E-2</v>
      </c>
      <c r="BM50">
        <v>2.6076316617338058E-2</v>
      </c>
      <c r="BN50">
        <v>2.4408812713048417E-2</v>
      </c>
      <c r="BO50">
        <v>2.0372742153526101E-2</v>
      </c>
      <c r="BP50">
        <v>1.3801246044320887E-2</v>
      </c>
      <c r="BQ50">
        <v>1.6605224000864306E-3</v>
      </c>
      <c r="BR50">
        <v>0</v>
      </c>
      <c r="BS50">
        <v>0</v>
      </c>
      <c r="BT50">
        <v>7.0406182730304856E-2</v>
      </c>
      <c r="BU50">
        <v>7.6590813018195453E-2</v>
      </c>
    </row>
    <row r="51" spans="1:73" x14ac:dyDescent="0.35">
      <c r="A51">
        <v>1575</v>
      </c>
      <c r="B51">
        <v>479.63041674045076</v>
      </c>
      <c r="C51">
        <v>1.6755290911020136E-3</v>
      </c>
      <c r="D51">
        <v>30</v>
      </c>
      <c r="E51">
        <v>817.5</v>
      </c>
      <c r="F51">
        <v>-757.5</v>
      </c>
      <c r="G51">
        <v>0</v>
      </c>
      <c r="H51">
        <v>0</v>
      </c>
      <c r="I51">
        <v>2.8702718731581905E-3</v>
      </c>
      <c r="J51">
        <v>1.2783805907800091E-2</v>
      </c>
      <c r="K51">
        <v>1.9055599011651971E-2</v>
      </c>
      <c r="L51">
        <v>2.4773158963516957E-2</v>
      </c>
      <c r="M51">
        <v>2.6084341804150431E-2</v>
      </c>
      <c r="N51">
        <v>3.1932184140263296E-2</v>
      </c>
      <c r="O51">
        <v>5.8611486298999399E-2</v>
      </c>
      <c r="P51">
        <v>7.9822138337273987E-2</v>
      </c>
      <c r="Q51">
        <v>9.2859196651125062E-2</v>
      </c>
      <c r="R51">
        <v>9.3882619638870388E-2</v>
      </c>
      <c r="S51">
        <v>9.3882619638870388E-2</v>
      </c>
      <c r="T51">
        <v>9.3882619638870388E-2</v>
      </c>
      <c r="U51">
        <v>9.3882619638870388E-2</v>
      </c>
      <c r="V51">
        <v>9.3882619638870388E-2</v>
      </c>
      <c r="W51">
        <v>9.3882619638870388E-2</v>
      </c>
      <c r="X51">
        <v>9.3882619638870388E-2</v>
      </c>
      <c r="Y51">
        <v>9.3882619638870388E-2</v>
      </c>
      <c r="Z51">
        <v>9.3882619638870388E-2</v>
      </c>
      <c r="AA51">
        <v>9.3882619638870388E-2</v>
      </c>
      <c r="AB51">
        <v>9.3882619638870388E-2</v>
      </c>
      <c r="AC51">
        <v>9.3882619638870388E-2</v>
      </c>
      <c r="AD51">
        <v>9.3882619638870388E-2</v>
      </c>
      <c r="AE51">
        <v>9.3882619638870388E-2</v>
      </c>
      <c r="AF51">
        <v>9.3882619638870388E-2</v>
      </c>
      <c r="AG51">
        <v>9.3882619638870388E-2</v>
      </c>
      <c r="AH51">
        <v>9.3882619638870388E-2</v>
      </c>
      <c r="AI51">
        <v>9.3882619638870388E-2</v>
      </c>
      <c r="AJ51">
        <v>9.3882619638870388E-2</v>
      </c>
      <c r="AK51">
        <v>9.3882619638870388E-2</v>
      </c>
      <c r="AL51">
        <v>9.3882619638870388E-2</v>
      </c>
      <c r="AM51">
        <v>9.3882619638870388E-2</v>
      </c>
      <c r="AN51">
        <v>9.3882619638870388E-2</v>
      </c>
      <c r="AO51">
        <v>9.3882619638870388E-2</v>
      </c>
      <c r="AP51">
        <v>9.3882619638870388E-2</v>
      </c>
      <c r="AQ51">
        <v>9.3882619638870388E-2</v>
      </c>
      <c r="AR51">
        <v>9.3882619638870388E-2</v>
      </c>
      <c r="AS51">
        <v>9.3882619638870388E-2</v>
      </c>
      <c r="AT51">
        <v>9.3882619638870388E-2</v>
      </c>
      <c r="AU51">
        <v>9.3882619638870388E-2</v>
      </c>
      <c r="AV51">
        <v>9.3882619638870388E-2</v>
      </c>
      <c r="AW51">
        <v>9.3882619638870388E-2</v>
      </c>
      <c r="AX51">
        <v>9.3882619638870388E-2</v>
      </c>
      <c r="AY51">
        <v>9.3882619638870388E-2</v>
      </c>
      <c r="AZ51">
        <v>9.3882619638870388E-2</v>
      </c>
      <c r="BA51">
        <v>9.3882619638870388E-2</v>
      </c>
      <c r="BB51">
        <v>9.3882619638870388E-2</v>
      </c>
      <c r="BC51">
        <v>9.3882619638870388E-2</v>
      </c>
      <c r="BD51">
        <v>9.3882619638870388E-2</v>
      </c>
      <c r="BE51">
        <v>9.3882619638870388E-2</v>
      </c>
      <c r="BF51">
        <v>9.3882619638870388E-2</v>
      </c>
      <c r="BG51">
        <v>9.3882619638870388E-2</v>
      </c>
      <c r="BH51">
        <v>9.3882619638870388E-2</v>
      </c>
      <c r="BI51">
        <v>9.0113933487171435E-2</v>
      </c>
      <c r="BJ51">
        <v>6.906023856045021E-2</v>
      </c>
      <c r="BK51">
        <v>4.6903956326023157E-2</v>
      </c>
      <c r="BL51">
        <v>3.0334360360488088E-2</v>
      </c>
      <c r="BM51">
        <v>2.7751845708440071E-2</v>
      </c>
      <c r="BN51">
        <v>2.6084341804150431E-2</v>
      </c>
      <c r="BO51">
        <v>2.2048271244628114E-2</v>
      </c>
      <c r="BP51">
        <v>1.54767751354229E-2</v>
      </c>
      <c r="BQ51">
        <v>3.3360514911884441E-3</v>
      </c>
      <c r="BR51">
        <v>0</v>
      </c>
      <c r="BS51">
        <v>0</v>
      </c>
      <c r="BT51">
        <v>6.8916120091816913E-2</v>
      </c>
      <c r="BU51">
        <v>7.9596289711078266E-2</v>
      </c>
    </row>
    <row r="52" spans="1:73" x14ac:dyDescent="0.35">
      <c r="A52">
        <v>1575</v>
      </c>
      <c r="B52">
        <v>483.58977899794291</v>
      </c>
      <c r="C52">
        <v>1.6893606297473814E-3</v>
      </c>
      <c r="D52">
        <v>40</v>
      </c>
      <c r="E52">
        <v>827.5</v>
      </c>
      <c r="F52">
        <v>-747.5</v>
      </c>
      <c r="G52">
        <v>0</v>
      </c>
      <c r="H52">
        <v>0</v>
      </c>
      <c r="I52">
        <v>2.8702718731581905E-3</v>
      </c>
      <c r="J52">
        <v>1.2783805907800091E-2</v>
      </c>
      <c r="K52">
        <v>1.9055599011651971E-2</v>
      </c>
      <c r="L52">
        <v>2.6462519593264337E-2</v>
      </c>
      <c r="M52">
        <v>2.7773702433897811E-2</v>
      </c>
      <c r="N52">
        <v>3.3621544770010676E-2</v>
      </c>
      <c r="O52">
        <v>6.0300846928746779E-2</v>
      </c>
      <c r="P52">
        <v>8.1511498967021367E-2</v>
      </c>
      <c r="Q52">
        <v>9.4548557280872442E-2</v>
      </c>
      <c r="R52">
        <v>9.5571980268617768E-2</v>
      </c>
      <c r="S52">
        <v>9.5571980268617768E-2</v>
      </c>
      <c r="T52">
        <v>9.5571980268617768E-2</v>
      </c>
      <c r="U52">
        <v>9.5571980268617768E-2</v>
      </c>
      <c r="V52">
        <v>9.5571980268617768E-2</v>
      </c>
      <c r="W52">
        <v>9.5571980268617768E-2</v>
      </c>
      <c r="X52">
        <v>9.5571980268617768E-2</v>
      </c>
      <c r="Y52">
        <v>9.5571980268617768E-2</v>
      </c>
      <c r="Z52">
        <v>9.5571980268617768E-2</v>
      </c>
      <c r="AA52">
        <v>9.5571980268617768E-2</v>
      </c>
      <c r="AB52">
        <v>9.5571980268617768E-2</v>
      </c>
      <c r="AC52">
        <v>9.5571980268617768E-2</v>
      </c>
      <c r="AD52">
        <v>9.5571980268617768E-2</v>
      </c>
      <c r="AE52">
        <v>9.5571980268617768E-2</v>
      </c>
      <c r="AF52">
        <v>9.5571980268617768E-2</v>
      </c>
      <c r="AG52">
        <v>9.5571980268617768E-2</v>
      </c>
      <c r="AH52">
        <v>9.5571980268617768E-2</v>
      </c>
      <c r="AI52">
        <v>9.5571980268617768E-2</v>
      </c>
      <c r="AJ52">
        <v>9.5571980268617768E-2</v>
      </c>
      <c r="AK52">
        <v>9.5571980268617768E-2</v>
      </c>
      <c r="AL52">
        <v>9.5571980268617768E-2</v>
      </c>
      <c r="AM52">
        <v>9.5571980268617768E-2</v>
      </c>
      <c r="AN52">
        <v>9.5571980268617768E-2</v>
      </c>
      <c r="AO52">
        <v>9.5571980268617768E-2</v>
      </c>
      <c r="AP52">
        <v>9.5571980268617768E-2</v>
      </c>
      <c r="AQ52">
        <v>9.5571980268617768E-2</v>
      </c>
      <c r="AR52">
        <v>9.5571980268617768E-2</v>
      </c>
      <c r="AS52">
        <v>9.5571980268617768E-2</v>
      </c>
      <c r="AT52">
        <v>9.5571980268617768E-2</v>
      </c>
      <c r="AU52">
        <v>9.5571980268617768E-2</v>
      </c>
      <c r="AV52">
        <v>9.5571980268617768E-2</v>
      </c>
      <c r="AW52">
        <v>9.5571980268617768E-2</v>
      </c>
      <c r="AX52">
        <v>9.5571980268617768E-2</v>
      </c>
      <c r="AY52">
        <v>9.5571980268617768E-2</v>
      </c>
      <c r="AZ52">
        <v>9.5571980268617768E-2</v>
      </c>
      <c r="BA52">
        <v>9.5571980268617768E-2</v>
      </c>
      <c r="BB52">
        <v>9.5571980268617768E-2</v>
      </c>
      <c r="BC52">
        <v>9.5571980268617768E-2</v>
      </c>
      <c r="BD52">
        <v>9.5571980268617768E-2</v>
      </c>
      <c r="BE52">
        <v>9.5571980268617768E-2</v>
      </c>
      <c r="BF52">
        <v>9.5571980268617768E-2</v>
      </c>
      <c r="BG52">
        <v>9.5571980268617768E-2</v>
      </c>
      <c r="BH52">
        <v>9.5571980268617768E-2</v>
      </c>
      <c r="BI52">
        <v>9.1803294116918815E-2</v>
      </c>
      <c r="BJ52">
        <v>7.074959919019759E-2</v>
      </c>
      <c r="BK52">
        <v>4.8593316955770537E-2</v>
      </c>
      <c r="BL52">
        <v>3.2023720990235469E-2</v>
      </c>
      <c r="BM52">
        <v>2.9441206338187451E-2</v>
      </c>
      <c r="BN52">
        <v>2.7773702433897811E-2</v>
      </c>
      <c r="BO52">
        <v>2.3737631874375494E-2</v>
      </c>
      <c r="BP52">
        <v>1.716613576517028E-2</v>
      </c>
      <c r="BQ52">
        <v>5.0254121209358255E-3</v>
      </c>
      <c r="BR52">
        <v>0</v>
      </c>
      <c r="BS52">
        <v>0</v>
      </c>
      <c r="BT52">
        <v>6.8425407950861272E-2</v>
      </c>
      <c r="BU52">
        <v>8.4139973709668997E-2</v>
      </c>
    </row>
    <row r="53" spans="1:73" x14ac:dyDescent="0.35">
      <c r="A53">
        <v>1522</v>
      </c>
      <c r="B53">
        <v>579.38702286465173</v>
      </c>
      <c r="C53">
        <v>2.0240163632950815E-3</v>
      </c>
      <c r="D53">
        <v>30</v>
      </c>
      <c r="E53">
        <v>791</v>
      </c>
      <c r="F53">
        <v>-731</v>
      </c>
      <c r="G53">
        <v>0</v>
      </c>
      <c r="H53">
        <v>0</v>
      </c>
      <c r="I53">
        <v>2.8702718731581905E-3</v>
      </c>
      <c r="J53">
        <v>1.2783805907800091E-2</v>
      </c>
      <c r="K53">
        <v>1.9055599011651971E-2</v>
      </c>
      <c r="L53">
        <v>2.8486535956559419E-2</v>
      </c>
      <c r="M53">
        <v>2.9797718797192892E-2</v>
      </c>
      <c r="N53">
        <v>3.5645561133305761E-2</v>
      </c>
      <c r="O53">
        <v>6.2324863292041857E-2</v>
      </c>
      <c r="P53">
        <v>8.3535515330316445E-2</v>
      </c>
      <c r="Q53">
        <v>9.657257364416752E-2</v>
      </c>
      <c r="R53">
        <v>9.7595996631912846E-2</v>
      </c>
      <c r="S53">
        <v>9.7595996631912846E-2</v>
      </c>
      <c r="T53">
        <v>9.7595996631912846E-2</v>
      </c>
      <c r="U53">
        <v>9.7595996631912846E-2</v>
      </c>
      <c r="V53">
        <v>9.7595996631912846E-2</v>
      </c>
      <c r="W53">
        <v>9.7595996631912846E-2</v>
      </c>
      <c r="X53">
        <v>9.7595996631912846E-2</v>
      </c>
      <c r="Y53">
        <v>9.7595996631912846E-2</v>
      </c>
      <c r="Z53">
        <v>9.7595996631912846E-2</v>
      </c>
      <c r="AA53">
        <v>9.7595996631912846E-2</v>
      </c>
      <c r="AB53">
        <v>9.7595996631912846E-2</v>
      </c>
      <c r="AC53">
        <v>9.7595996631912846E-2</v>
      </c>
      <c r="AD53">
        <v>9.7595996631912846E-2</v>
      </c>
      <c r="AE53">
        <v>9.7595996631912846E-2</v>
      </c>
      <c r="AF53">
        <v>9.7595996631912846E-2</v>
      </c>
      <c r="AG53">
        <v>9.7595996631912846E-2</v>
      </c>
      <c r="AH53">
        <v>9.7595996631912846E-2</v>
      </c>
      <c r="AI53">
        <v>9.7595996631912846E-2</v>
      </c>
      <c r="AJ53">
        <v>9.7595996631912846E-2</v>
      </c>
      <c r="AK53">
        <v>9.7595996631912846E-2</v>
      </c>
      <c r="AL53">
        <v>9.7595996631912846E-2</v>
      </c>
      <c r="AM53">
        <v>9.7595996631912846E-2</v>
      </c>
      <c r="AN53">
        <v>9.7595996631912846E-2</v>
      </c>
      <c r="AO53">
        <v>9.7595996631912846E-2</v>
      </c>
      <c r="AP53">
        <v>9.7595996631912846E-2</v>
      </c>
      <c r="AQ53">
        <v>9.7595996631912846E-2</v>
      </c>
      <c r="AR53">
        <v>9.7595996631912846E-2</v>
      </c>
      <c r="AS53">
        <v>9.7595996631912846E-2</v>
      </c>
      <c r="AT53">
        <v>9.7595996631912846E-2</v>
      </c>
      <c r="AU53">
        <v>9.7595996631912846E-2</v>
      </c>
      <c r="AV53">
        <v>9.7595996631912846E-2</v>
      </c>
      <c r="AW53">
        <v>9.7595996631912846E-2</v>
      </c>
      <c r="AX53">
        <v>9.7595996631912846E-2</v>
      </c>
      <c r="AY53">
        <v>9.7595996631912846E-2</v>
      </c>
      <c r="AZ53">
        <v>9.7595996631912846E-2</v>
      </c>
      <c r="BA53">
        <v>9.7595996631912846E-2</v>
      </c>
      <c r="BB53">
        <v>9.7595996631912846E-2</v>
      </c>
      <c r="BC53">
        <v>9.7595996631912846E-2</v>
      </c>
      <c r="BD53">
        <v>9.7595996631912846E-2</v>
      </c>
      <c r="BE53">
        <v>9.7595996631912846E-2</v>
      </c>
      <c r="BF53">
        <v>9.7595996631912846E-2</v>
      </c>
      <c r="BG53">
        <v>9.7595996631912846E-2</v>
      </c>
      <c r="BH53">
        <v>9.7595996631912846E-2</v>
      </c>
      <c r="BI53">
        <v>9.3827310480213894E-2</v>
      </c>
      <c r="BJ53">
        <v>7.2773615553492668E-2</v>
      </c>
      <c r="BK53">
        <v>5.0617333319065622E-2</v>
      </c>
      <c r="BL53">
        <v>3.4047737353530547E-2</v>
      </c>
      <c r="BM53">
        <v>3.1465222701482533E-2</v>
      </c>
      <c r="BN53">
        <v>2.9797718797192892E-2</v>
      </c>
      <c r="BO53">
        <v>2.5761648237670576E-2</v>
      </c>
      <c r="BP53">
        <v>1.9190152128465362E-2</v>
      </c>
      <c r="BQ53">
        <v>5.0254121209358255E-3</v>
      </c>
      <c r="BR53">
        <v>0</v>
      </c>
      <c r="BS53">
        <v>0</v>
      </c>
      <c r="BT53">
        <v>6.6984132120261122E-2</v>
      </c>
      <c r="BU53">
        <v>7.2532815795070982E-2</v>
      </c>
    </row>
    <row r="54" spans="1:73" x14ac:dyDescent="0.35">
      <c r="A54">
        <v>1522</v>
      </c>
      <c r="B54">
        <v>556.54468060775298</v>
      </c>
      <c r="C54">
        <v>1.9442194871493929E-3</v>
      </c>
      <c r="D54">
        <v>20</v>
      </c>
      <c r="E54">
        <v>781</v>
      </c>
      <c r="F54">
        <v>-741</v>
      </c>
      <c r="G54">
        <v>0</v>
      </c>
      <c r="H54">
        <v>0</v>
      </c>
      <c r="I54">
        <v>2.8702718731581905E-3</v>
      </c>
      <c r="J54">
        <v>1.2783805907800091E-2</v>
      </c>
      <c r="K54">
        <v>1.9055599011651971E-2</v>
      </c>
      <c r="L54">
        <v>3.0430755443708813E-2</v>
      </c>
      <c r="M54">
        <v>3.1741938284342283E-2</v>
      </c>
      <c r="N54">
        <v>3.7589780620455156E-2</v>
      </c>
      <c r="O54">
        <v>6.4269082779191244E-2</v>
      </c>
      <c r="P54">
        <v>8.5479734817465833E-2</v>
      </c>
      <c r="Q54">
        <v>9.8516793131316907E-2</v>
      </c>
      <c r="R54">
        <v>9.9540216119062233E-2</v>
      </c>
      <c r="S54">
        <v>9.9540216119062233E-2</v>
      </c>
      <c r="T54">
        <v>9.9540216119062233E-2</v>
      </c>
      <c r="U54">
        <v>9.9540216119062233E-2</v>
      </c>
      <c r="V54">
        <v>9.9540216119062233E-2</v>
      </c>
      <c r="W54">
        <v>9.9540216119062233E-2</v>
      </c>
      <c r="X54">
        <v>9.9540216119062233E-2</v>
      </c>
      <c r="Y54">
        <v>9.9540216119062233E-2</v>
      </c>
      <c r="Z54">
        <v>9.9540216119062233E-2</v>
      </c>
      <c r="AA54">
        <v>9.9540216119062233E-2</v>
      </c>
      <c r="AB54">
        <v>9.9540216119062233E-2</v>
      </c>
      <c r="AC54">
        <v>9.9540216119062233E-2</v>
      </c>
      <c r="AD54">
        <v>9.9540216119062233E-2</v>
      </c>
      <c r="AE54">
        <v>9.9540216119062233E-2</v>
      </c>
      <c r="AF54">
        <v>9.9540216119062233E-2</v>
      </c>
      <c r="AG54">
        <v>9.9540216119062233E-2</v>
      </c>
      <c r="AH54">
        <v>9.9540216119062233E-2</v>
      </c>
      <c r="AI54">
        <v>9.9540216119062233E-2</v>
      </c>
      <c r="AJ54">
        <v>9.9540216119062233E-2</v>
      </c>
      <c r="AK54">
        <v>9.9540216119062233E-2</v>
      </c>
      <c r="AL54">
        <v>9.9540216119062233E-2</v>
      </c>
      <c r="AM54">
        <v>9.9540216119062233E-2</v>
      </c>
      <c r="AN54">
        <v>9.9540216119062233E-2</v>
      </c>
      <c r="AO54">
        <v>9.9540216119062233E-2</v>
      </c>
      <c r="AP54">
        <v>9.9540216119062233E-2</v>
      </c>
      <c r="AQ54">
        <v>9.9540216119062233E-2</v>
      </c>
      <c r="AR54">
        <v>9.9540216119062233E-2</v>
      </c>
      <c r="AS54">
        <v>9.9540216119062233E-2</v>
      </c>
      <c r="AT54">
        <v>9.9540216119062233E-2</v>
      </c>
      <c r="AU54">
        <v>9.9540216119062233E-2</v>
      </c>
      <c r="AV54">
        <v>9.9540216119062233E-2</v>
      </c>
      <c r="AW54">
        <v>9.9540216119062233E-2</v>
      </c>
      <c r="AX54">
        <v>9.9540216119062233E-2</v>
      </c>
      <c r="AY54">
        <v>9.9540216119062233E-2</v>
      </c>
      <c r="AZ54">
        <v>9.9540216119062233E-2</v>
      </c>
      <c r="BA54">
        <v>9.9540216119062233E-2</v>
      </c>
      <c r="BB54">
        <v>9.9540216119062233E-2</v>
      </c>
      <c r="BC54">
        <v>9.9540216119062233E-2</v>
      </c>
      <c r="BD54">
        <v>9.9540216119062233E-2</v>
      </c>
      <c r="BE54">
        <v>9.9540216119062233E-2</v>
      </c>
      <c r="BF54">
        <v>9.9540216119062233E-2</v>
      </c>
      <c r="BG54">
        <v>9.9540216119062233E-2</v>
      </c>
      <c r="BH54">
        <v>9.9540216119062233E-2</v>
      </c>
      <c r="BI54">
        <v>9.5771529967363281E-2</v>
      </c>
      <c r="BJ54">
        <v>7.4717835040642055E-2</v>
      </c>
      <c r="BK54">
        <v>5.2561552806215016E-2</v>
      </c>
      <c r="BL54">
        <v>3.5991956840679941E-2</v>
      </c>
      <c r="BM54">
        <v>3.3409442188631927E-2</v>
      </c>
      <c r="BN54">
        <v>3.1741938284342283E-2</v>
      </c>
      <c r="BO54">
        <v>2.770586772481997E-2</v>
      </c>
      <c r="BP54">
        <v>2.1134371615614756E-2</v>
      </c>
      <c r="BQ54">
        <v>5.0254121209358255E-3</v>
      </c>
      <c r="BR54">
        <v>0</v>
      </c>
      <c r="BS54">
        <v>0</v>
      </c>
      <c r="BT54">
        <v>6.8106445059240101E-2</v>
      </c>
      <c r="BU54">
        <v>7.0752826492813392E-2</v>
      </c>
    </row>
    <row r="55" spans="1:73" x14ac:dyDescent="0.35">
      <c r="A55">
        <v>1518</v>
      </c>
      <c r="B55">
        <v>364.06909760869564</v>
      </c>
      <c r="C55">
        <v>1.2718300235423363E-3</v>
      </c>
      <c r="D55">
        <v>10</v>
      </c>
      <c r="E55">
        <v>769</v>
      </c>
      <c r="F55">
        <v>-749</v>
      </c>
      <c r="G55">
        <v>0</v>
      </c>
      <c r="H55">
        <v>0</v>
      </c>
      <c r="I55">
        <v>2.8702718731581905E-3</v>
      </c>
      <c r="J55">
        <v>1.2783805907800091E-2</v>
      </c>
      <c r="K55">
        <v>2.0327429035194307E-2</v>
      </c>
      <c r="L55">
        <v>3.1702585467251146E-2</v>
      </c>
      <c r="M55">
        <v>3.3013768307884619E-2</v>
      </c>
      <c r="N55">
        <v>3.8861610643997492E-2</v>
      </c>
      <c r="O55">
        <v>6.5540912802733581E-2</v>
      </c>
      <c r="P55">
        <v>8.6751564841008169E-2</v>
      </c>
      <c r="Q55">
        <v>9.9788623154859243E-2</v>
      </c>
      <c r="R55">
        <v>0.10081204614260457</v>
      </c>
      <c r="S55">
        <v>0.10081204614260457</v>
      </c>
      <c r="T55">
        <v>0.10081204614260457</v>
      </c>
      <c r="U55">
        <v>0.10081204614260457</v>
      </c>
      <c r="V55">
        <v>0.10081204614260457</v>
      </c>
      <c r="W55">
        <v>0.10081204614260457</v>
      </c>
      <c r="X55">
        <v>0.10081204614260457</v>
      </c>
      <c r="Y55">
        <v>0.10081204614260457</v>
      </c>
      <c r="Z55">
        <v>0.10081204614260457</v>
      </c>
      <c r="AA55">
        <v>0.10081204614260457</v>
      </c>
      <c r="AB55">
        <v>0.10081204614260457</v>
      </c>
      <c r="AC55">
        <v>0.10081204614260457</v>
      </c>
      <c r="AD55">
        <v>0.10081204614260457</v>
      </c>
      <c r="AE55">
        <v>0.10081204614260457</v>
      </c>
      <c r="AF55">
        <v>0.10081204614260457</v>
      </c>
      <c r="AG55">
        <v>0.10081204614260457</v>
      </c>
      <c r="AH55">
        <v>0.10081204614260457</v>
      </c>
      <c r="AI55">
        <v>0.10081204614260457</v>
      </c>
      <c r="AJ55">
        <v>0.10081204614260457</v>
      </c>
      <c r="AK55">
        <v>0.10081204614260457</v>
      </c>
      <c r="AL55">
        <v>0.10081204614260457</v>
      </c>
      <c r="AM55">
        <v>0.10081204614260457</v>
      </c>
      <c r="AN55">
        <v>0.10081204614260457</v>
      </c>
      <c r="AO55">
        <v>0.10081204614260457</v>
      </c>
      <c r="AP55">
        <v>0.10081204614260457</v>
      </c>
      <c r="AQ55">
        <v>0.10081204614260457</v>
      </c>
      <c r="AR55">
        <v>0.10081204614260457</v>
      </c>
      <c r="AS55">
        <v>0.10081204614260457</v>
      </c>
      <c r="AT55">
        <v>0.10081204614260457</v>
      </c>
      <c r="AU55">
        <v>0.10081204614260457</v>
      </c>
      <c r="AV55">
        <v>0.10081204614260457</v>
      </c>
      <c r="AW55">
        <v>0.10081204614260457</v>
      </c>
      <c r="AX55">
        <v>0.10081204614260457</v>
      </c>
      <c r="AY55">
        <v>0.10081204614260457</v>
      </c>
      <c r="AZ55">
        <v>0.10081204614260457</v>
      </c>
      <c r="BA55">
        <v>0.10081204614260457</v>
      </c>
      <c r="BB55">
        <v>0.10081204614260457</v>
      </c>
      <c r="BC55">
        <v>0.10081204614260457</v>
      </c>
      <c r="BD55">
        <v>0.10081204614260457</v>
      </c>
      <c r="BE55">
        <v>0.10081204614260457</v>
      </c>
      <c r="BF55">
        <v>0.10081204614260457</v>
      </c>
      <c r="BG55">
        <v>0.10081204614260457</v>
      </c>
      <c r="BH55">
        <v>0.10081204614260457</v>
      </c>
      <c r="BI55">
        <v>9.7043359990905617E-2</v>
      </c>
      <c r="BJ55">
        <v>7.5989665064184392E-2</v>
      </c>
      <c r="BK55">
        <v>5.3833382829757352E-2</v>
      </c>
      <c r="BL55">
        <v>3.7263786864222277E-2</v>
      </c>
      <c r="BM55">
        <v>3.4681272212174263E-2</v>
      </c>
      <c r="BN55">
        <v>3.3013768307884619E-2</v>
      </c>
      <c r="BO55">
        <v>2.8977697748362306E-2</v>
      </c>
      <c r="BP55">
        <v>2.1134371615614756E-2</v>
      </c>
      <c r="BQ55">
        <v>5.0254121209358255E-3</v>
      </c>
      <c r="BR55">
        <v>0</v>
      </c>
      <c r="BS55">
        <v>0</v>
      </c>
      <c r="BT55">
        <v>6.849901477200461E-2</v>
      </c>
      <c r="BU55">
        <v>6.8940219954105764E-2</v>
      </c>
    </row>
    <row r="56" spans="1:73" x14ac:dyDescent="0.35">
      <c r="A56">
        <v>1518</v>
      </c>
      <c r="B56">
        <v>407.99867211462453</v>
      </c>
      <c r="C56">
        <v>1.4252925177365866E-3</v>
      </c>
      <c r="D56">
        <v>0</v>
      </c>
      <c r="E56">
        <v>759</v>
      </c>
      <c r="F56">
        <v>-759</v>
      </c>
      <c r="G56">
        <v>0</v>
      </c>
      <c r="H56">
        <v>0</v>
      </c>
      <c r="I56">
        <v>2.8702718731581905E-3</v>
      </c>
      <c r="J56">
        <v>1.2783805907800091E-2</v>
      </c>
      <c r="K56">
        <v>2.1752721552930895E-2</v>
      </c>
      <c r="L56">
        <v>3.312787798498773E-2</v>
      </c>
      <c r="M56">
        <v>3.4439060825621204E-2</v>
      </c>
      <c r="N56">
        <v>4.0286903161734076E-2</v>
      </c>
      <c r="O56">
        <v>6.6966205320470165E-2</v>
      </c>
      <c r="P56">
        <v>8.8176857358744754E-2</v>
      </c>
      <c r="Q56">
        <v>0.10121391567259583</v>
      </c>
      <c r="R56">
        <v>0.10223733866034115</v>
      </c>
      <c r="S56">
        <v>0.10223733866034115</v>
      </c>
      <c r="T56">
        <v>0.10223733866034115</v>
      </c>
      <c r="U56">
        <v>0.10223733866034115</v>
      </c>
      <c r="V56">
        <v>0.10223733866034115</v>
      </c>
      <c r="W56">
        <v>0.10223733866034115</v>
      </c>
      <c r="X56">
        <v>0.10223733866034115</v>
      </c>
      <c r="Y56">
        <v>0.10223733866034115</v>
      </c>
      <c r="Z56">
        <v>0.10223733866034115</v>
      </c>
      <c r="AA56">
        <v>0.10223733866034115</v>
      </c>
      <c r="AB56">
        <v>0.10223733866034115</v>
      </c>
      <c r="AC56">
        <v>0.10223733866034115</v>
      </c>
      <c r="AD56">
        <v>0.10223733866034115</v>
      </c>
      <c r="AE56">
        <v>0.10223733866034115</v>
      </c>
      <c r="AF56">
        <v>0.10223733866034115</v>
      </c>
      <c r="AG56">
        <v>0.10223733866034115</v>
      </c>
      <c r="AH56">
        <v>0.10223733866034115</v>
      </c>
      <c r="AI56">
        <v>0.10223733866034115</v>
      </c>
      <c r="AJ56">
        <v>0.10223733866034115</v>
      </c>
      <c r="AK56">
        <v>0.10223733866034115</v>
      </c>
      <c r="AL56">
        <v>0.10223733866034115</v>
      </c>
      <c r="AM56">
        <v>0.10223733866034115</v>
      </c>
      <c r="AN56">
        <v>0.10223733866034115</v>
      </c>
      <c r="AO56">
        <v>0.10223733866034115</v>
      </c>
      <c r="AP56">
        <v>0.10223733866034115</v>
      </c>
      <c r="AQ56">
        <v>0.10223733866034115</v>
      </c>
      <c r="AR56">
        <v>0.10223733866034115</v>
      </c>
      <c r="AS56">
        <v>0.10223733866034115</v>
      </c>
      <c r="AT56">
        <v>0.10223733866034115</v>
      </c>
      <c r="AU56">
        <v>0.10223733866034115</v>
      </c>
      <c r="AV56">
        <v>0.10223733866034115</v>
      </c>
      <c r="AW56">
        <v>0.10223733866034115</v>
      </c>
      <c r="AX56">
        <v>0.10223733866034115</v>
      </c>
      <c r="AY56">
        <v>0.10223733866034115</v>
      </c>
      <c r="AZ56">
        <v>0.10223733866034115</v>
      </c>
      <c r="BA56">
        <v>0.10223733866034115</v>
      </c>
      <c r="BB56">
        <v>0.10223733866034115</v>
      </c>
      <c r="BC56">
        <v>0.10223733866034115</v>
      </c>
      <c r="BD56">
        <v>0.10223733866034115</v>
      </c>
      <c r="BE56">
        <v>0.10223733866034115</v>
      </c>
      <c r="BF56">
        <v>0.10223733866034115</v>
      </c>
      <c r="BG56">
        <v>0.10223733866034115</v>
      </c>
      <c r="BH56">
        <v>0.10223733866034115</v>
      </c>
      <c r="BI56">
        <v>9.8468652508642202E-2</v>
      </c>
      <c r="BJ56">
        <v>7.7414957581920976E-2</v>
      </c>
      <c r="BK56">
        <v>5.5258675347493937E-2</v>
      </c>
      <c r="BL56">
        <v>3.8689079381958862E-2</v>
      </c>
      <c r="BM56">
        <v>3.6106564729910848E-2</v>
      </c>
      <c r="BN56">
        <v>3.4439060825621204E-2</v>
      </c>
      <c r="BO56">
        <v>3.0402990266098894E-2</v>
      </c>
      <c r="BP56">
        <v>2.1134371615614756E-2</v>
      </c>
      <c r="BQ56">
        <v>5.0254121209358255E-3</v>
      </c>
      <c r="BR56">
        <v>0</v>
      </c>
      <c r="BS56">
        <v>0</v>
      </c>
      <c r="BT56">
        <v>6.898972691296025E-2</v>
      </c>
      <c r="BU56">
        <v>6.7646005771603679E-2</v>
      </c>
    </row>
    <row r="57" spans="1:73" x14ac:dyDescent="0.35">
      <c r="A57">
        <v>1518</v>
      </c>
      <c r="B57">
        <v>392.6185106931818</v>
      </c>
      <c r="C57">
        <v>1.3715638404299981E-3</v>
      </c>
      <c r="D57">
        <v>-10</v>
      </c>
      <c r="E57">
        <v>749</v>
      </c>
      <c r="F57">
        <v>-769</v>
      </c>
      <c r="G57">
        <v>0</v>
      </c>
      <c r="H57">
        <v>0</v>
      </c>
      <c r="I57">
        <v>2.8702718731581905E-3</v>
      </c>
      <c r="J57">
        <v>1.2783805907800091E-2</v>
      </c>
      <c r="K57">
        <v>2.3124285393360894E-2</v>
      </c>
      <c r="L57">
        <v>3.4499441825417726E-2</v>
      </c>
      <c r="M57">
        <v>3.58106246660512E-2</v>
      </c>
      <c r="N57">
        <v>4.1658467002164072E-2</v>
      </c>
      <c r="O57">
        <v>6.8337769160900161E-2</v>
      </c>
      <c r="P57">
        <v>8.9548421199174749E-2</v>
      </c>
      <c r="Q57">
        <v>0.10258547951302582</v>
      </c>
      <c r="R57">
        <v>0.10360890250077115</v>
      </c>
      <c r="S57">
        <v>0.10360890250077115</v>
      </c>
      <c r="T57">
        <v>0.10360890250077115</v>
      </c>
      <c r="U57">
        <v>0.10360890250077115</v>
      </c>
      <c r="V57">
        <v>0.10360890250077115</v>
      </c>
      <c r="W57">
        <v>0.10360890250077115</v>
      </c>
      <c r="X57">
        <v>0.10360890250077115</v>
      </c>
      <c r="Y57">
        <v>0.10360890250077115</v>
      </c>
      <c r="Z57">
        <v>0.10360890250077115</v>
      </c>
      <c r="AA57">
        <v>0.10360890250077115</v>
      </c>
      <c r="AB57">
        <v>0.10360890250077115</v>
      </c>
      <c r="AC57">
        <v>0.10360890250077115</v>
      </c>
      <c r="AD57">
        <v>0.10360890250077115</v>
      </c>
      <c r="AE57">
        <v>0.10360890250077115</v>
      </c>
      <c r="AF57">
        <v>0.10360890250077115</v>
      </c>
      <c r="AG57">
        <v>0.10360890250077115</v>
      </c>
      <c r="AH57">
        <v>0.10360890250077115</v>
      </c>
      <c r="AI57">
        <v>0.10360890250077115</v>
      </c>
      <c r="AJ57">
        <v>0.10360890250077115</v>
      </c>
      <c r="AK57">
        <v>0.10360890250077115</v>
      </c>
      <c r="AL57">
        <v>0.10360890250077115</v>
      </c>
      <c r="AM57">
        <v>0.10360890250077115</v>
      </c>
      <c r="AN57">
        <v>0.10360890250077115</v>
      </c>
      <c r="AO57">
        <v>0.10360890250077115</v>
      </c>
      <c r="AP57">
        <v>0.10360890250077115</v>
      </c>
      <c r="AQ57">
        <v>0.10360890250077115</v>
      </c>
      <c r="AR57">
        <v>0.10360890250077115</v>
      </c>
      <c r="AS57">
        <v>0.10360890250077115</v>
      </c>
      <c r="AT57">
        <v>0.10360890250077115</v>
      </c>
      <c r="AU57">
        <v>0.10360890250077115</v>
      </c>
      <c r="AV57">
        <v>0.10360890250077115</v>
      </c>
      <c r="AW57">
        <v>0.10360890250077115</v>
      </c>
      <c r="AX57">
        <v>0.10360890250077115</v>
      </c>
      <c r="AY57">
        <v>0.10360890250077115</v>
      </c>
      <c r="AZ57">
        <v>0.10360890250077115</v>
      </c>
      <c r="BA57">
        <v>0.10360890250077115</v>
      </c>
      <c r="BB57">
        <v>0.10360890250077115</v>
      </c>
      <c r="BC57">
        <v>0.10360890250077115</v>
      </c>
      <c r="BD57">
        <v>0.10360890250077115</v>
      </c>
      <c r="BE57">
        <v>0.10360890250077115</v>
      </c>
      <c r="BF57">
        <v>0.10360890250077115</v>
      </c>
      <c r="BG57">
        <v>0.10360890250077115</v>
      </c>
      <c r="BH57">
        <v>0.10360890250077115</v>
      </c>
      <c r="BI57">
        <v>9.9840216349072197E-2</v>
      </c>
      <c r="BJ57">
        <v>7.8786521422350972E-2</v>
      </c>
      <c r="BK57">
        <v>5.6630239187923932E-2</v>
      </c>
      <c r="BL57">
        <v>4.0060643222388857E-2</v>
      </c>
      <c r="BM57">
        <v>3.7478128570340843E-2</v>
      </c>
      <c r="BN57">
        <v>3.58106246660512E-2</v>
      </c>
      <c r="BO57">
        <v>3.1774554106528893E-2</v>
      </c>
      <c r="BP57">
        <v>2.1134371615614756E-2</v>
      </c>
      <c r="BQ57">
        <v>5.0254121209358255E-3</v>
      </c>
      <c r="BR57">
        <v>0</v>
      </c>
      <c r="BS57">
        <v>0</v>
      </c>
      <c r="BT57">
        <v>7.2327880683824605E-2</v>
      </c>
      <c r="BU57">
        <v>6.7021939939159947E-2</v>
      </c>
    </row>
    <row r="58" spans="1:73" x14ac:dyDescent="0.35">
      <c r="A58">
        <v>1525</v>
      </c>
      <c r="B58">
        <v>246.22326906695085</v>
      </c>
      <c r="C58">
        <v>8.6015030704603135E-4</v>
      </c>
      <c r="D58">
        <v>-20</v>
      </c>
      <c r="E58">
        <v>742.5</v>
      </c>
      <c r="F58">
        <v>-782.5</v>
      </c>
      <c r="G58">
        <v>0</v>
      </c>
      <c r="H58">
        <v>0</v>
      </c>
      <c r="I58">
        <v>2.8702718731581905E-3</v>
      </c>
      <c r="J58">
        <v>1.3643956214846122E-2</v>
      </c>
      <c r="K58">
        <v>2.3984435700406925E-2</v>
      </c>
      <c r="L58">
        <v>3.5359592132463757E-2</v>
      </c>
      <c r="M58">
        <v>3.6670774973097231E-2</v>
      </c>
      <c r="N58">
        <v>4.2518617309210104E-2</v>
      </c>
      <c r="O58">
        <v>6.9197919467946192E-2</v>
      </c>
      <c r="P58">
        <v>9.0408571506220781E-2</v>
      </c>
      <c r="Q58">
        <v>0.10344562982007185</v>
      </c>
      <c r="R58">
        <v>0.10446905280781718</v>
      </c>
      <c r="S58">
        <v>0.10446905280781718</v>
      </c>
      <c r="T58">
        <v>0.10446905280781718</v>
      </c>
      <c r="U58">
        <v>0.10446905280781718</v>
      </c>
      <c r="V58">
        <v>0.10446905280781718</v>
      </c>
      <c r="W58">
        <v>0.10446905280781718</v>
      </c>
      <c r="X58">
        <v>0.10446905280781718</v>
      </c>
      <c r="Y58">
        <v>0.10446905280781718</v>
      </c>
      <c r="Z58">
        <v>0.10446905280781718</v>
      </c>
      <c r="AA58">
        <v>0.10446905280781718</v>
      </c>
      <c r="AB58">
        <v>0.10446905280781718</v>
      </c>
      <c r="AC58">
        <v>0.10446905280781718</v>
      </c>
      <c r="AD58">
        <v>0.10446905280781718</v>
      </c>
      <c r="AE58">
        <v>0.10446905280781718</v>
      </c>
      <c r="AF58">
        <v>0.10446905280781718</v>
      </c>
      <c r="AG58">
        <v>0.10446905280781718</v>
      </c>
      <c r="AH58">
        <v>0.10446905280781718</v>
      </c>
      <c r="AI58">
        <v>0.10446905280781718</v>
      </c>
      <c r="AJ58">
        <v>0.10446905280781718</v>
      </c>
      <c r="AK58">
        <v>0.10446905280781718</v>
      </c>
      <c r="AL58">
        <v>0.10446905280781718</v>
      </c>
      <c r="AM58">
        <v>0.10446905280781718</v>
      </c>
      <c r="AN58">
        <v>0.10446905280781718</v>
      </c>
      <c r="AO58">
        <v>0.10446905280781718</v>
      </c>
      <c r="AP58">
        <v>0.10446905280781718</v>
      </c>
      <c r="AQ58">
        <v>0.10446905280781718</v>
      </c>
      <c r="AR58">
        <v>0.10446905280781718</v>
      </c>
      <c r="AS58">
        <v>0.10446905280781718</v>
      </c>
      <c r="AT58">
        <v>0.10446905280781718</v>
      </c>
      <c r="AU58">
        <v>0.10446905280781718</v>
      </c>
      <c r="AV58">
        <v>0.10446905280781718</v>
      </c>
      <c r="AW58">
        <v>0.10446905280781718</v>
      </c>
      <c r="AX58">
        <v>0.10446905280781718</v>
      </c>
      <c r="AY58">
        <v>0.10446905280781718</v>
      </c>
      <c r="AZ58">
        <v>0.10446905280781718</v>
      </c>
      <c r="BA58">
        <v>0.10446905280781718</v>
      </c>
      <c r="BB58">
        <v>0.10446905280781718</v>
      </c>
      <c r="BC58">
        <v>0.10446905280781718</v>
      </c>
      <c r="BD58">
        <v>0.10446905280781718</v>
      </c>
      <c r="BE58">
        <v>0.10446905280781718</v>
      </c>
      <c r="BF58">
        <v>0.10446905280781718</v>
      </c>
      <c r="BG58">
        <v>0.10446905280781718</v>
      </c>
      <c r="BH58">
        <v>0.10446905280781718</v>
      </c>
      <c r="BI58">
        <v>0.10070036665611823</v>
      </c>
      <c r="BJ58">
        <v>7.9646671729397003E-2</v>
      </c>
      <c r="BK58">
        <v>5.7490389494969964E-2</v>
      </c>
      <c r="BL58">
        <v>4.0920793529434889E-2</v>
      </c>
      <c r="BM58">
        <v>3.8338278877386875E-2</v>
      </c>
      <c r="BN58">
        <v>3.6670774973097231E-2</v>
      </c>
      <c r="BO58">
        <v>3.1774554106528893E-2</v>
      </c>
      <c r="BP58">
        <v>2.1134371615614756E-2</v>
      </c>
      <c r="BQ58">
        <v>5.0254121209358255E-3</v>
      </c>
      <c r="BR58">
        <v>0</v>
      </c>
      <c r="BS58">
        <v>0</v>
      </c>
      <c r="BT58">
        <v>7.8075059270380262E-2</v>
      </c>
      <c r="BU58">
        <v>6.6616297148071518E-2</v>
      </c>
    </row>
    <row r="59" spans="1:73" x14ac:dyDescent="0.35">
      <c r="A59">
        <v>1499</v>
      </c>
      <c r="B59">
        <v>436.45879718228827</v>
      </c>
      <c r="C59">
        <v>1.5247144180642238E-3</v>
      </c>
      <c r="D59">
        <v>-30</v>
      </c>
      <c r="E59">
        <v>719.5</v>
      </c>
      <c r="F59">
        <v>-779.5</v>
      </c>
      <c r="G59">
        <v>0</v>
      </c>
      <c r="H59">
        <v>0</v>
      </c>
      <c r="I59">
        <v>2.8702718731581905E-3</v>
      </c>
      <c r="J59">
        <v>1.5168670632910346E-2</v>
      </c>
      <c r="K59">
        <v>2.5509150118471151E-2</v>
      </c>
      <c r="L59">
        <v>3.6884306550527983E-2</v>
      </c>
      <c r="M59">
        <v>3.8195489391161457E-2</v>
      </c>
      <c r="N59">
        <v>4.4043331727274329E-2</v>
      </c>
      <c r="O59">
        <v>7.0722633886010411E-2</v>
      </c>
      <c r="P59">
        <v>9.1933285924284999E-2</v>
      </c>
      <c r="Q59">
        <v>0.10497034423813607</v>
      </c>
      <c r="R59">
        <v>0.1059937672258814</v>
      </c>
      <c r="S59">
        <v>0.1059937672258814</v>
      </c>
      <c r="T59">
        <v>0.1059937672258814</v>
      </c>
      <c r="U59">
        <v>0.1059937672258814</v>
      </c>
      <c r="V59">
        <v>0.1059937672258814</v>
      </c>
      <c r="W59">
        <v>0.1059937672258814</v>
      </c>
      <c r="X59">
        <v>0.1059937672258814</v>
      </c>
      <c r="Y59">
        <v>0.1059937672258814</v>
      </c>
      <c r="Z59">
        <v>0.1059937672258814</v>
      </c>
      <c r="AA59">
        <v>0.1059937672258814</v>
      </c>
      <c r="AB59">
        <v>0.1059937672258814</v>
      </c>
      <c r="AC59">
        <v>0.1059937672258814</v>
      </c>
      <c r="AD59">
        <v>0.1059937672258814</v>
      </c>
      <c r="AE59">
        <v>0.1059937672258814</v>
      </c>
      <c r="AF59">
        <v>0.1059937672258814</v>
      </c>
      <c r="AG59">
        <v>0.1059937672258814</v>
      </c>
      <c r="AH59">
        <v>0.1059937672258814</v>
      </c>
      <c r="AI59">
        <v>0.1059937672258814</v>
      </c>
      <c r="AJ59">
        <v>0.1059937672258814</v>
      </c>
      <c r="AK59">
        <v>0.1059937672258814</v>
      </c>
      <c r="AL59">
        <v>0.1059937672258814</v>
      </c>
      <c r="AM59">
        <v>0.1059937672258814</v>
      </c>
      <c r="AN59">
        <v>0.1059937672258814</v>
      </c>
      <c r="AO59">
        <v>0.1059937672258814</v>
      </c>
      <c r="AP59">
        <v>0.1059937672258814</v>
      </c>
      <c r="AQ59">
        <v>0.1059937672258814</v>
      </c>
      <c r="AR59">
        <v>0.1059937672258814</v>
      </c>
      <c r="AS59">
        <v>0.1059937672258814</v>
      </c>
      <c r="AT59">
        <v>0.1059937672258814</v>
      </c>
      <c r="AU59">
        <v>0.1059937672258814</v>
      </c>
      <c r="AV59">
        <v>0.1059937672258814</v>
      </c>
      <c r="AW59">
        <v>0.1059937672258814</v>
      </c>
      <c r="AX59">
        <v>0.1059937672258814</v>
      </c>
      <c r="AY59">
        <v>0.1059937672258814</v>
      </c>
      <c r="AZ59">
        <v>0.1059937672258814</v>
      </c>
      <c r="BA59">
        <v>0.1059937672258814</v>
      </c>
      <c r="BB59">
        <v>0.1059937672258814</v>
      </c>
      <c r="BC59">
        <v>0.1059937672258814</v>
      </c>
      <c r="BD59">
        <v>0.1059937672258814</v>
      </c>
      <c r="BE59">
        <v>0.1059937672258814</v>
      </c>
      <c r="BF59">
        <v>0.1059937672258814</v>
      </c>
      <c r="BG59">
        <v>0.1059937672258814</v>
      </c>
      <c r="BH59">
        <v>0.1059937672258814</v>
      </c>
      <c r="BI59">
        <v>0.10222508107418245</v>
      </c>
      <c r="BJ59">
        <v>8.1171386147461222E-2</v>
      </c>
      <c r="BK59">
        <v>5.9015103913034189E-2</v>
      </c>
      <c r="BL59">
        <v>4.2445507947499114E-2</v>
      </c>
      <c r="BM59">
        <v>3.98629932954511E-2</v>
      </c>
      <c r="BN59">
        <v>3.6670774973097231E-2</v>
      </c>
      <c r="BO59">
        <v>3.1774554106528893E-2</v>
      </c>
      <c r="BP59">
        <v>2.1134371615614756E-2</v>
      </c>
      <c r="BQ59">
        <v>5.0254121209358255E-3</v>
      </c>
      <c r="BR59">
        <v>0</v>
      </c>
      <c r="BS59">
        <v>0</v>
      </c>
      <c r="BT59">
        <v>7.6797908473367898E-2</v>
      </c>
      <c r="BU59">
        <v>6.465974574913648E-2</v>
      </c>
    </row>
    <row r="60" spans="1:73" x14ac:dyDescent="0.35">
      <c r="A60">
        <v>1428</v>
      </c>
      <c r="B60">
        <v>286.00525176749301</v>
      </c>
      <c r="C60">
        <v>9.9912370612581882E-4</v>
      </c>
      <c r="D60">
        <v>-40</v>
      </c>
      <c r="E60">
        <v>674</v>
      </c>
      <c r="F60">
        <v>-754</v>
      </c>
      <c r="G60">
        <v>0</v>
      </c>
      <c r="H60">
        <v>0</v>
      </c>
      <c r="I60">
        <v>2.8702718731581905E-3</v>
      </c>
      <c r="J60">
        <v>1.5168670632910346E-2</v>
      </c>
      <c r="K60">
        <v>2.6508273824596969E-2</v>
      </c>
      <c r="L60">
        <v>3.7883430256653805E-2</v>
      </c>
      <c r="M60">
        <v>3.9194613097287279E-2</v>
      </c>
      <c r="N60">
        <v>4.5042455433400151E-2</v>
      </c>
      <c r="O60">
        <v>7.1721757592136226E-2</v>
      </c>
      <c r="P60">
        <v>9.2932409630410814E-2</v>
      </c>
      <c r="Q60">
        <v>0.10596946794426189</v>
      </c>
      <c r="R60">
        <v>0.10699289093200721</v>
      </c>
      <c r="S60">
        <v>0.10699289093200721</v>
      </c>
      <c r="T60">
        <v>0.10699289093200721</v>
      </c>
      <c r="U60">
        <v>0.10699289093200721</v>
      </c>
      <c r="V60">
        <v>0.10699289093200721</v>
      </c>
      <c r="W60">
        <v>0.10699289093200721</v>
      </c>
      <c r="X60">
        <v>0.10699289093200721</v>
      </c>
      <c r="Y60">
        <v>0.10699289093200721</v>
      </c>
      <c r="Z60">
        <v>0.10699289093200721</v>
      </c>
      <c r="AA60">
        <v>0.10699289093200721</v>
      </c>
      <c r="AB60">
        <v>0.10699289093200721</v>
      </c>
      <c r="AC60">
        <v>0.10699289093200721</v>
      </c>
      <c r="AD60">
        <v>0.10699289093200721</v>
      </c>
      <c r="AE60">
        <v>0.10699289093200721</v>
      </c>
      <c r="AF60">
        <v>0.10699289093200721</v>
      </c>
      <c r="AG60">
        <v>0.10699289093200721</v>
      </c>
      <c r="AH60">
        <v>0.10699289093200721</v>
      </c>
      <c r="AI60">
        <v>0.10699289093200721</v>
      </c>
      <c r="AJ60">
        <v>0.10699289093200721</v>
      </c>
      <c r="AK60">
        <v>0.10699289093200721</v>
      </c>
      <c r="AL60">
        <v>0.10699289093200721</v>
      </c>
      <c r="AM60">
        <v>0.10699289093200721</v>
      </c>
      <c r="AN60">
        <v>0.10699289093200721</v>
      </c>
      <c r="AO60">
        <v>0.10699289093200721</v>
      </c>
      <c r="AP60">
        <v>0.10699289093200721</v>
      </c>
      <c r="AQ60">
        <v>0.10699289093200721</v>
      </c>
      <c r="AR60">
        <v>0.10699289093200721</v>
      </c>
      <c r="AS60">
        <v>0.10699289093200721</v>
      </c>
      <c r="AT60">
        <v>0.10699289093200721</v>
      </c>
      <c r="AU60">
        <v>0.10699289093200721</v>
      </c>
      <c r="AV60">
        <v>0.10699289093200721</v>
      </c>
      <c r="AW60">
        <v>0.10699289093200721</v>
      </c>
      <c r="AX60">
        <v>0.10699289093200721</v>
      </c>
      <c r="AY60">
        <v>0.10699289093200721</v>
      </c>
      <c r="AZ60">
        <v>0.10699289093200721</v>
      </c>
      <c r="BA60">
        <v>0.10699289093200721</v>
      </c>
      <c r="BB60">
        <v>0.10699289093200721</v>
      </c>
      <c r="BC60">
        <v>0.10699289093200721</v>
      </c>
      <c r="BD60">
        <v>0.10699289093200721</v>
      </c>
      <c r="BE60">
        <v>0.10699289093200721</v>
      </c>
      <c r="BF60">
        <v>0.10699289093200721</v>
      </c>
      <c r="BG60">
        <v>0.10699289093200721</v>
      </c>
      <c r="BH60">
        <v>0.10699289093200721</v>
      </c>
      <c r="BI60">
        <v>0.10322420478030826</v>
      </c>
      <c r="BJ60">
        <v>8.2170509853587037E-2</v>
      </c>
      <c r="BK60">
        <v>6.0014227619160011E-2</v>
      </c>
      <c r="BL60">
        <v>4.3444631653624936E-2</v>
      </c>
      <c r="BM60">
        <v>3.98629932954511E-2</v>
      </c>
      <c r="BN60">
        <v>3.6670774973097231E-2</v>
      </c>
      <c r="BO60">
        <v>3.1774554106528893E-2</v>
      </c>
      <c r="BP60">
        <v>2.1134371615614756E-2</v>
      </c>
      <c r="BQ60">
        <v>5.0254121209358255E-3</v>
      </c>
      <c r="BR60">
        <v>0</v>
      </c>
      <c r="BS60">
        <v>0</v>
      </c>
      <c r="BT60">
        <v>6.8744370842482416E-2</v>
      </c>
      <c r="BU60">
        <v>4.0942071446581199E-2</v>
      </c>
    </row>
    <row r="61" spans="1:73" x14ac:dyDescent="0.35">
      <c r="A61">
        <v>1481</v>
      </c>
      <c r="B61">
        <v>428.68320943565834</v>
      </c>
      <c r="C61">
        <v>1.4975513712365558E-3</v>
      </c>
      <c r="D61">
        <v>-30</v>
      </c>
      <c r="E61">
        <v>710.5</v>
      </c>
      <c r="F61">
        <v>-770.5</v>
      </c>
      <c r="G61">
        <v>0</v>
      </c>
      <c r="H61">
        <v>0</v>
      </c>
      <c r="I61">
        <v>2.8702718731581905E-3</v>
      </c>
      <c r="J61">
        <v>1.5168670632910346E-2</v>
      </c>
      <c r="K61">
        <v>2.8005825195833525E-2</v>
      </c>
      <c r="L61">
        <v>3.938098162789036E-2</v>
      </c>
      <c r="M61">
        <v>4.0692164468523834E-2</v>
      </c>
      <c r="N61">
        <v>4.6540006804636706E-2</v>
      </c>
      <c r="O61">
        <v>7.3219308963372781E-2</v>
      </c>
      <c r="P61">
        <v>9.442996100164737E-2</v>
      </c>
      <c r="Q61">
        <v>0.10746701931549844</v>
      </c>
      <c r="R61">
        <v>0.10849044230324377</v>
      </c>
      <c r="S61">
        <v>0.10849044230324377</v>
      </c>
      <c r="T61">
        <v>0.10849044230324377</v>
      </c>
      <c r="U61">
        <v>0.10849044230324377</v>
      </c>
      <c r="V61">
        <v>0.10849044230324377</v>
      </c>
      <c r="W61">
        <v>0.10849044230324377</v>
      </c>
      <c r="X61">
        <v>0.10849044230324377</v>
      </c>
      <c r="Y61">
        <v>0.10849044230324377</v>
      </c>
      <c r="Z61">
        <v>0.10849044230324377</v>
      </c>
      <c r="AA61">
        <v>0.10849044230324377</v>
      </c>
      <c r="AB61">
        <v>0.10849044230324377</v>
      </c>
      <c r="AC61">
        <v>0.10849044230324377</v>
      </c>
      <c r="AD61">
        <v>0.10849044230324377</v>
      </c>
      <c r="AE61">
        <v>0.10849044230324377</v>
      </c>
      <c r="AF61">
        <v>0.10849044230324377</v>
      </c>
      <c r="AG61">
        <v>0.10849044230324377</v>
      </c>
      <c r="AH61">
        <v>0.10849044230324377</v>
      </c>
      <c r="AI61">
        <v>0.10849044230324377</v>
      </c>
      <c r="AJ61">
        <v>0.10849044230324377</v>
      </c>
      <c r="AK61">
        <v>0.10849044230324377</v>
      </c>
      <c r="AL61">
        <v>0.10849044230324377</v>
      </c>
      <c r="AM61">
        <v>0.10849044230324377</v>
      </c>
      <c r="AN61">
        <v>0.10849044230324377</v>
      </c>
      <c r="AO61">
        <v>0.10849044230324377</v>
      </c>
      <c r="AP61">
        <v>0.10849044230324377</v>
      </c>
      <c r="AQ61">
        <v>0.10849044230324377</v>
      </c>
      <c r="AR61">
        <v>0.10849044230324377</v>
      </c>
      <c r="AS61">
        <v>0.10849044230324377</v>
      </c>
      <c r="AT61">
        <v>0.10849044230324377</v>
      </c>
      <c r="AU61">
        <v>0.10849044230324377</v>
      </c>
      <c r="AV61">
        <v>0.10849044230324377</v>
      </c>
      <c r="AW61">
        <v>0.10849044230324377</v>
      </c>
      <c r="AX61">
        <v>0.10849044230324377</v>
      </c>
      <c r="AY61">
        <v>0.10849044230324377</v>
      </c>
      <c r="AZ61">
        <v>0.10849044230324377</v>
      </c>
      <c r="BA61">
        <v>0.10849044230324377</v>
      </c>
      <c r="BB61">
        <v>0.10849044230324377</v>
      </c>
      <c r="BC61">
        <v>0.10849044230324377</v>
      </c>
      <c r="BD61">
        <v>0.10849044230324377</v>
      </c>
      <c r="BE61">
        <v>0.10849044230324377</v>
      </c>
      <c r="BF61">
        <v>0.10849044230324377</v>
      </c>
      <c r="BG61">
        <v>0.10849044230324377</v>
      </c>
      <c r="BH61">
        <v>0.10849044230324377</v>
      </c>
      <c r="BI61">
        <v>0.10472175615154482</v>
      </c>
      <c r="BJ61">
        <v>8.3668061224823592E-2</v>
      </c>
      <c r="BK61">
        <v>6.1511778990396566E-2</v>
      </c>
      <c r="BL61">
        <v>4.4942183024861491E-2</v>
      </c>
      <c r="BM61">
        <v>4.1360544666687656E-2</v>
      </c>
      <c r="BN61">
        <v>3.6670774973097231E-2</v>
      </c>
      <c r="BO61">
        <v>3.1774554106528893E-2</v>
      </c>
      <c r="BP61">
        <v>2.1134371615614756E-2</v>
      </c>
      <c r="BQ61">
        <v>5.0254121209358255E-3</v>
      </c>
      <c r="BR61">
        <v>0</v>
      </c>
      <c r="BS61">
        <v>0</v>
      </c>
      <c r="BT61">
        <v>7.296645608233078E-2</v>
      </c>
      <c r="BU61">
        <v>6.3883367657702445E-2</v>
      </c>
    </row>
    <row r="62" spans="1:73" x14ac:dyDescent="0.35">
      <c r="A62">
        <v>1474</v>
      </c>
      <c r="B62">
        <v>460.2282244595454</v>
      </c>
      <c r="C62">
        <v>1.6077499501986044E-3</v>
      </c>
      <c r="D62">
        <v>-20</v>
      </c>
      <c r="E62">
        <v>717</v>
      </c>
      <c r="F62">
        <v>-757</v>
      </c>
      <c r="G62">
        <v>0</v>
      </c>
      <c r="H62">
        <v>0</v>
      </c>
      <c r="I62">
        <v>2.8702718731581905E-3</v>
      </c>
      <c r="J62">
        <v>1.5168670632910346E-2</v>
      </c>
      <c r="K62">
        <v>2.961357514603213E-2</v>
      </c>
      <c r="L62">
        <v>4.0988731578088966E-2</v>
      </c>
      <c r="M62">
        <v>4.229991441872244E-2</v>
      </c>
      <c r="N62">
        <v>4.8147756754835312E-2</v>
      </c>
      <c r="O62">
        <v>7.4827058913571387E-2</v>
      </c>
      <c r="P62">
        <v>9.6037710951845975E-2</v>
      </c>
      <c r="Q62">
        <v>0.10907476926569705</v>
      </c>
      <c r="R62">
        <v>0.11009819225344238</v>
      </c>
      <c r="S62">
        <v>0.11009819225344238</v>
      </c>
      <c r="T62">
        <v>0.11009819225344238</v>
      </c>
      <c r="U62">
        <v>0.11009819225344238</v>
      </c>
      <c r="V62">
        <v>0.11009819225344238</v>
      </c>
      <c r="W62">
        <v>0.11009819225344238</v>
      </c>
      <c r="X62">
        <v>0.11009819225344238</v>
      </c>
      <c r="Y62">
        <v>0.11009819225344238</v>
      </c>
      <c r="Z62">
        <v>0.11009819225344238</v>
      </c>
      <c r="AA62">
        <v>0.11009819225344238</v>
      </c>
      <c r="AB62">
        <v>0.11009819225344238</v>
      </c>
      <c r="AC62">
        <v>0.11009819225344238</v>
      </c>
      <c r="AD62">
        <v>0.11009819225344238</v>
      </c>
      <c r="AE62">
        <v>0.11009819225344238</v>
      </c>
      <c r="AF62">
        <v>0.11009819225344238</v>
      </c>
      <c r="AG62">
        <v>0.11009819225344238</v>
      </c>
      <c r="AH62">
        <v>0.11009819225344238</v>
      </c>
      <c r="AI62">
        <v>0.11009819225344238</v>
      </c>
      <c r="AJ62">
        <v>0.11009819225344238</v>
      </c>
      <c r="AK62">
        <v>0.11009819225344238</v>
      </c>
      <c r="AL62">
        <v>0.11009819225344238</v>
      </c>
      <c r="AM62">
        <v>0.11009819225344238</v>
      </c>
      <c r="AN62">
        <v>0.11009819225344238</v>
      </c>
      <c r="AO62">
        <v>0.11009819225344238</v>
      </c>
      <c r="AP62">
        <v>0.11009819225344238</v>
      </c>
      <c r="AQ62">
        <v>0.11009819225344238</v>
      </c>
      <c r="AR62">
        <v>0.11009819225344238</v>
      </c>
      <c r="AS62">
        <v>0.11009819225344238</v>
      </c>
      <c r="AT62">
        <v>0.11009819225344238</v>
      </c>
      <c r="AU62">
        <v>0.11009819225344238</v>
      </c>
      <c r="AV62">
        <v>0.11009819225344238</v>
      </c>
      <c r="AW62">
        <v>0.11009819225344238</v>
      </c>
      <c r="AX62">
        <v>0.11009819225344238</v>
      </c>
      <c r="AY62">
        <v>0.11009819225344238</v>
      </c>
      <c r="AZ62">
        <v>0.11009819225344238</v>
      </c>
      <c r="BA62">
        <v>0.11009819225344238</v>
      </c>
      <c r="BB62">
        <v>0.11009819225344238</v>
      </c>
      <c r="BC62">
        <v>0.11009819225344238</v>
      </c>
      <c r="BD62">
        <v>0.11009819225344238</v>
      </c>
      <c r="BE62">
        <v>0.11009819225344238</v>
      </c>
      <c r="BF62">
        <v>0.11009819225344238</v>
      </c>
      <c r="BG62">
        <v>0.11009819225344238</v>
      </c>
      <c r="BH62">
        <v>0.11009819225344238</v>
      </c>
      <c r="BI62">
        <v>0.10632950610174342</v>
      </c>
      <c r="BJ62">
        <v>8.5275811175022198E-2</v>
      </c>
      <c r="BK62">
        <v>6.3119528940595165E-2</v>
      </c>
      <c r="BL62">
        <v>4.6549932975060097E-2</v>
      </c>
      <c r="BM62">
        <v>4.2968294616886261E-2</v>
      </c>
      <c r="BN62">
        <v>3.6670774973097231E-2</v>
      </c>
      <c r="BO62">
        <v>3.1774554106528893E-2</v>
      </c>
      <c r="BP62">
        <v>2.1134371615614756E-2</v>
      </c>
      <c r="BQ62">
        <v>5.0254121209358255E-3</v>
      </c>
      <c r="BR62">
        <v>0</v>
      </c>
      <c r="BS62">
        <v>0</v>
      </c>
      <c r="BT62">
        <v>6.8891584484769106E-2</v>
      </c>
      <c r="BU62">
        <v>6.4754649443934845E-2</v>
      </c>
    </row>
    <row r="63" spans="1:73" x14ac:dyDescent="0.35">
      <c r="A63">
        <v>1474</v>
      </c>
      <c r="B63">
        <v>462.98405342645862</v>
      </c>
      <c r="C63">
        <v>1.6173770952732326E-3</v>
      </c>
      <c r="D63">
        <v>-10</v>
      </c>
      <c r="E63">
        <v>727</v>
      </c>
      <c r="F63">
        <v>-747</v>
      </c>
      <c r="G63">
        <v>0</v>
      </c>
      <c r="H63">
        <v>0</v>
      </c>
      <c r="I63">
        <v>2.8702718731581905E-3</v>
      </c>
      <c r="J63">
        <v>1.5168670632910346E-2</v>
      </c>
      <c r="K63">
        <v>2.961357514603213E-2</v>
      </c>
      <c r="L63">
        <v>4.2606108673362196E-2</v>
      </c>
      <c r="M63">
        <v>4.391729151399567E-2</v>
      </c>
      <c r="N63">
        <v>4.9765133850108542E-2</v>
      </c>
      <c r="O63">
        <v>7.6444436008844624E-2</v>
      </c>
      <c r="P63">
        <v>9.7655088047119212E-2</v>
      </c>
      <c r="Q63">
        <v>0.11069214636097029</v>
      </c>
      <c r="R63">
        <v>0.11171556934871561</v>
      </c>
      <c r="S63">
        <v>0.11171556934871561</v>
      </c>
      <c r="T63">
        <v>0.11171556934871561</v>
      </c>
      <c r="U63">
        <v>0.11171556934871561</v>
      </c>
      <c r="V63">
        <v>0.11171556934871561</v>
      </c>
      <c r="W63">
        <v>0.11171556934871561</v>
      </c>
      <c r="X63">
        <v>0.11171556934871561</v>
      </c>
      <c r="Y63">
        <v>0.11171556934871561</v>
      </c>
      <c r="Z63">
        <v>0.11171556934871561</v>
      </c>
      <c r="AA63">
        <v>0.11171556934871561</v>
      </c>
      <c r="AB63">
        <v>0.11171556934871561</v>
      </c>
      <c r="AC63">
        <v>0.11171556934871561</v>
      </c>
      <c r="AD63">
        <v>0.11171556934871561</v>
      </c>
      <c r="AE63">
        <v>0.11171556934871561</v>
      </c>
      <c r="AF63">
        <v>0.11171556934871561</v>
      </c>
      <c r="AG63">
        <v>0.11171556934871561</v>
      </c>
      <c r="AH63">
        <v>0.11171556934871561</v>
      </c>
      <c r="AI63">
        <v>0.11171556934871561</v>
      </c>
      <c r="AJ63">
        <v>0.11171556934871561</v>
      </c>
      <c r="AK63">
        <v>0.11171556934871561</v>
      </c>
      <c r="AL63">
        <v>0.11171556934871561</v>
      </c>
      <c r="AM63">
        <v>0.11171556934871561</v>
      </c>
      <c r="AN63">
        <v>0.11171556934871561</v>
      </c>
      <c r="AO63">
        <v>0.11171556934871561</v>
      </c>
      <c r="AP63">
        <v>0.11171556934871561</v>
      </c>
      <c r="AQ63">
        <v>0.11171556934871561</v>
      </c>
      <c r="AR63">
        <v>0.11171556934871561</v>
      </c>
      <c r="AS63">
        <v>0.11171556934871561</v>
      </c>
      <c r="AT63">
        <v>0.11171556934871561</v>
      </c>
      <c r="AU63">
        <v>0.11171556934871561</v>
      </c>
      <c r="AV63">
        <v>0.11171556934871561</v>
      </c>
      <c r="AW63">
        <v>0.11171556934871561</v>
      </c>
      <c r="AX63">
        <v>0.11171556934871561</v>
      </c>
      <c r="AY63">
        <v>0.11171556934871561</v>
      </c>
      <c r="AZ63">
        <v>0.11171556934871561</v>
      </c>
      <c r="BA63">
        <v>0.11171556934871561</v>
      </c>
      <c r="BB63">
        <v>0.11171556934871561</v>
      </c>
      <c r="BC63">
        <v>0.11171556934871561</v>
      </c>
      <c r="BD63">
        <v>0.11171556934871561</v>
      </c>
      <c r="BE63">
        <v>0.11171556934871561</v>
      </c>
      <c r="BF63">
        <v>0.11171556934871561</v>
      </c>
      <c r="BG63">
        <v>0.11171556934871561</v>
      </c>
      <c r="BH63">
        <v>0.11171556934871561</v>
      </c>
      <c r="BI63">
        <v>0.10794688319701666</v>
      </c>
      <c r="BJ63">
        <v>8.6893188270295435E-2</v>
      </c>
      <c r="BK63">
        <v>6.4736906035868402E-2</v>
      </c>
      <c r="BL63">
        <v>4.8167310070333327E-2</v>
      </c>
      <c r="BM63">
        <v>4.4585671712159491E-2</v>
      </c>
      <c r="BN63">
        <v>3.8288152068370461E-2</v>
      </c>
      <c r="BO63">
        <v>3.1774554106528893E-2</v>
      </c>
      <c r="BP63">
        <v>2.1134371615614756E-2</v>
      </c>
      <c r="BQ63">
        <v>5.0254121209358255E-3</v>
      </c>
      <c r="BR63">
        <v>0</v>
      </c>
      <c r="BS63">
        <v>0</v>
      </c>
      <c r="BT63">
        <v>6.8400872343813479E-2</v>
      </c>
      <c r="BU63">
        <v>6.6095082961215468E-2</v>
      </c>
    </row>
    <row r="64" spans="1:73" x14ac:dyDescent="0.35">
      <c r="A64">
        <v>1474</v>
      </c>
      <c r="B64">
        <v>536.74057187061067</v>
      </c>
      <c r="C64">
        <v>1.8750363011914724E-3</v>
      </c>
      <c r="D64">
        <v>0</v>
      </c>
      <c r="E64">
        <v>737</v>
      </c>
      <c r="F64">
        <v>-737</v>
      </c>
      <c r="G64">
        <v>0</v>
      </c>
      <c r="H64">
        <v>0</v>
      </c>
      <c r="I64">
        <v>2.8702718731581905E-3</v>
      </c>
      <c r="J64">
        <v>1.5168670632910346E-2</v>
      </c>
      <c r="K64">
        <v>2.961357514603213E-2</v>
      </c>
      <c r="L64">
        <v>4.4481144974553667E-2</v>
      </c>
      <c r="M64">
        <v>4.5792327815187141E-2</v>
      </c>
      <c r="N64">
        <v>5.1640170151300013E-2</v>
      </c>
      <c r="O64">
        <v>7.8319472310036095E-2</v>
      </c>
      <c r="P64">
        <v>9.9530124348310683E-2</v>
      </c>
      <c r="Q64">
        <v>0.11256718266216176</v>
      </c>
      <c r="R64">
        <v>0.11359060564990708</v>
      </c>
      <c r="S64">
        <v>0.11359060564990708</v>
      </c>
      <c r="T64">
        <v>0.11359060564990708</v>
      </c>
      <c r="U64">
        <v>0.11359060564990708</v>
      </c>
      <c r="V64">
        <v>0.11359060564990708</v>
      </c>
      <c r="W64">
        <v>0.11359060564990708</v>
      </c>
      <c r="X64">
        <v>0.11359060564990708</v>
      </c>
      <c r="Y64">
        <v>0.11359060564990708</v>
      </c>
      <c r="Z64">
        <v>0.11359060564990708</v>
      </c>
      <c r="AA64">
        <v>0.11359060564990708</v>
      </c>
      <c r="AB64">
        <v>0.11359060564990708</v>
      </c>
      <c r="AC64">
        <v>0.11359060564990708</v>
      </c>
      <c r="AD64">
        <v>0.11359060564990708</v>
      </c>
      <c r="AE64">
        <v>0.11359060564990708</v>
      </c>
      <c r="AF64">
        <v>0.11359060564990708</v>
      </c>
      <c r="AG64">
        <v>0.11359060564990708</v>
      </c>
      <c r="AH64">
        <v>0.11359060564990708</v>
      </c>
      <c r="AI64">
        <v>0.11359060564990708</v>
      </c>
      <c r="AJ64">
        <v>0.11359060564990708</v>
      </c>
      <c r="AK64">
        <v>0.11359060564990708</v>
      </c>
      <c r="AL64">
        <v>0.11359060564990708</v>
      </c>
      <c r="AM64">
        <v>0.11359060564990708</v>
      </c>
      <c r="AN64">
        <v>0.11359060564990708</v>
      </c>
      <c r="AO64">
        <v>0.11359060564990708</v>
      </c>
      <c r="AP64">
        <v>0.11359060564990708</v>
      </c>
      <c r="AQ64">
        <v>0.11359060564990708</v>
      </c>
      <c r="AR64">
        <v>0.11359060564990708</v>
      </c>
      <c r="AS64">
        <v>0.11359060564990708</v>
      </c>
      <c r="AT64">
        <v>0.11359060564990708</v>
      </c>
      <c r="AU64">
        <v>0.11359060564990708</v>
      </c>
      <c r="AV64">
        <v>0.11359060564990708</v>
      </c>
      <c r="AW64">
        <v>0.11359060564990708</v>
      </c>
      <c r="AX64">
        <v>0.11359060564990708</v>
      </c>
      <c r="AY64">
        <v>0.11359060564990708</v>
      </c>
      <c r="AZ64">
        <v>0.11359060564990708</v>
      </c>
      <c r="BA64">
        <v>0.11359060564990708</v>
      </c>
      <c r="BB64">
        <v>0.11359060564990708</v>
      </c>
      <c r="BC64">
        <v>0.11359060564990708</v>
      </c>
      <c r="BD64">
        <v>0.11359060564990708</v>
      </c>
      <c r="BE64">
        <v>0.11359060564990708</v>
      </c>
      <c r="BF64">
        <v>0.11359060564990708</v>
      </c>
      <c r="BG64">
        <v>0.11359060564990708</v>
      </c>
      <c r="BH64">
        <v>0.11359060564990708</v>
      </c>
      <c r="BI64">
        <v>0.10982191949820813</v>
      </c>
      <c r="BJ64">
        <v>8.8768224571486906E-2</v>
      </c>
      <c r="BK64">
        <v>6.6611942337059873E-2</v>
      </c>
      <c r="BL64">
        <v>5.0042346371524798E-2</v>
      </c>
      <c r="BM64">
        <v>4.6460708013350963E-2</v>
      </c>
      <c r="BN64">
        <v>4.0163188369561932E-2</v>
      </c>
      <c r="BO64">
        <v>3.1774554106528893E-2</v>
      </c>
      <c r="BP64">
        <v>2.1134371615614756E-2</v>
      </c>
      <c r="BQ64">
        <v>5.0254121209358255E-3</v>
      </c>
      <c r="BR64">
        <v>0</v>
      </c>
      <c r="BS64">
        <v>0</v>
      </c>
      <c r="BT64">
        <v>6.7910160202857839E-2</v>
      </c>
      <c r="BU64">
        <v>6.7667260839693794E-2</v>
      </c>
    </row>
    <row r="65" spans="1:73" x14ac:dyDescent="0.35">
      <c r="A65">
        <v>1427</v>
      </c>
      <c r="B65">
        <v>457.38068717667841</v>
      </c>
      <c r="C65">
        <v>1.5978024335505452E-3</v>
      </c>
      <c r="D65">
        <v>10</v>
      </c>
      <c r="E65">
        <v>723.5</v>
      </c>
      <c r="F65">
        <v>-703.5</v>
      </c>
      <c r="G65">
        <v>0</v>
      </c>
      <c r="H65">
        <v>0</v>
      </c>
      <c r="I65">
        <v>2.8702718731581905E-3</v>
      </c>
      <c r="J65">
        <v>1.5168670632910346E-2</v>
      </c>
      <c r="K65">
        <v>2.961357514603213E-2</v>
      </c>
      <c r="L65">
        <v>4.4481144974553667E-2</v>
      </c>
      <c r="M65">
        <v>4.7390130248737686E-2</v>
      </c>
      <c r="N65">
        <v>5.3237972584850558E-2</v>
      </c>
      <c r="O65">
        <v>7.9917274743586647E-2</v>
      </c>
      <c r="P65">
        <v>0.10112792678186124</v>
      </c>
      <c r="Q65">
        <v>0.11416498509571231</v>
      </c>
      <c r="R65">
        <v>0.11518840808345764</v>
      </c>
      <c r="S65">
        <v>0.11518840808345764</v>
      </c>
      <c r="T65">
        <v>0.11518840808345764</v>
      </c>
      <c r="U65">
        <v>0.11518840808345764</v>
      </c>
      <c r="V65">
        <v>0.11518840808345764</v>
      </c>
      <c r="W65">
        <v>0.11518840808345764</v>
      </c>
      <c r="X65">
        <v>0.11518840808345764</v>
      </c>
      <c r="Y65">
        <v>0.11518840808345764</v>
      </c>
      <c r="Z65">
        <v>0.11518840808345764</v>
      </c>
      <c r="AA65">
        <v>0.11518840808345764</v>
      </c>
      <c r="AB65">
        <v>0.11518840808345764</v>
      </c>
      <c r="AC65">
        <v>0.11518840808345764</v>
      </c>
      <c r="AD65">
        <v>0.11518840808345764</v>
      </c>
      <c r="AE65">
        <v>0.11518840808345764</v>
      </c>
      <c r="AF65">
        <v>0.11518840808345764</v>
      </c>
      <c r="AG65">
        <v>0.11518840808345764</v>
      </c>
      <c r="AH65">
        <v>0.11518840808345764</v>
      </c>
      <c r="AI65">
        <v>0.11518840808345764</v>
      </c>
      <c r="AJ65">
        <v>0.11518840808345764</v>
      </c>
      <c r="AK65">
        <v>0.11518840808345764</v>
      </c>
      <c r="AL65">
        <v>0.11518840808345764</v>
      </c>
      <c r="AM65">
        <v>0.11518840808345764</v>
      </c>
      <c r="AN65">
        <v>0.11518840808345764</v>
      </c>
      <c r="AO65">
        <v>0.11518840808345764</v>
      </c>
      <c r="AP65">
        <v>0.11518840808345764</v>
      </c>
      <c r="AQ65">
        <v>0.11518840808345764</v>
      </c>
      <c r="AR65">
        <v>0.11518840808345764</v>
      </c>
      <c r="AS65">
        <v>0.11518840808345764</v>
      </c>
      <c r="AT65">
        <v>0.11518840808345764</v>
      </c>
      <c r="AU65">
        <v>0.11518840808345764</v>
      </c>
      <c r="AV65">
        <v>0.11518840808345764</v>
      </c>
      <c r="AW65">
        <v>0.11518840808345764</v>
      </c>
      <c r="AX65">
        <v>0.11518840808345764</v>
      </c>
      <c r="AY65">
        <v>0.11518840808345764</v>
      </c>
      <c r="AZ65">
        <v>0.11518840808345764</v>
      </c>
      <c r="BA65">
        <v>0.11518840808345764</v>
      </c>
      <c r="BB65">
        <v>0.11518840808345764</v>
      </c>
      <c r="BC65">
        <v>0.11518840808345764</v>
      </c>
      <c r="BD65">
        <v>0.11518840808345764</v>
      </c>
      <c r="BE65">
        <v>0.11518840808345764</v>
      </c>
      <c r="BF65">
        <v>0.11518840808345764</v>
      </c>
      <c r="BG65">
        <v>0.11518840808345764</v>
      </c>
      <c r="BH65">
        <v>0.11518840808345764</v>
      </c>
      <c r="BI65">
        <v>0.11141972193175868</v>
      </c>
      <c r="BJ65">
        <v>9.0366027005037458E-2</v>
      </c>
      <c r="BK65">
        <v>6.8209744770610425E-2</v>
      </c>
      <c r="BL65">
        <v>5.1640148805075343E-2</v>
      </c>
      <c r="BM65">
        <v>4.8058510446901508E-2</v>
      </c>
      <c r="BN65">
        <v>4.1760990803112477E-2</v>
      </c>
      <c r="BO65">
        <v>3.1774554106528893E-2</v>
      </c>
      <c r="BP65">
        <v>2.1134371615614756E-2</v>
      </c>
      <c r="BQ65">
        <v>5.0254121209358255E-3</v>
      </c>
      <c r="BR65">
        <v>0</v>
      </c>
      <c r="BS65">
        <v>0</v>
      </c>
      <c r="BT65">
        <v>5.7457289551215145E-2</v>
      </c>
      <c r="BU65">
        <v>6.5625931230167273E-2</v>
      </c>
    </row>
    <row r="66" spans="1:73" x14ac:dyDescent="0.35">
      <c r="A66">
        <v>1427</v>
      </c>
      <c r="B66">
        <v>444.10399091508066</v>
      </c>
      <c r="C66">
        <v>1.5514219496537735E-3</v>
      </c>
      <c r="D66">
        <v>20</v>
      </c>
      <c r="E66">
        <v>733.5</v>
      </c>
      <c r="F66">
        <v>-693.5</v>
      </c>
      <c r="G66">
        <v>0</v>
      </c>
      <c r="H66">
        <v>0</v>
      </c>
      <c r="I66">
        <v>2.8702718731581905E-3</v>
      </c>
      <c r="J66">
        <v>1.5168670632910346E-2</v>
      </c>
      <c r="K66">
        <v>2.961357514603213E-2</v>
      </c>
      <c r="L66">
        <v>4.4481144974553667E-2</v>
      </c>
      <c r="M66">
        <v>4.7390130248737686E-2</v>
      </c>
      <c r="N66">
        <v>5.4789394534504335E-2</v>
      </c>
      <c r="O66">
        <v>8.1468696693240417E-2</v>
      </c>
      <c r="P66">
        <v>0.102679348731515</v>
      </c>
      <c r="Q66">
        <v>0.11571640704536608</v>
      </c>
      <c r="R66">
        <v>0.11673983003311141</v>
      </c>
      <c r="S66">
        <v>0.11673983003311141</v>
      </c>
      <c r="T66">
        <v>0.11673983003311141</v>
      </c>
      <c r="U66">
        <v>0.11673983003311141</v>
      </c>
      <c r="V66">
        <v>0.11673983003311141</v>
      </c>
      <c r="W66">
        <v>0.11673983003311141</v>
      </c>
      <c r="X66">
        <v>0.11673983003311141</v>
      </c>
      <c r="Y66">
        <v>0.11673983003311141</v>
      </c>
      <c r="Z66">
        <v>0.11673983003311141</v>
      </c>
      <c r="AA66">
        <v>0.11673983003311141</v>
      </c>
      <c r="AB66">
        <v>0.11673983003311141</v>
      </c>
      <c r="AC66">
        <v>0.11673983003311141</v>
      </c>
      <c r="AD66">
        <v>0.11673983003311141</v>
      </c>
      <c r="AE66">
        <v>0.11673983003311141</v>
      </c>
      <c r="AF66">
        <v>0.11673983003311141</v>
      </c>
      <c r="AG66">
        <v>0.11673983003311141</v>
      </c>
      <c r="AH66">
        <v>0.11673983003311141</v>
      </c>
      <c r="AI66">
        <v>0.11673983003311141</v>
      </c>
      <c r="AJ66">
        <v>0.11673983003311141</v>
      </c>
      <c r="AK66">
        <v>0.11673983003311141</v>
      </c>
      <c r="AL66">
        <v>0.11673983003311141</v>
      </c>
      <c r="AM66">
        <v>0.11673983003311141</v>
      </c>
      <c r="AN66">
        <v>0.11673983003311141</v>
      </c>
      <c r="AO66">
        <v>0.11673983003311141</v>
      </c>
      <c r="AP66">
        <v>0.11673983003311141</v>
      </c>
      <c r="AQ66">
        <v>0.11673983003311141</v>
      </c>
      <c r="AR66">
        <v>0.11673983003311141</v>
      </c>
      <c r="AS66">
        <v>0.11673983003311141</v>
      </c>
      <c r="AT66">
        <v>0.11673983003311141</v>
      </c>
      <c r="AU66">
        <v>0.11673983003311141</v>
      </c>
      <c r="AV66">
        <v>0.11673983003311141</v>
      </c>
      <c r="AW66">
        <v>0.11673983003311141</v>
      </c>
      <c r="AX66">
        <v>0.11673983003311141</v>
      </c>
      <c r="AY66">
        <v>0.11673983003311141</v>
      </c>
      <c r="AZ66">
        <v>0.11673983003311141</v>
      </c>
      <c r="BA66">
        <v>0.11673983003311141</v>
      </c>
      <c r="BB66">
        <v>0.11673983003311141</v>
      </c>
      <c r="BC66">
        <v>0.11673983003311141</v>
      </c>
      <c r="BD66">
        <v>0.11673983003311141</v>
      </c>
      <c r="BE66">
        <v>0.11673983003311141</v>
      </c>
      <c r="BF66">
        <v>0.11673983003311141</v>
      </c>
      <c r="BG66">
        <v>0.11673983003311141</v>
      </c>
      <c r="BH66">
        <v>0.11673983003311141</v>
      </c>
      <c r="BI66">
        <v>0.11297114388141245</v>
      </c>
      <c r="BJ66">
        <v>9.1917448954691228E-2</v>
      </c>
      <c r="BK66">
        <v>6.9761166720264195E-2</v>
      </c>
      <c r="BL66">
        <v>5.319157075472912E-2</v>
      </c>
      <c r="BM66">
        <v>4.9609932396555284E-2</v>
      </c>
      <c r="BN66">
        <v>4.3312412752766254E-2</v>
      </c>
      <c r="BO66">
        <v>3.1774554106528893E-2</v>
      </c>
      <c r="BP66">
        <v>2.1134371615614756E-2</v>
      </c>
      <c r="BQ66">
        <v>5.0254121209358255E-3</v>
      </c>
      <c r="BR66">
        <v>0</v>
      </c>
      <c r="BS66">
        <v>0</v>
      </c>
      <c r="BT66">
        <v>4.7472520779233071E-2</v>
      </c>
      <c r="BU66">
        <v>6.6966364747447882E-2</v>
      </c>
    </row>
    <row r="67" spans="1:73" x14ac:dyDescent="0.35">
      <c r="A67">
        <v>1397</v>
      </c>
      <c r="B67">
        <v>559.02188983678593</v>
      </c>
      <c r="C67">
        <v>1.9528733088903048E-3</v>
      </c>
      <c r="D67">
        <v>30</v>
      </c>
      <c r="E67">
        <v>728.5</v>
      </c>
      <c r="F67">
        <v>-668.5</v>
      </c>
      <c r="G67">
        <v>0</v>
      </c>
      <c r="H67">
        <v>0</v>
      </c>
      <c r="I67">
        <v>2.8702718731581905E-3</v>
      </c>
      <c r="J67">
        <v>1.5168670632910346E-2</v>
      </c>
      <c r="K67">
        <v>2.961357514603213E-2</v>
      </c>
      <c r="L67">
        <v>4.4481144974553667E-2</v>
      </c>
      <c r="M67">
        <v>4.7390130248737686E-2</v>
      </c>
      <c r="N67">
        <v>5.6742267843394638E-2</v>
      </c>
      <c r="O67">
        <v>8.3421570002130727E-2</v>
      </c>
      <c r="P67">
        <v>0.10463222204040531</v>
      </c>
      <c r="Q67">
        <v>0.11766928035425639</v>
      </c>
      <c r="R67">
        <v>0.11869270334200172</v>
      </c>
      <c r="S67">
        <v>0.11869270334200172</v>
      </c>
      <c r="T67">
        <v>0.11869270334200172</v>
      </c>
      <c r="U67">
        <v>0.11869270334200172</v>
      </c>
      <c r="V67">
        <v>0.11869270334200172</v>
      </c>
      <c r="W67">
        <v>0.11869270334200172</v>
      </c>
      <c r="X67">
        <v>0.11869270334200172</v>
      </c>
      <c r="Y67">
        <v>0.11869270334200172</v>
      </c>
      <c r="Z67">
        <v>0.11869270334200172</v>
      </c>
      <c r="AA67">
        <v>0.11869270334200172</v>
      </c>
      <c r="AB67">
        <v>0.11869270334200172</v>
      </c>
      <c r="AC67">
        <v>0.11869270334200172</v>
      </c>
      <c r="AD67">
        <v>0.11869270334200172</v>
      </c>
      <c r="AE67">
        <v>0.11869270334200172</v>
      </c>
      <c r="AF67">
        <v>0.11869270334200172</v>
      </c>
      <c r="AG67">
        <v>0.11869270334200172</v>
      </c>
      <c r="AH67">
        <v>0.11869270334200172</v>
      </c>
      <c r="AI67">
        <v>0.11869270334200172</v>
      </c>
      <c r="AJ67">
        <v>0.11869270334200172</v>
      </c>
      <c r="AK67">
        <v>0.11869270334200172</v>
      </c>
      <c r="AL67">
        <v>0.11869270334200172</v>
      </c>
      <c r="AM67">
        <v>0.11869270334200172</v>
      </c>
      <c r="AN67">
        <v>0.11869270334200172</v>
      </c>
      <c r="AO67">
        <v>0.11869270334200172</v>
      </c>
      <c r="AP67">
        <v>0.11869270334200172</v>
      </c>
      <c r="AQ67">
        <v>0.11869270334200172</v>
      </c>
      <c r="AR67">
        <v>0.11869270334200172</v>
      </c>
      <c r="AS67">
        <v>0.11869270334200172</v>
      </c>
      <c r="AT67">
        <v>0.11869270334200172</v>
      </c>
      <c r="AU67">
        <v>0.11869270334200172</v>
      </c>
      <c r="AV67">
        <v>0.11869270334200172</v>
      </c>
      <c r="AW67">
        <v>0.11869270334200172</v>
      </c>
      <c r="AX67">
        <v>0.11869270334200172</v>
      </c>
      <c r="AY67">
        <v>0.11869270334200172</v>
      </c>
      <c r="AZ67">
        <v>0.11869270334200172</v>
      </c>
      <c r="BA67">
        <v>0.11869270334200172</v>
      </c>
      <c r="BB67">
        <v>0.11869270334200172</v>
      </c>
      <c r="BC67">
        <v>0.11869270334200172</v>
      </c>
      <c r="BD67">
        <v>0.11869270334200172</v>
      </c>
      <c r="BE67">
        <v>0.11869270334200172</v>
      </c>
      <c r="BF67">
        <v>0.11869270334200172</v>
      </c>
      <c r="BG67">
        <v>0.11869270334200172</v>
      </c>
      <c r="BH67">
        <v>0.11869270334200172</v>
      </c>
      <c r="BI67">
        <v>0.11492401719030276</v>
      </c>
      <c r="BJ67">
        <v>9.3870322263581538E-2</v>
      </c>
      <c r="BK67">
        <v>7.1714040029154505E-2</v>
      </c>
      <c r="BL67">
        <v>5.5144444063619423E-2</v>
      </c>
      <c r="BM67">
        <v>5.1562805705445587E-2</v>
      </c>
      <c r="BN67">
        <v>4.5265286061656557E-2</v>
      </c>
      <c r="BO67">
        <v>3.1774554106528893E-2</v>
      </c>
      <c r="BP67">
        <v>2.1134371615614756E-2</v>
      </c>
      <c r="BQ67">
        <v>5.0254121209358255E-3</v>
      </c>
      <c r="BR67">
        <v>0</v>
      </c>
      <c r="BS67">
        <v>0</v>
      </c>
      <c r="BT67">
        <v>2.5126218180845969E-2</v>
      </c>
      <c r="BU67">
        <v>6.6296147988807577E-2</v>
      </c>
    </row>
    <row r="68" spans="1:73" x14ac:dyDescent="0.35">
      <c r="A68">
        <v>1394</v>
      </c>
      <c r="B68">
        <v>558.17368240911048</v>
      </c>
      <c r="C68">
        <v>1.9499102019422145E-3</v>
      </c>
      <c r="D68">
        <v>40</v>
      </c>
      <c r="E68">
        <v>737</v>
      </c>
      <c r="F68">
        <v>-657</v>
      </c>
      <c r="G68">
        <v>0</v>
      </c>
      <c r="H68">
        <v>0</v>
      </c>
      <c r="I68">
        <v>2.8702718731581905E-3</v>
      </c>
      <c r="J68">
        <v>1.5168670632910346E-2</v>
      </c>
      <c r="K68">
        <v>2.961357514603213E-2</v>
      </c>
      <c r="L68">
        <v>4.4481144974553667E-2</v>
      </c>
      <c r="M68">
        <v>4.7390130248737686E-2</v>
      </c>
      <c r="N68">
        <v>5.6742267843394638E-2</v>
      </c>
      <c r="O68">
        <v>8.5371480204072939E-2</v>
      </c>
      <c r="P68">
        <v>0.10658213224234753</v>
      </c>
      <c r="Q68">
        <v>0.1196191905561986</v>
      </c>
      <c r="R68">
        <v>0.12064261354394393</v>
      </c>
      <c r="S68">
        <v>0.12064261354394393</v>
      </c>
      <c r="T68">
        <v>0.12064261354394393</v>
      </c>
      <c r="U68">
        <v>0.12064261354394393</v>
      </c>
      <c r="V68">
        <v>0.12064261354394393</v>
      </c>
      <c r="W68">
        <v>0.12064261354394393</v>
      </c>
      <c r="X68">
        <v>0.12064261354394393</v>
      </c>
      <c r="Y68">
        <v>0.12064261354394393</v>
      </c>
      <c r="Z68">
        <v>0.12064261354394393</v>
      </c>
      <c r="AA68">
        <v>0.12064261354394393</v>
      </c>
      <c r="AB68">
        <v>0.12064261354394393</v>
      </c>
      <c r="AC68">
        <v>0.12064261354394393</v>
      </c>
      <c r="AD68">
        <v>0.12064261354394393</v>
      </c>
      <c r="AE68">
        <v>0.12064261354394393</v>
      </c>
      <c r="AF68">
        <v>0.12064261354394393</v>
      </c>
      <c r="AG68">
        <v>0.12064261354394393</v>
      </c>
      <c r="AH68">
        <v>0.12064261354394393</v>
      </c>
      <c r="AI68">
        <v>0.12064261354394393</v>
      </c>
      <c r="AJ68">
        <v>0.12064261354394393</v>
      </c>
      <c r="AK68">
        <v>0.12064261354394393</v>
      </c>
      <c r="AL68">
        <v>0.12064261354394393</v>
      </c>
      <c r="AM68">
        <v>0.12064261354394393</v>
      </c>
      <c r="AN68">
        <v>0.12064261354394393</v>
      </c>
      <c r="AO68">
        <v>0.12064261354394393</v>
      </c>
      <c r="AP68">
        <v>0.12064261354394393</v>
      </c>
      <c r="AQ68">
        <v>0.12064261354394393</v>
      </c>
      <c r="AR68">
        <v>0.12064261354394393</v>
      </c>
      <c r="AS68">
        <v>0.12064261354394393</v>
      </c>
      <c r="AT68">
        <v>0.12064261354394393</v>
      </c>
      <c r="AU68">
        <v>0.12064261354394393</v>
      </c>
      <c r="AV68">
        <v>0.12064261354394393</v>
      </c>
      <c r="AW68">
        <v>0.12064261354394393</v>
      </c>
      <c r="AX68">
        <v>0.12064261354394393</v>
      </c>
      <c r="AY68">
        <v>0.12064261354394393</v>
      </c>
      <c r="AZ68">
        <v>0.12064261354394393</v>
      </c>
      <c r="BA68">
        <v>0.12064261354394393</v>
      </c>
      <c r="BB68">
        <v>0.12064261354394393</v>
      </c>
      <c r="BC68">
        <v>0.12064261354394393</v>
      </c>
      <c r="BD68">
        <v>0.12064261354394393</v>
      </c>
      <c r="BE68">
        <v>0.12064261354394393</v>
      </c>
      <c r="BF68">
        <v>0.12064261354394393</v>
      </c>
      <c r="BG68">
        <v>0.12064261354394393</v>
      </c>
      <c r="BH68">
        <v>0.12064261354394393</v>
      </c>
      <c r="BI68">
        <v>0.11687392739224498</v>
      </c>
      <c r="BJ68">
        <v>9.582023246552375E-2</v>
      </c>
      <c r="BK68">
        <v>7.3663950231096717E-2</v>
      </c>
      <c r="BL68">
        <v>5.7094354265561635E-2</v>
      </c>
      <c r="BM68">
        <v>5.3512715907387799E-2</v>
      </c>
      <c r="BN68">
        <v>4.7215196263598769E-2</v>
      </c>
      <c r="BO68">
        <v>3.1774554106528893E-2</v>
      </c>
      <c r="BP68">
        <v>2.1134371615614756E-2</v>
      </c>
      <c r="BQ68">
        <v>5.0254121209358255E-3</v>
      </c>
      <c r="BR68">
        <v>0</v>
      </c>
      <c r="BS68">
        <v>0</v>
      </c>
      <c r="BT68">
        <v>1.5997382161378984E-2</v>
      </c>
      <c r="BU68">
        <v>6.7667260839693807E-2</v>
      </c>
    </row>
    <row r="69" spans="1:73" x14ac:dyDescent="0.35">
      <c r="A69">
        <v>1394</v>
      </c>
      <c r="B69">
        <v>588.48046817570298</v>
      </c>
      <c r="C69">
        <v>2.0557831812974864E-3</v>
      </c>
      <c r="D69">
        <v>30</v>
      </c>
      <c r="E69">
        <v>727</v>
      </c>
      <c r="F69">
        <v>-667</v>
      </c>
      <c r="G69">
        <v>0</v>
      </c>
      <c r="H69">
        <v>0</v>
      </c>
      <c r="I69">
        <v>2.8702718731581905E-3</v>
      </c>
      <c r="J69">
        <v>1.5168670632910346E-2</v>
      </c>
      <c r="K69">
        <v>2.961357514603213E-2</v>
      </c>
      <c r="L69">
        <v>4.4481144974553667E-2</v>
      </c>
      <c r="M69">
        <v>4.7390130248737686E-2</v>
      </c>
      <c r="N69">
        <v>5.6742267843394638E-2</v>
      </c>
      <c r="O69">
        <v>8.7427263385370421E-2</v>
      </c>
      <c r="P69">
        <v>0.10863791542364501</v>
      </c>
      <c r="Q69">
        <v>0.12167497373749608</v>
      </c>
      <c r="R69">
        <v>0.12269839672524141</v>
      </c>
      <c r="S69">
        <v>0.12269839672524141</v>
      </c>
      <c r="T69">
        <v>0.12269839672524141</v>
      </c>
      <c r="U69">
        <v>0.12269839672524141</v>
      </c>
      <c r="V69">
        <v>0.12269839672524141</v>
      </c>
      <c r="W69">
        <v>0.12269839672524141</v>
      </c>
      <c r="X69">
        <v>0.12269839672524141</v>
      </c>
      <c r="Y69">
        <v>0.12269839672524141</v>
      </c>
      <c r="Z69">
        <v>0.12269839672524141</v>
      </c>
      <c r="AA69">
        <v>0.12269839672524141</v>
      </c>
      <c r="AB69">
        <v>0.12269839672524141</v>
      </c>
      <c r="AC69">
        <v>0.12269839672524141</v>
      </c>
      <c r="AD69">
        <v>0.12269839672524141</v>
      </c>
      <c r="AE69">
        <v>0.12269839672524141</v>
      </c>
      <c r="AF69">
        <v>0.12269839672524141</v>
      </c>
      <c r="AG69">
        <v>0.12269839672524141</v>
      </c>
      <c r="AH69">
        <v>0.12269839672524141</v>
      </c>
      <c r="AI69">
        <v>0.12269839672524141</v>
      </c>
      <c r="AJ69">
        <v>0.12269839672524141</v>
      </c>
      <c r="AK69">
        <v>0.12269839672524141</v>
      </c>
      <c r="AL69">
        <v>0.12269839672524141</v>
      </c>
      <c r="AM69">
        <v>0.12269839672524141</v>
      </c>
      <c r="AN69">
        <v>0.12269839672524141</v>
      </c>
      <c r="AO69">
        <v>0.12269839672524141</v>
      </c>
      <c r="AP69">
        <v>0.12269839672524141</v>
      </c>
      <c r="AQ69">
        <v>0.12269839672524141</v>
      </c>
      <c r="AR69">
        <v>0.12269839672524141</v>
      </c>
      <c r="AS69">
        <v>0.12269839672524141</v>
      </c>
      <c r="AT69">
        <v>0.12269839672524141</v>
      </c>
      <c r="AU69">
        <v>0.12269839672524141</v>
      </c>
      <c r="AV69">
        <v>0.12269839672524141</v>
      </c>
      <c r="AW69">
        <v>0.12269839672524141</v>
      </c>
      <c r="AX69">
        <v>0.12269839672524141</v>
      </c>
      <c r="AY69">
        <v>0.12269839672524141</v>
      </c>
      <c r="AZ69">
        <v>0.12269839672524141</v>
      </c>
      <c r="BA69">
        <v>0.12269839672524141</v>
      </c>
      <c r="BB69">
        <v>0.12269839672524141</v>
      </c>
      <c r="BC69">
        <v>0.12269839672524141</v>
      </c>
      <c r="BD69">
        <v>0.12269839672524141</v>
      </c>
      <c r="BE69">
        <v>0.12269839672524141</v>
      </c>
      <c r="BF69">
        <v>0.12269839672524141</v>
      </c>
      <c r="BG69">
        <v>0.12269839672524141</v>
      </c>
      <c r="BH69">
        <v>0.12269839672524141</v>
      </c>
      <c r="BI69">
        <v>0.11892971057354246</v>
      </c>
      <c r="BJ69">
        <v>9.7876015646821232E-2</v>
      </c>
      <c r="BK69">
        <v>7.57197334123942E-2</v>
      </c>
      <c r="BL69">
        <v>5.9150137446859125E-2</v>
      </c>
      <c r="BM69">
        <v>5.5568499088685289E-2</v>
      </c>
      <c r="BN69">
        <v>4.9270979444896258E-2</v>
      </c>
      <c r="BO69">
        <v>3.1774554106528893E-2</v>
      </c>
      <c r="BP69">
        <v>2.1134371615614756E-2</v>
      </c>
      <c r="BQ69">
        <v>5.0254121209358255E-3</v>
      </c>
      <c r="BR69">
        <v>0</v>
      </c>
      <c r="BS69">
        <v>0</v>
      </c>
      <c r="BT69">
        <v>2.393550043917636E-2</v>
      </c>
      <c r="BU69">
        <v>6.6095082961215468E-2</v>
      </c>
    </row>
    <row r="70" spans="1:73" x14ac:dyDescent="0.35">
      <c r="A70">
        <v>1392</v>
      </c>
      <c r="B70">
        <v>314.93328469109196</v>
      </c>
      <c r="C70">
        <v>1.1001801842392075E-3</v>
      </c>
      <c r="D70">
        <v>20</v>
      </c>
      <c r="E70">
        <v>716</v>
      </c>
      <c r="F70">
        <v>-676</v>
      </c>
      <c r="G70">
        <v>0</v>
      </c>
      <c r="H70">
        <v>0</v>
      </c>
      <c r="I70">
        <v>2.8702718731581905E-3</v>
      </c>
      <c r="J70">
        <v>1.5168670632910346E-2</v>
      </c>
      <c r="K70">
        <v>2.961357514603213E-2</v>
      </c>
      <c r="L70">
        <v>4.4481144974553667E-2</v>
      </c>
      <c r="M70">
        <v>4.7390130248737686E-2</v>
      </c>
      <c r="N70">
        <v>5.7842448027633844E-2</v>
      </c>
      <c r="O70">
        <v>8.8527443569609635E-2</v>
      </c>
      <c r="P70">
        <v>0.10973809560788422</v>
      </c>
      <c r="Q70">
        <v>0.1227751539217353</v>
      </c>
      <c r="R70">
        <v>0.12379857690948062</v>
      </c>
      <c r="S70">
        <v>0.12379857690948062</v>
      </c>
      <c r="T70">
        <v>0.12379857690948062</v>
      </c>
      <c r="U70">
        <v>0.12379857690948062</v>
      </c>
      <c r="V70">
        <v>0.12379857690948062</v>
      </c>
      <c r="W70">
        <v>0.12379857690948062</v>
      </c>
      <c r="X70">
        <v>0.12379857690948062</v>
      </c>
      <c r="Y70">
        <v>0.12379857690948062</v>
      </c>
      <c r="Z70">
        <v>0.12379857690948062</v>
      </c>
      <c r="AA70">
        <v>0.12379857690948062</v>
      </c>
      <c r="AB70">
        <v>0.12379857690948062</v>
      </c>
      <c r="AC70">
        <v>0.12379857690948062</v>
      </c>
      <c r="AD70">
        <v>0.12379857690948062</v>
      </c>
      <c r="AE70">
        <v>0.12379857690948062</v>
      </c>
      <c r="AF70">
        <v>0.12379857690948062</v>
      </c>
      <c r="AG70">
        <v>0.12379857690948062</v>
      </c>
      <c r="AH70">
        <v>0.12379857690948062</v>
      </c>
      <c r="AI70">
        <v>0.12379857690948062</v>
      </c>
      <c r="AJ70">
        <v>0.12379857690948062</v>
      </c>
      <c r="AK70">
        <v>0.12379857690948062</v>
      </c>
      <c r="AL70">
        <v>0.12379857690948062</v>
      </c>
      <c r="AM70">
        <v>0.12379857690948062</v>
      </c>
      <c r="AN70">
        <v>0.12379857690948062</v>
      </c>
      <c r="AO70">
        <v>0.12379857690948062</v>
      </c>
      <c r="AP70">
        <v>0.12379857690948062</v>
      </c>
      <c r="AQ70">
        <v>0.12379857690948062</v>
      </c>
      <c r="AR70">
        <v>0.12379857690948062</v>
      </c>
      <c r="AS70">
        <v>0.12379857690948062</v>
      </c>
      <c r="AT70">
        <v>0.12379857690948062</v>
      </c>
      <c r="AU70">
        <v>0.12379857690948062</v>
      </c>
      <c r="AV70">
        <v>0.12379857690948062</v>
      </c>
      <c r="AW70">
        <v>0.12379857690948062</v>
      </c>
      <c r="AX70">
        <v>0.12379857690948062</v>
      </c>
      <c r="AY70">
        <v>0.12379857690948062</v>
      </c>
      <c r="AZ70">
        <v>0.12379857690948062</v>
      </c>
      <c r="BA70">
        <v>0.12379857690948062</v>
      </c>
      <c r="BB70">
        <v>0.12379857690948062</v>
      </c>
      <c r="BC70">
        <v>0.12379857690948062</v>
      </c>
      <c r="BD70">
        <v>0.12379857690948062</v>
      </c>
      <c r="BE70">
        <v>0.12379857690948062</v>
      </c>
      <c r="BF70">
        <v>0.12379857690948062</v>
      </c>
      <c r="BG70">
        <v>0.12379857690948062</v>
      </c>
      <c r="BH70">
        <v>0.12379857690948062</v>
      </c>
      <c r="BI70">
        <v>0.12002989075778167</v>
      </c>
      <c r="BJ70">
        <v>9.8976195831060446E-2</v>
      </c>
      <c r="BK70">
        <v>7.6819913596633413E-2</v>
      </c>
      <c r="BL70">
        <v>6.0250317631098331E-2</v>
      </c>
      <c r="BM70">
        <v>5.6668679272924495E-2</v>
      </c>
      <c r="BN70">
        <v>4.9270979444896258E-2</v>
      </c>
      <c r="BO70">
        <v>3.1774554106528893E-2</v>
      </c>
      <c r="BP70">
        <v>2.1134371615614756E-2</v>
      </c>
      <c r="BQ70">
        <v>5.0254121209358255E-3</v>
      </c>
      <c r="BR70">
        <v>0</v>
      </c>
      <c r="BS70">
        <v>0</v>
      </c>
      <c r="BT70">
        <v>3.1079806889193998E-2</v>
      </c>
      <c r="BU70">
        <v>6.4620606092206795E-2</v>
      </c>
    </row>
    <row r="71" spans="1:73" x14ac:dyDescent="0.35">
      <c r="A71">
        <v>1464</v>
      </c>
      <c r="B71">
        <v>750.07175049863383</v>
      </c>
      <c r="C71">
        <v>2.6202821891806007E-3</v>
      </c>
      <c r="D71">
        <v>10</v>
      </c>
      <c r="E71">
        <v>742</v>
      </c>
      <c r="F71">
        <v>-722</v>
      </c>
      <c r="G71">
        <v>0</v>
      </c>
      <c r="H71">
        <v>0</v>
      </c>
      <c r="I71">
        <v>2.8702718731581905E-3</v>
      </c>
      <c r="J71">
        <v>1.5168670632910346E-2</v>
      </c>
      <c r="K71">
        <v>2.961357514603213E-2</v>
      </c>
      <c r="L71">
        <v>4.710142716373427E-2</v>
      </c>
      <c r="M71">
        <v>5.0010412437918289E-2</v>
      </c>
      <c r="N71">
        <v>6.0462730216814448E-2</v>
      </c>
      <c r="O71">
        <v>9.1147725758790238E-2</v>
      </c>
      <c r="P71">
        <v>0.11235837779706483</v>
      </c>
      <c r="Q71">
        <v>0.12539543611091589</v>
      </c>
      <c r="R71">
        <v>0.12641885909866121</v>
      </c>
      <c r="S71">
        <v>0.12641885909866121</v>
      </c>
      <c r="T71">
        <v>0.12641885909866121</v>
      </c>
      <c r="U71">
        <v>0.12641885909866121</v>
      </c>
      <c r="V71">
        <v>0.12641885909866121</v>
      </c>
      <c r="W71">
        <v>0.12641885909866121</v>
      </c>
      <c r="X71">
        <v>0.12641885909866121</v>
      </c>
      <c r="Y71">
        <v>0.12641885909866121</v>
      </c>
      <c r="Z71">
        <v>0.12641885909866121</v>
      </c>
      <c r="AA71">
        <v>0.12641885909866121</v>
      </c>
      <c r="AB71">
        <v>0.12641885909866121</v>
      </c>
      <c r="AC71">
        <v>0.12641885909866121</v>
      </c>
      <c r="AD71">
        <v>0.12641885909866121</v>
      </c>
      <c r="AE71">
        <v>0.12641885909866121</v>
      </c>
      <c r="AF71">
        <v>0.12641885909866121</v>
      </c>
      <c r="AG71">
        <v>0.12641885909866121</v>
      </c>
      <c r="AH71">
        <v>0.12641885909866121</v>
      </c>
      <c r="AI71">
        <v>0.12641885909866121</v>
      </c>
      <c r="AJ71">
        <v>0.12641885909866121</v>
      </c>
      <c r="AK71">
        <v>0.12641885909866121</v>
      </c>
      <c r="AL71">
        <v>0.12641885909866121</v>
      </c>
      <c r="AM71">
        <v>0.12641885909866121</v>
      </c>
      <c r="AN71">
        <v>0.12641885909866121</v>
      </c>
      <c r="AO71">
        <v>0.12641885909866121</v>
      </c>
      <c r="AP71">
        <v>0.12641885909866121</v>
      </c>
      <c r="AQ71">
        <v>0.12641885909866121</v>
      </c>
      <c r="AR71">
        <v>0.12641885909866121</v>
      </c>
      <c r="AS71">
        <v>0.12641885909866121</v>
      </c>
      <c r="AT71">
        <v>0.12641885909866121</v>
      </c>
      <c r="AU71">
        <v>0.12641885909866121</v>
      </c>
      <c r="AV71">
        <v>0.12641885909866121</v>
      </c>
      <c r="AW71">
        <v>0.12641885909866121</v>
      </c>
      <c r="AX71">
        <v>0.12641885909866121</v>
      </c>
      <c r="AY71">
        <v>0.12641885909866121</v>
      </c>
      <c r="AZ71">
        <v>0.12641885909866121</v>
      </c>
      <c r="BA71">
        <v>0.12641885909866121</v>
      </c>
      <c r="BB71">
        <v>0.12641885909866121</v>
      </c>
      <c r="BC71">
        <v>0.12641885909866121</v>
      </c>
      <c r="BD71">
        <v>0.12641885909866121</v>
      </c>
      <c r="BE71">
        <v>0.12641885909866121</v>
      </c>
      <c r="BF71">
        <v>0.12641885909866121</v>
      </c>
      <c r="BG71">
        <v>0.12641885909866121</v>
      </c>
      <c r="BH71">
        <v>0.12641885909866121</v>
      </c>
      <c r="BI71">
        <v>0.12265017294696227</v>
      </c>
      <c r="BJ71">
        <v>0.10159647802024105</v>
      </c>
      <c r="BK71">
        <v>7.9440195785814016E-2</v>
      </c>
      <c r="BL71">
        <v>6.2870599820278927E-2</v>
      </c>
      <c r="BM71">
        <v>5.9288961462105098E-2</v>
      </c>
      <c r="BN71">
        <v>5.1891261634076861E-2</v>
      </c>
      <c r="BO71">
        <v>3.1774554106528893E-2</v>
      </c>
      <c r="BP71">
        <v>2.1134371615614756E-2</v>
      </c>
      <c r="BQ71">
        <v>5.0254121209358255E-3</v>
      </c>
      <c r="BR71">
        <v>0</v>
      </c>
      <c r="BS71">
        <v>0</v>
      </c>
      <c r="BT71">
        <v>7.1432642688154621E-2</v>
      </c>
      <c r="BU71">
        <v>6.9145438607665588E-2</v>
      </c>
    </row>
    <row r="72" spans="1:73" x14ac:dyDescent="0.35">
      <c r="A72">
        <v>1381</v>
      </c>
      <c r="B72">
        <v>685.47563218013033</v>
      </c>
      <c r="C72">
        <v>2.3946236995658985E-3</v>
      </c>
      <c r="D72">
        <v>0</v>
      </c>
      <c r="E72">
        <v>690.5</v>
      </c>
      <c r="F72">
        <v>-690.5</v>
      </c>
      <c r="G72">
        <v>0</v>
      </c>
      <c r="H72">
        <v>0</v>
      </c>
      <c r="I72">
        <v>2.8702718731581905E-3</v>
      </c>
      <c r="J72">
        <v>1.5168670632910346E-2</v>
      </c>
      <c r="K72">
        <v>2.961357514603213E-2</v>
      </c>
      <c r="L72">
        <v>4.710142716373427E-2</v>
      </c>
      <c r="M72">
        <v>5.0010412437918289E-2</v>
      </c>
      <c r="N72">
        <v>6.2857353916380351E-2</v>
      </c>
      <c r="O72">
        <v>9.3542349458356142E-2</v>
      </c>
      <c r="P72">
        <v>0.11475300149663073</v>
      </c>
      <c r="Q72">
        <v>0.12779005981048178</v>
      </c>
      <c r="R72">
        <v>0.1288134827982271</v>
      </c>
      <c r="S72">
        <v>0.1288134827982271</v>
      </c>
      <c r="T72">
        <v>0.1288134827982271</v>
      </c>
      <c r="U72">
        <v>0.1288134827982271</v>
      </c>
      <c r="V72">
        <v>0.1288134827982271</v>
      </c>
      <c r="W72">
        <v>0.1288134827982271</v>
      </c>
      <c r="X72">
        <v>0.1288134827982271</v>
      </c>
      <c r="Y72">
        <v>0.1288134827982271</v>
      </c>
      <c r="Z72">
        <v>0.1288134827982271</v>
      </c>
      <c r="AA72">
        <v>0.1288134827982271</v>
      </c>
      <c r="AB72">
        <v>0.1288134827982271</v>
      </c>
      <c r="AC72">
        <v>0.1288134827982271</v>
      </c>
      <c r="AD72">
        <v>0.1288134827982271</v>
      </c>
      <c r="AE72">
        <v>0.1288134827982271</v>
      </c>
      <c r="AF72">
        <v>0.1288134827982271</v>
      </c>
      <c r="AG72">
        <v>0.1288134827982271</v>
      </c>
      <c r="AH72">
        <v>0.1288134827982271</v>
      </c>
      <c r="AI72">
        <v>0.1288134827982271</v>
      </c>
      <c r="AJ72">
        <v>0.1288134827982271</v>
      </c>
      <c r="AK72">
        <v>0.1288134827982271</v>
      </c>
      <c r="AL72">
        <v>0.1288134827982271</v>
      </c>
      <c r="AM72">
        <v>0.1288134827982271</v>
      </c>
      <c r="AN72">
        <v>0.1288134827982271</v>
      </c>
      <c r="AO72">
        <v>0.1288134827982271</v>
      </c>
      <c r="AP72">
        <v>0.1288134827982271</v>
      </c>
      <c r="AQ72">
        <v>0.1288134827982271</v>
      </c>
      <c r="AR72">
        <v>0.1288134827982271</v>
      </c>
      <c r="AS72">
        <v>0.1288134827982271</v>
      </c>
      <c r="AT72">
        <v>0.1288134827982271</v>
      </c>
      <c r="AU72">
        <v>0.1288134827982271</v>
      </c>
      <c r="AV72">
        <v>0.1288134827982271</v>
      </c>
      <c r="AW72">
        <v>0.1288134827982271</v>
      </c>
      <c r="AX72">
        <v>0.1288134827982271</v>
      </c>
      <c r="AY72">
        <v>0.1288134827982271</v>
      </c>
      <c r="AZ72">
        <v>0.1288134827982271</v>
      </c>
      <c r="BA72">
        <v>0.1288134827982271</v>
      </c>
      <c r="BB72">
        <v>0.1288134827982271</v>
      </c>
      <c r="BC72">
        <v>0.1288134827982271</v>
      </c>
      <c r="BD72">
        <v>0.1288134827982271</v>
      </c>
      <c r="BE72">
        <v>0.1288134827982271</v>
      </c>
      <c r="BF72">
        <v>0.1288134827982271</v>
      </c>
      <c r="BG72">
        <v>0.1288134827982271</v>
      </c>
      <c r="BH72">
        <v>0.1288134827982271</v>
      </c>
      <c r="BI72">
        <v>0.12504479664652818</v>
      </c>
      <c r="BJ72">
        <v>0.10399110171980695</v>
      </c>
      <c r="BK72">
        <v>8.183481948537992E-2</v>
      </c>
      <c r="BL72">
        <v>6.5265223519844831E-2</v>
      </c>
      <c r="BM72">
        <v>5.9288961462105098E-2</v>
      </c>
      <c r="BN72">
        <v>5.1891261634076861E-2</v>
      </c>
      <c r="BO72">
        <v>3.1774554106528893E-2</v>
      </c>
      <c r="BP72">
        <v>2.1134371615614756E-2</v>
      </c>
      <c r="BQ72">
        <v>5.0254121209358255E-3</v>
      </c>
      <c r="BR72">
        <v>0</v>
      </c>
      <c r="BS72">
        <v>0</v>
      </c>
      <c r="BT72">
        <v>4.5859294226735361E-2</v>
      </c>
      <c r="BU72">
        <v>5.2696166112331994E-2</v>
      </c>
    </row>
    <row r="73" spans="1:73" x14ac:dyDescent="0.35">
      <c r="A73">
        <v>1381</v>
      </c>
      <c r="B73">
        <v>708.95308741129611</v>
      </c>
      <c r="C73">
        <v>2.476639263741743E-3</v>
      </c>
      <c r="D73">
        <v>-10</v>
      </c>
      <c r="E73">
        <v>680.5</v>
      </c>
      <c r="F73">
        <v>-700.5</v>
      </c>
      <c r="G73">
        <v>0</v>
      </c>
      <c r="H73">
        <v>0</v>
      </c>
      <c r="I73">
        <v>2.8702718731581905E-3</v>
      </c>
      <c r="J73">
        <v>1.5168670632910346E-2</v>
      </c>
      <c r="K73">
        <v>2.961357514603213E-2</v>
      </c>
      <c r="L73">
        <v>4.710142716373427E-2</v>
      </c>
      <c r="M73">
        <v>5.2487051701660029E-2</v>
      </c>
      <c r="N73">
        <v>6.5333993180122091E-2</v>
      </c>
      <c r="O73">
        <v>9.6018988722097881E-2</v>
      </c>
      <c r="P73">
        <v>0.11722964076037247</v>
      </c>
      <c r="Q73">
        <v>0.13026669907422353</v>
      </c>
      <c r="R73">
        <v>0.13129012206196886</v>
      </c>
      <c r="S73">
        <v>0.13129012206196886</v>
      </c>
      <c r="T73">
        <v>0.13129012206196886</v>
      </c>
      <c r="U73">
        <v>0.13129012206196886</v>
      </c>
      <c r="V73">
        <v>0.13129012206196886</v>
      </c>
      <c r="W73">
        <v>0.13129012206196886</v>
      </c>
      <c r="X73">
        <v>0.13129012206196886</v>
      </c>
      <c r="Y73">
        <v>0.13129012206196886</v>
      </c>
      <c r="Z73">
        <v>0.13129012206196886</v>
      </c>
      <c r="AA73">
        <v>0.13129012206196886</v>
      </c>
      <c r="AB73">
        <v>0.13129012206196886</v>
      </c>
      <c r="AC73">
        <v>0.13129012206196886</v>
      </c>
      <c r="AD73">
        <v>0.13129012206196886</v>
      </c>
      <c r="AE73">
        <v>0.13129012206196886</v>
      </c>
      <c r="AF73">
        <v>0.13129012206196886</v>
      </c>
      <c r="AG73">
        <v>0.13129012206196886</v>
      </c>
      <c r="AH73">
        <v>0.13129012206196886</v>
      </c>
      <c r="AI73">
        <v>0.13129012206196886</v>
      </c>
      <c r="AJ73">
        <v>0.13129012206196886</v>
      </c>
      <c r="AK73">
        <v>0.13129012206196886</v>
      </c>
      <c r="AL73">
        <v>0.13129012206196886</v>
      </c>
      <c r="AM73">
        <v>0.13129012206196886</v>
      </c>
      <c r="AN73">
        <v>0.13129012206196886</v>
      </c>
      <c r="AO73">
        <v>0.13129012206196886</v>
      </c>
      <c r="AP73">
        <v>0.13129012206196886</v>
      </c>
      <c r="AQ73">
        <v>0.13129012206196886</v>
      </c>
      <c r="AR73">
        <v>0.13129012206196886</v>
      </c>
      <c r="AS73">
        <v>0.13129012206196886</v>
      </c>
      <c r="AT73">
        <v>0.13129012206196886</v>
      </c>
      <c r="AU73">
        <v>0.13129012206196886</v>
      </c>
      <c r="AV73">
        <v>0.13129012206196886</v>
      </c>
      <c r="AW73">
        <v>0.13129012206196886</v>
      </c>
      <c r="AX73">
        <v>0.13129012206196886</v>
      </c>
      <c r="AY73">
        <v>0.13129012206196886</v>
      </c>
      <c r="AZ73">
        <v>0.13129012206196886</v>
      </c>
      <c r="BA73">
        <v>0.13129012206196886</v>
      </c>
      <c r="BB73">
        <v>0.13129012206196886</v>
      </c>
      <c r="BC73">
        <v>0.13129012206196886</v>
      </c>
      <c r="BD73">
        <v>0.13129012206196886</v>
      </c>
      <c r="BE73">
        <v>0.13129012206196886</v>
      </c>
      <c r="BF73">
        <v>0.13129012206196886</v>
      </c>
      <c r="BG73">
        <v>0.13129012206196886</v>
      </c>
      <c r="BH73">
        <v>0.13129012206196886</v>
      </c>
      <c r="BI73">
        <v>0.12752143591026993</v>
      </c>
      <c r="BJ73">
        <v>0.10646774098354869</v>
      </c>
      <c r="BK73">
        <v>8.4311458749121659E-2</v>
      </c>
      <c r="BL73">
        <v>6.7741862783586571E-2</v>
      </c>
      <c r="BM73">
        <v>5.9288961462105098E-2</v>
      </c>
      <c r="BN73">
        <v>5.1891261634076861E-2</v>
      </c>
      <c r="BO73">
        <v>3.1774554106528893E-2</v>
      </c>
      <c r="BP73">
        <v>2.1134371615614756E-2</v>
      </c>
      <c r="BQ73">
        <v>5.0254121209358255E-3</v>
      </c>
      <c r="BR73">
        <v>0</v>
      </c>
      <c r="BS73">
        <v>0</v>
      </c>
      <c r="BT73">
        <v>5.7343199743941878E-2</v>
      </c>
      <c r="BU73">
        <v>4.6331885612890172E-2</v>
      </c>
    </row>
    <row r="74" spans="1:73" x14ac:dyDescent="0.35">
      <c r="A74">
        <v>1381</v>
      </c>
      <c r="B74">
        <v>699.80097027238946</v>
      </c>
      <c r="C74">
        <v>2.444667483020193E-3</v>
      </c>
      <c r="D74">
        <v>-20</v>
      </c>
      <c r="E74">
        <v>670.5</v>
      </c>
      <c r="F74">
        <v>-710.5</v>
      </c>
      <c r="G74">
        <v>0</v>
      </c>
      <c r="H74">
        <v>0</v>
      </c>
      <c r="I74">
        <v>2.8702718731581905E-3</v>
      </c>
      <c r="J74">
        <v>1.5168670632910346E-2</v>
      </c>
      <c r="K74">
        <v>2.961357514603213E-2</v>
      </c>
      <c r="L74">
        <v>4.710142716373427E-2</v>
      </c>
      <c r="M74">
        <v>5.4931719184680219E-2</v>
      </c>
      <c r="N74">
        <v>6.7778660663142282E-2</v>
      </c>
      <c r="O74">
        <v>9.8463656205118072E-2</v>
      </c>
      <c r="P74">
        <v>0.11967430824339266</v>
      </c>
      <c r="Q74">
        <v>0.13271136655724372</v>
      </c>
      <c r="R74">
        <v>0.13373478954498905</v>
      </c>
      <c r="S74">
        <v>0.13373478954498905</v>
      </c>
      <c r="T74">
        <v>0.13373478954498905</v>
      </c>
      <c r="U74">
        <v>0.13373478954498905</v>
      </c>
      <c r="V74">
        <v>0.13373478954498905</v>
      </c>
      <c r="W74">
        <v>0.13373478954498905</v>
      </c>
      <c r="X74">
        <v>0.13373478954498905</v>
      </c>
      <c r="Y74">
        <v>0.13373478954498905</v>
      </c>
      <c r="Z74">
        <v>0.13373478954498905</v>
      </c>
      <c r="AA74">
        <v>0.13373478954498905</v>
      </c>
      <c r="AB74">
        <v>0.13373478954498905</v>
      </c>
      <c r="AC74">
        <v>0.13373478954498905</v>
      </c>
      <c r="AD74">
        <v>0.13373478954498905</v>
      </c>
      <c r="AE74">
        <v>0.13373478954498905</v>
      </c>
      <c r="AF74">
        <v>0.13373478954498905</v>
      </c>
      <c r="AG74">
        <v>0.13373478954498905</v>
      </c>
      <c r="AH74">
        <v>0.13373478954498905</v>
      </c>
      <c r="AI74">
        <v>0.13373478954498905</v>
      </c>
      <c r="AJ74">
        <v>0.13373478954498905</v>
      </c>
      <c r="AK74">
        <v>0.13373478954498905</v>
      </c>
      <c r="AL74">
        <v>0.13373478954498905</v>
      </c>
      <c r="AM74">
        <v>0.13373478954498905</v>
      </c>
      <c r="AN74">
        <v>0.13373478954498905</v>
      </c>
      <c r="AO74">
        <v>0.13373478954498905</v>
      </c>
      <c r="AP74">
        <v>0.13373478954498905</v>
      </c>
      <c r="AQ74">
        <v>0.13373478954498905</v>
      </c>
      <c r="AR74">
        <v>0.13373478954498905</v>
      </c>
      <c r="AS74">
        <v>0.13373478954498905</v>
      </c>
      <c r="AT74">
        <v>0.13373478954498905</v>
      </c>
      <c r="AU74">
        <v>0.13373478954498905</v>
      </c>
      <c r="AV74">
        <v>0.13373478954498905</v>
      </c>
      <c r="AW74">
        <v>0.13373478954498905</v>
      </c>
      <c r="AX74">
        <v>0.13373478954498905</v>
      </c>
      <c r="AY74">
        <v>0.13373478954498905</v>
      </c>
      <c r="AZ74">
        <v>0.13373478954498905</v>
      </c>
      <c r="BA74">
        <v>0.13373478954498905</v>
      </c>
      <c r="BB74">
        <v>0.13373478954498905</v>
      </c>
      <c r="BC74">
        <v>0.13373478954498905</v>
      </c>
      <c r="BD74">
        <v>0.13373478954498905</v>
      </c>
      <c r="BE74">
        <v>0.13373478954498905</v>
      </c>
      <c r="BF74">
        <v>0.13373478954498905</v>
      </c>
      <c r="BG74">
        <v>0.13373478954498905</v>
      </c>
      <c r="BH74">
        <v>0.13373478954498905</v>
      </c>
      <c r="BI74">
        <v>0.12996610339329012</v>
      </c>
      <c r="BJ74">
        <v>0.10891240846656888</v>
      </c>
      <c r="BK74">
        <v>8.675612623214185E-2</v>
      </c>
      <c r="BL74">
        <v>7.0186530266606761E-2</v>
      </c>
      <c r="BM74">
        <v>5.9288961462105098E-2</v>
      </c>
      <c r="BN74">
        <v>5.1891261634076861E-2</v>
      </c>
      <c r="BO74">
        <v>3.1774554106528893E-2</v>
      </c>
      <c r="BP74">
        <v>2.1134371615614756E-2</v>
      </c>
      <c r="BQ74">
        <v>5.0254121209358255E-3</v>
      </c>
      <c r="BR74">
        <v>0</v>
      </c>
      <c r="BS74">
        <v>0</v>
      </c>
      <c r="BT74">
        <v>6.715812565191244E-2</v>
      </c>
      <c r="BU74">
        <v>3.8039863818568664E-2</v>
      </c>
    </row>
    <row r="75" spans="1:73" x14ac:dyDescent="0.35">
      <c r="A75">
        <v>1381</v>
      </c>
      <c r="B75">
        <v>604.2615260810137</v>
      </c>
      <c r="C75">
        <v>2.1109123405122204E-3</v>
      </c>
      <c r="D75">
        <v>-30</v>
      </c>
      <c r="E75">
        <v>660.5</v>
      </c>
      <c r="F75">
        <v>-720.5</v>
      </c>
      <c r="G75">
        <v>0</v>
      </c>
      <c r="H75">
        <v>0</v>
      </c>
      <c r="I75">
        <v>2.8702718731581905E-3</v>
      </c>
      <c r="J75">
        <v>1.5168670632910346E-2</v>
      </c>
      <c r="K75">
        <v>2.961357514603213E-2</v>
      </c>
      <c r="L75">
        <v>4.710142716373427E-2</v>
      </c>
      <c r="M75">
        <v>5.7042631525192442E-2</v>
      </c>
      <c r="N75">
        <v>6.9889573003654504E-2</v>
      </c>
      <c r="O75">
        <v>0.10057456854563029</v>
      </c>
      <c r="P75">
        <v>0.12178522058390488</v>
      </c>
      <c r="Q75">
        <v>0.13482227889775594</v>
      </c>
      <c r="R75">
        <v>0.13584570188550127</v>
      </c>
      <c r="S75">
        <v>0.13584570188550127</v>
      </c>
      <c r="T75">
        <v>0.13584570188550127</v>
      </c>
      <c r="U75">
        <v>0.13584570188550127</v>
      </c>
      <c r="V75">
        <v>0.13584570188550127</v>
      </c>
      <c r="W75">
        <v>0.13584570188550127</v>
      </c>
      <c r="X75">
        <v>0.13584570188550127</v>
      </c>
      <c r="Y75">
        <v>0.13584570188550127</v>
      </c>
      <c r="Z75">
        <v>0.13584570188550127</v>
      </c>
      <c r="AA75">
        <v>0.13584570188550127</v>
      </c>
      <c r="AB75">
        <v>0.13584570188550127</v>
      </c>
      <c r="AC75">
        <v>0.13584570188550127</v>
      </c>
      <c r="AD75">
        <v>0.13584570188550127</v>
      </c>
      <c r="AE75">
        <v>0.13584570188550127</v>
      </c>
      <c r="AF75">
        <v>0.13584570188550127</v>
      </c>
      <c r="AG75">
        <v>0.13584570188550127</v>
      </c>
      <c r="AH75">
        <v>0.13584570188550127</v>
      </c>
      <c r="AI75">
        <v>0.13584570188550127</v>
      </c>
      <c r="AJ75">
        <v>0.13584570188550127</v>
      </c>
      <c r="AK75">
        <v>0.13584570188550127</v>
      </c>
      <c r="AL75">
        <v>0.13584570188550127</v>
      </c>
      <c r="AM75">
        <v>0.13584570188550127</v>
      </c>
      <c r="AN75">
        <v>0.13584570188550127</v>
      </c>
      <c r="AO75">
        <v>0.13584570188550127</v>
      </c>
      <c r="AP75">
        <v>0.13584570188550127</v>
      </c>
      <c r="AQ75">
        <v>0.13584570188550127</v>
      </c>
      <c r="AR75">
        <v>0.13584570188550127</v>
      </c>
      <c r="AS75">
        <v>0.13584570188550127</v>
      </c>
      <c r="AT75">
        <v>0.13584570188550127</v>
      </c>
      <c r="AU75">
        <v>0.13584570188550127</v>
      </c>
      <c r="AV75">
        <v>0.13584570188550127</v>
      </c>
      <c r="AW75">
        <v>0.13584570188550127</v>
      </c>
      <c r="AX75">
        <v>0.13584570188550127</v>
      </c>
      <c r="AY75">
        <v>0.13584570188550127</v>
      </c>
      <c r="AZ75">
        <v>0.13584570188550127</v>
      </c>
      <c r="BA75">
        <v>0.13584570188550127</v>
      </c>
      <c r="BB75">
        <v>0.13584570188550127</v>
      </c>
      <c r="BC75">
        <v>0.13584570188550127</v>
      </c>
      <c r="BD75">
        <v>0.13584570188550127</v>
      </c>
      <c r="BE75">
        <v>0.13584570188550127</v>
      </c>
      <c r="BF75">
        <v>0.13584570188550127</v>
      </c>
      <c r="BG75">
        <v>0.13584570188550127</v>
      </c>
      <c r="BH75">
        <v>0.13584570188550127</v>
      </c>
      <c r="BI75">
        <v>0.13207701573380234</v>
      </c>
      <c r="BJ75">
        <v>0.11102332080708111</v>
      </c>
      <c r="BK75">
        <v>8.8867038572654072E-2</v>
      </c>
      <c r="BL75">
        <v>7.0186530266606761E-2</v>
      </c>
      <c r="BM75">
        <v>5.9288961462105098E-2</v>
      </c>
      <c r="BN75">
        <v>5.1891261634076861E-2</v>
      </c>
      <c r="BO75">
        <v>3.1774554106528893E-2</v>
      </c>
      <c r="BP75">
        <v>2.1134371615614756E-2</v>
      </c>
      <c r="BQ75">
        <v>5.0254121209358255E-3</v>
      </c>
      <c r="BR75">
        <v>0</v>
      </c>
      <c r="BS75">
        <v>0</v>
      </c>
      <c r="BT75">
        <v>7.196611273217518E-2</v>
      </c>
      <c r="BU75">
        <v>2.9747842024247184E-2</v>
      </c>
    </row>
    <row r="76" spans="1:73" x14ac:dyDescent="0.35">
      <c r="A76">
        <v>1381</v>
      </c>
      <c r="B76">
        <v>753.89235008088338</v>
      </c>
      <c r="C76">
        <v>2.6336289777121034E-3</v>
      </c>
      <c r="D76">
        <v>-40</v>
      </c>
      <c r="E76">
        <v>650.5</v>
      </c>
      <c r="F76">
        <v>-730.5</v>
      </c>
      <c r="G76">
        <v>0</v>
      </c>
      <c r="H76">
        <v>0</v>
      </c>
      <c r="I76">
        <v>2.8702718731581905E-3</v>
      </c>
      <c r="J76">
        <v>1.5168670632910346E-2</v>
      </c>
      <c r="K76">
        <v>2.961357514603213E-2</v>
      </c>
      <c r="L76">
        <v>4.9735056141446375E-2</v>
      </c>
      <c r="M76">
        <v>5.9676260502904546E-2</v>
      </c>
      <c r="N76">
        <v>7.2523201981366608E-2</v>
      </c>
      <c r="O76">
        <v>0.1032081975233424</v>
      </c>
      <c r="P76">
        <v>0.12441884956161699</v>
      </c>
      <c r="Q76">
        <v>0.13745590787546805</v>
      </c>
      <c r="R76">
        <v>0.13847933086321337</v>
      </c>
      <c r="S76">
        <v>0.13847933086321337</v>
      </c>
      <c r="T76">
        <v>0.13847933086321337</v>
      </c>
      <c r="U76">
        <v>0.13847933086321337</v>
      </c>
      <c r="V76">
        <v>0.13847933086321337</v>
      </c>
      <c r="W76">
        <v>0.13847933086321337</v>
      </c>
      <c r="X76">
        <v>0.13847933086321337</v>
      </c>
      <c r="Y76">
        <v>0.13847933086321337</v>
      </c>
      <c r="Z76">
        <v>0.13847933086321337</v>
      </c>
      <c r="AA76">
        <v>0.13847933086321337</v>
      </c>
      <c r="AB76">
        <v>0.13847933086321337</v>
      </c>
      <c r="AC76">
        <v>0.13847933086321337</v>
      </c>
      <c r="AD76">
        <v>0.13847933086321337</v>
      </c>
      <c r="AE76">
        <v>0.13847933086321337</v>
      </c>
      <c r="AF76">
        <v>0.13847933086321337</v>
      </c>
      <c r="AG76">
        <v>0.13847933086321337</v>
      </c>
      <c r="AH76">
        <v>0.13847933086321337</v>
      </c>
      <c r="AI76">
        <v>0.13847933086321337</v>
      </c>
      <c r="AJ76">
        <v>0.13847933086321337</v>
      </c>
      <c r="AK76">
        <v>0.13847933086321337</v>
      </c>
      <c r="AL76">
        <v>0.13847933086321337</v>
      </c>
      <c r="AM76">
        <v>0.13847933086321337</v>
      </c>
      <c r="AN76">
        <v>0.13847933086321337</v>
      </c>
      <c r="AO76">
        <v>0.13847933086321337</v>
      </c>
      <c r="AP76">
        <v>0.13847933086321337</v>
      </c>
      <c r="AQ76">
        <v>0.13847933086321337</v>
      </c>
      <c r="AR76">
        <v>0.13847933086321337</v>
      </c>
      <c r="AS76">
        <v>0.13847933086321337</v>
      </c>
      <c r="AT76">
        <v>0.13847933086321337</v>
      </c>
      <c r="AU76">
        <v>0.13847933086321337</v>
      </c>
      <c r="AV76">
        <v>0.13847933086321337</v>
      </c>
      <c r="AW76">
        <v>0.13847933086321337</v>
      </c>
      <c r="AX76">
        <v>0.13847933086321337</v>
      </c>
      <c r="AY76">
        <v>0.13847933086321337</v>
      </c>
      <c r="AZ76">
        <v>0.13847933086321337</v>
      </c>
      <c r="BA76">
        <v>0.13847933086321337</v>
      </c>
      <c r="BB76">
        <v>0.13847933086321337</v>
      </c>
      <c r="BC76">
        <v>0.13847933086321337</v>
      </c>
      <c r="BD76">
        <v>0.13847933086321337</v>
      </c>
      <c r="BE76">
        <v>0.13847933086321337</v>
      </c>
      <c r="BF76">
        <v>0.13847933086321337</v>
      </c>
      <c r="BG76">
        <v>0.13847933086321337</v>
      </c>
      <c r="BH76">
        <v>0.13847933086321337</v>
      </c>
      <c r="BI76">
        <v>0.13471064471151445</v>
      </c>
      <c r="BJ76">
        <v>0.11365694978479321</v>
      </c>
      <c r="BK76">
        <v>9.1500667550366177E-2</v>
      </c>
      <c r="BL76">
        <v>7.0186530266606761E-2</v>
      </c>
      <c r="BM76">
        <v>5.9288961462105098E-2</v>
      </c>
      <c r="BN76">
        <v>5.1891261634076861E-2</v>
      </c>
      <c r="BO76">
        <v>3.1774554106528893E-2</v>
      </c>
      <c r="BP76">
        <v>2.1134371615614756E-2</v>
      </c>
      <c r="BQ76">
        <v>5.0254121209358255E-3</v>
      </c>
      <c r="BR76">
        <v>0</v>
      </c>
      <c r="BS76">
        <v>0</v>
      </c>
      <c r="BT76">
        <v>7.6774099812437935E-2</v>
      </c>
      <c r="BU76">
        <v>2.1623354079824117E-2</v>
      </c>
    </row>
    <row r="77" spans="1:73" x14ac:dyDescent="0.35">
      <c r="A77">
        <v>1381</v>
      </c>
      <c r="B77">
        <v>693.02457648443158</v>
      </c>
      <c r="C77">
        <v>2.4209949957712646E-3</v>
      </c>
      <c r="D77">
        <v>-30</v>
      </c>
      <c r="E77">
        <v>660.5</v>
      </c>
      <c r="F77">
        <v>-720.5</v>
      </c>
      <c r="G77">
        <v>0</v>
      </c>
      <c r="H77">
        <v>0</v>
      </c>
      <c r="I77">
        <v>2.8702718731581905E-3</v>
      </c>
      <c r="J77">
        <v>1.5168670632910346E-2</v>
      </c>
      <c r="K77">
        <v>2.961357514603213E-2</v>
      </c>
      <c r="L77">
        <v>4.9735056141446375E-2</v>
      </c>
      <c r="M77">
        <v>6.2097255498675813E-2</v>
      </c>
      <c r="N77">
        <v>7.4944196977137875E-2</v>
      </c>
      <c r="O77">
        <v>0.10562919251911367</v>
      </c>
      <c r="P77">
        <v>0.12683984455738825</v>
      </c>
      <c r="Q77">
        <v>0.1398769028712393</v>
      </c>
      <c r="R77">
        <v>0.14090032585898463</v>
      </c>
      <c r="S77">
        <v>0.14090032585898463</v>
      </c>
      <c r="T77">
        <v>0.14090032585898463</v>
      </c>
      <c r="U77">
        <v>0.14090032585898463</v>
      </c>
      <c r="V77">
        <v>0.14090032585898463</v>
      </c>
      <c r="W77">
        <v>0.14090032585898463</v>
      </c>
      <c r="X77">
        <v>0.14090032585898463</v>
      </c>
      <c r="Y77">
        <v>0.14090032585898463</v>
      </c>
      <c r="Z77">
        <v>0.14090032585898463</v>
      </c>
      <c r="AA77">
        <v>0.14090032585898463</v>
      </c>
      <c r="AB77">
        <v>0.14090032585898463</v>
      </c>
      <c r="AC77">
        <v>0.14090032585898463</v>
      </c>
      <c r="AD77">
        <v>0.14090032585898463</v>
      </c>
      <c r="AE77">
        <v>0.14090032585898463</v>
      </c>
      <c r="AF77">
        <v>0.14090032585898463</v>
      </c>
      <c r="AG77">
        <v>0.14090032585898463</v>
      </c>
      <c r="AH77">
        <v>0.14090032585898463</v>
      </c>
      <c r="AI77">
        <v>0.14090032585898463</v>
      </c>
      <c r="AJ77">
        <v>0.14090032585898463</v>
      </c>
      <c r="AK77">
        <v>0.14090032585898463</v>
      </c>
      <c r="AL77">
        <v>0.14090032585898463</v>
      </c>
      <c r="AM77">
        <v>0.14090032585898463</v>
      </c>
      <c r="AN77">
        <v>0.14090032585898463</v>
      </c>
      <c r="AO77">
        <v>0.14090032585898463</v>
      </c>
      <c r="AP77">
        <v>0.14090032585898463</v>
      </c>
      <c r="AQ77">
        <v>0.14090032585898463</v>
      </c>
      <c r="AR77">
        <v>0.14090032585898463</v>
      </c>
      <c r="AS77">
        <v>0.14090032585898463</v>
      </c>
      <c r="AT77">
        <v>0.14090032585898463</v>
      </c>
      <c r="AU77">
        <v>0.14090032585898463</v>
      </c>
      <c r="AV77">
        <v>0.14090032585898463</v>
      </c>
      <c r="AW77">
        <v>0.14090032585898463</v>
      </c>
      <c r="AX77">
        <v>0.14090032585898463</v>
      </c>
      <c r="AY77">
        <v>0.14090032585898463</v>
      </c>
      <c r="AZ77">
        <v>0.14090032585898463</v>
      </c>
      <c r="BA77">
        <v>0.14090032585898463</v>
      </c>
      <c r="BB77">
        <v>0.14090032585898463</v>
      </c>
      <c r="BC77">
        <v>0.14090032585898463</v>
      </c>
      <c r="BD77">
        <v>0.14090032585898463</v>
      </c>
      <c r="BE77">
        <v>0.14090032585898463</v>
      </c>
      <c r="BF77">
        <v>0.14090032585898463</v>
      </c>
      <c r="BG77">
        <v>0.14090032585898463</v>
      </c>
      <c r="BH77">
        <v>0.14090032585898463</v>
      </c>
      <c r="BI77">
        <v>0.1371316397072857</v>
      </c>
      <c r="BJ77">
        <v>0.11607794478056448</v>
      </c>
      <c r="BK77">
        <v>9.3921662546137444E-2</v>
      </c>
      <c r="BL77">
        <v>7.0186530266606761E-2</v>
      </c>
      <c r="BM77">
        <v>5.9288961462105098E-2</v>
      </c>
      <c r="BN77">
        <v>5.1891261634076861E-2</v>
      </c>
      <c r="BO77">
        <v>3.1774554106528893E-2</v>
      </c>
      <c r="BP77">
        <v>2.1134371615614756E-2</v>
      </c>
      <c r="BQ77">
        <v>5.0254121209358255E-3</v>
      </c>
      <c r="BR77">
        <v>0</v>
      </c>
      <c r="BS77">
        <v>0</v>
      </c>
      <c r="BT77">
        <v>7.1966112732175166E-2</v>
      </c>
      <c r="BU77">
        <v>2.9747842024247156E-2</v>
      </c>
    </row>
    <row r="78" spans="1:73" x14ac:dyDescent="0.35">
      <c r="A78">
        <v>1381</v>
      </c>
      <c r="B78">
        <v>656.24314565170164</v>
      </c>
      <c r="C78">
        <v>2.292503650723927E-3</v>
      </c>
      <c r="D78">
        <v>-20</v>
      </c>
      <c r="E78">
        <v>670.5</v>
      </c>
      <c r="F78">
        <v>-710.5</v>
      </c>
      <c r="G78">
        <v>0</v>
      </c>
      <c r="H78">
        <v>0</v>
      </c>
      <c r="I78">
        <v>2.8702718731581905E-3</v>
      </c>
      <c r="J78">
        <v>1.5168670632910346E-2</v>
      </c>
      <c r="K78">
        <v>2.961357514603213E-2</v>
      </c>
      <c r="L78">
        <v>4.9735056141446375E-2</v>
      </c>
      <c r="M78">
        <v>6.4389759149399733E-2</v>
      </c>
      <c r="N78">
        <v>7.7236700627861796E-2</v>
      </c>
      <c r="O78">
        <v>0.10792169616983759</v>
      </c>
      <c r="P78">
        <v>0.12913234820811217</v>
      </c>
      <c r="Q78">
        <v>0.14216940652196322</v>
      </c>
      <c r="R78">
        <v>0.14319282950970855</v>
      </c>
      <c r="S78">
        <v>0.14319282950970855</v>
      </c>
      <c r="T78">
        <v>0.14319282950970855</v>
      </c>
      <c r="U78">
        <v>0.14319282950970855</v>
      </c>
      <c r="V78">
        <v>0.14319282950970855</v>
      </c>
      <c r="W78">
        <v>0.14319282950970855</v>
      </c>
      <c r="X78">
        <v>0.14319282950970855</v>
      </c>
      <c r="Y78">
        <v>0.14319282950970855</v>
      </c>
      <c r="Z78">
        <v>0.14319282950970855</v>
      </c>
      <c r="AA78">
        <v>0.14319282950970855</v>
      </c>
      <c r="AB78">
        <v>0.14319282950970855</v>
      </c>
      <c r="AC78">
        <v>0.14319282950970855</v>
      </c>
      <c r="AD78">
        <v>0.14319282950970855</v>
      </c>
      <c r="AE78">
        <v>0.14319282950970855</v>
      </c>
      <c r="AF78">
        <v>0.14319282950970855</v>
      </c>
      <c r="AG78">
        <v>0.14319282950970855</v>
      </c>
      <c r="AH78">
        <v>0.14319282950970855</v>
      </c>
      <c r="AI78">
        <v>0.14319282950970855</v>
      </c>
      <c r="AJ78">
        <v>0.14319282950970855</v>
      </c>
      <c r="AK78">
        <v>0.14319282950970855</v>
      </c>
      <c r="AL78">
        <v>0.14319282950970855</v>
      </c>
      <c r="AM78">
        <v>0.14319282950970855</v>
      </c>
      <c r="AN78">
        <v>0.14319282950970855</v>
      </c>
      <c r="AO78">
        <v>0.14319282950970855</v>
      </c>
      <c r="AP78">
        <v>0.14319282950970855</v>
      </c>
      <c r="AQ78">
        <v>0.14319282950970855</v>
      </c>
      <c r="AR78">
        <v>0.14319282950970855</v>
      </c>
      <c r="AS78">
        <v>0.14319282950970855</v>
      </c>
      <c r="AT78">
        <v>0.14319282950970855</v>
      </c>
      <c r="AU78">
        <v>0.14319282950970855</v>
      </c>
      <c r="AV78">
        <v>0.14319282950970855</v>
      </c>
      <c r="AW78">
        <v>0.14319282950970855</v>
      </c>
      <c r="AX78">
        <v>0.14319282950970855</v>
      </c>
      <c r="AY78">
        <v>0.14319282950970855</v>
      </c>
      <c r="AZ78">
        <v>0.14319282950970855</v>
      </c>
      <c r="BA78">
        <v>0.14319282950970855</v>
      </c>
      <c r="BB78">
        <v>0.14319282950970855</v>
      </c>
      <c r="BC78">
        <v>0.14319282950970855</v>
      </c>
      <c r="BD78">
        <v>0.14319282950970855</v>
      </c>
      <c r="BE78">
        <v>0.14319282950970855</v>
      </c>
      <c r="BF78">
        <v>0.14319282950970855</v>
      </c>
      <c r="BG78">
        <v>0.14319282950970855</v>
      </c>
      <c r="BH78">
        <v>0.14319282950970855</v>
      </c>
      <c r="BI78">
        <v>0.13942414335800962</v>
      </c>
      <c r="BJ78">
        <v>0.1183704484312884</v>
      </c>
      <c r="BK78">
        <v>9.6214166196861364E-2</v>
      </c>
      <c r="BL78">
        <v>7.2479033917330682E-2</v>
      </c>
      <c r="BM78">
        <v>5.9288961462105098E-2</v>
      </c>
      <c r="BN78">
        <v>5.1891261634076861E-2</v>
      </c>
      <c r="BO78">
        <v>3.1774554106528893E-2</v>
      </c>
      <c r="BP78">
        <v>2.1134371615614756E-2</v>
      </c>
      <c r="BQ78">
        <v>5.0254121209358255E-3</v>
      </c>
      <c r="BR78">
        <v>0</v>
      </c>
      <c r="BS78">
        <v>0</v>
      </c>
      <c r="BT78">
        <v>6.7158125651912426E-2</v>
      </c>
      <c r="BU78">
        <v>3.8039863818568664E-2</v>
      </c>
    </row>
    <row r="79" spans="1:73" x14ac:dyDescent="0.35">
      <c r="A79">
        <v>1381</v>
      </c>
      <c r="B79">
        <v>628.33511179863876</v>
      </c>
      <c r="C79">
        <v>2.1950104122549188E-3</v>
      </c>
      <c r="D79">
        <v>-10</v>
      </c>
      <c r="E79">
        <v>680.5</v>
      </c>
      <c r="F79">
        <v>-700.5</v>
      </c>
      <c r="G79">
        <v>0</v>
      </c>
      <c r="H79">
        <v>0</v>
      </c>
      <c r="I79">
        <v>2.8702718731581905E-3</v>
      </c>
      <c r="J79">
        <v>1.5168670632910346E-2</v>
      </c>
      <c r="K79">
        <v>2.961357514603213E-2</v>
      </c>
      <c r="L79">
        <v>4.9735056141446375E-2</v>
      </c>
      <c r="M79">
        <v>6.6584769561654655E-2</v>
      </c>
      <c r="N79">
        <v>7.9431711040116718E-2</v>
      </c>
      <c r="O79">
        <v>0.11011670658209251</v>
      </c>
      <c r="P79">
        <v>0.1313273586203671</v>
      </c>
      <c r="Q79">
        <v>0.14436441693421814</v>
      </c>
      <c r="R79">
        <v>0.14538783992196347</v>
      </c>
      <c r="S79">
        <v>0.14538783992196347</v>
      </c>
      <c r="T79">
        <v>0.14538783992196347</v>
      </c>
      <c r="U79">
        <v>0.14538783992196347</v>
      </c>
      <c r="V79">
        <v>0.14538783992196347</v>
      </c>
      <c r="W79">
        <v>0.14538783992196347</v>
      </c>
      <c r="X79">
        <v>0.14538783992196347</v>
      </c>
      <c r="Y79">
        <v>0.14538783992196347</v>
      </c>
      <c r="Z79">
        <v>0.14538783992196347</v>
      </c>
      <c r="AA79">
        <v>0.14538783992196347</v>
      </c>
      <c r="AB79">
        <v>0.14538783992196347</v>
      </c>
      <c r="AC79">
        <v>0.14538783992196347</v>
      </c>
      <c r="AD79">
        <v>0.14538783992196347</v>
      </c>
      <c r="AE79">
        <v>0.14538783992196347</v>
      </c>
      <c r="AF79">
        <v>0.14538783992196347</v>
      </c>
      <c r="AG79">
        <v>0.14538783992196347</v>
      </c>
      <c r="AH79">
        <v>0.14538783992196347</v>
      </c>
      <c r="AI79">
        <v>0.14538783992196347</v>
      </c>
      <c r="AJ79">
        <v>0.14538783992196347</v>
      </c>
      <c r="AK79">
        <v>0.14538783992196347</v>
      </c>
      <c r="AL79">
        <v>0.14538783992196347</v>
      </c>
      <c r="AM79">
        <v>0.14538783992196347</v>
      </c>
      <c r="AN79">
        <v>0.14538783992196347</v>
      </c>
      <c r="AO79">
        <v>0.14538783992196347</v>
      </c>
      <c r="AP79">
        <v>0.14538783992196347</v>
      </c>
      <c r="AQ79">
        <v>0.14538783992196347</v>
      </c>
      <c r="AR79">
        <v>0.14538783992196347</v>
      </c>
      <c r="AS79">
        <v>0.14538783992196347</v>
      </c>
      <c r="AT79">
        <v>0.14538783992196347</v>
      </c>
      <c r="AU79">
        <v>0.14538783992196347</v>
      </c>
      <c r="AV79">
        <v>0.14538783992196347</v>
      </c>
      <c r="AW79">
        <v>0.14538783992196347</v>
      </c>
      <c r="AX79">
        <v>0.14538783992196347</v>
      </c>
      <c r="AY79">
        <v>0.14538783992196347</v>
      </c>
      <c r="AZ79">
        <v>0.14538783992196347</v>
      </c>
      <c r="BA79">
        <v>0.14538783992196347</v>
      </c>
      <c r="BB79">
        <v>0.14538783992196347</v>
      </c>
      <c r="BC79">
        <v>0.14538783992196347</v>
      </c>
      <c r="BD79">
        <v>0.14538783992196347</v>
      </c>
      <c r="BE79">
        <v>0.14538783992196347</v>
      </c>
      <c r="BF79">
        <v>0.14538783992196347</v>
      </c>
      <c r="BG79">
        <v>0.14538783992196347</v>
      </c>
      <c r="BH79">
        <v>0.14538783992196347</v>
      </c>
      <c r="BI79">
        <v>0.14161915377026454</v>
      </c>
      <c r="BJ79">
        <v>0.12056545884354332</v>
      </c>
      <c r="BK79">
        <v>9.8409176609116286E-2</v>
      </c>
      <c r="BL79">
        <v>7.4674044329585604E-2</v>
      </c>
      <c r="BM79">
        <v>5.9288961462105098E-2</v>
      </c>
      <c r="BN79">
        <v>5.1891261634076861E-2</v>
      </c>
      <c r="BO79">
        <v>3.1774554106528893E-2</v>
      </c>
      <c r="BP79">
        <v>2.1134371615614756E-2</v>
      </c>
      <c r="BQ79">
        <v>5.0254121209358255E-3</v>
      </c>
      <c r="BR79">
        <v>0</v>
      </c>
      <c r="BS79">
        <v>0</v>
      </c>
      <c r="BT79">
        <v>5.7343199743941864E-2</v>
      </c>
      <c r="BU79">
        <v>4.6331885612890145E-2</v>
      </c>
    </row>
    <row r="80" spans="1:73" x14ac:dyDescent="0.35">
      <c r="A80">
        <v>1381</v>
      </c>
      <c r="B80">
        <v>682.66194420321506</v>
      </c>
      <c r="C80">
        <v>2.3847944312500057E-3</v>
      </c>
      <c r="D80">
        <v>0</v>
      </c>
      <c r="E80">
        <v>690.5</v>
      </c>
      <c r="F80">
        <v>-690.5</v>
      </c>
      <c r="G80">
        <v>0</v>
      </c>
      <c r="H80">
        <v>0</v>
      </c>
      <c r="I80">
        <v>2.8702718731581905E-3</v>
      </c>
      <c r="J80">
        <v>1.5168670632910346E-2</v>
      </c>
      <c r="K80">
        <v>2.961357514603213E-2</v>
      </c>
      <c r="L80">
        <v>4.9735056141446375E-2</v>
      </c>
      <c r="M80">
        <v>6.6584769561654655E-2</v>
      </c>
      <c r="N80">
        <v>8.1816505471366721E-2</v>
      </c>
      <c r="O80">
        <v>0.11250150101334251</v>
      </c>
      <c r="P80">
        <v>0.1337121530516171</v>
      </c>
      <c r="Q80">
        <v>0.14674921136546815</v>
      </c>
      <c r="R80">
        <v>0.14777263435321347</v>
      </c>
      <c r="S80">
        <v>0.14777263435321347</v>
      </c>
      <c r="T80">
        <v>0.14777263435321347</v>
      </c>
      <c r="U80">
        <v>0.14777263435321347</v>
      </c>
      <c r="V80">
        <v>0.14777263435321347</v>
      </c>
      <c r="W80">
        <v>0.14777263435321347</v>
      </c>
      <c r="X80">
        <v>0.14777263435321347</v>
      </c>
      <c r="Y80">
        <v>0.14777263435321347</v>
      </c>
      <c r="Z80">
        <v>0.14777263435321347</v>
      </c>
      <c r="AA80">
        <v>0.14777263435321347</v>
      </c>
      <c r="AB80">
        <v>0.14777263435321347</v>
      </c>
      <c r="AC80">
        <v>0.14777263435321347</v>
      </c>
      <c r="AD80">
        <v>0.14777263435321347</v>
      </c>
      <c r="AE80">
        <v>0.14777263435321347</v>
      </c>
      <c r="AF80">
        <v>0.14777263435321347</v>
      </c>
      <c r="AG80">
        <v>0.14777263435321347</v>
      </c>
      <c r="AH80">
        <v>0.14777263435321347</v>
      </c>
      <c r="AI80">
        <v>0.14777263435321347</v>
      </c>
      <c r="AJ80">
        <v>0.14777263435321347</v>
      </c>
      <c r="AK80">
        <v>0.14777263435321347</v>
      </c>
      <c r="AL80">
        <v>0.14777263435321347</v>
      </c>
      <c r="AM80">
        <v>0.14777263435321347</v>
      </c>
      <c r="AN80">
        <v>0.14777263435321347</v>
      </c>
      <c r="AO80">
        <v>0.14777263435321347</v>
      </c>
      <c r="AP80">
        <v>0.14777263435321347</v>
      </c>
      <c r="AQ80">
        <v>0.14777263435321347</v>
      </c>
      <c r="AR80">
        <v>0.14777263435321347</v>
      </c>
      <c r="AS80">
        <v>0.14777263435321347</v>
      </c>
      <c r="AT80">
        <v>0.14777263435321347</v>
      </c>
      <c r="AU80">
        <v>0.14777263435321347</v>
      </c>
      <c r="AV80">
        <v>0.14777263435321347</v>
      </c>
      <c r="AW80">
        <v>0.14777263435321347</v>
      </c>
      <c r="AX80">
        <v>0.14777263435321347</v>
      </c>
      <c r="AY80">
        <v>0.14777263435321347</v>
      </c>
      <c r="AZ80">
        <v>0.14777263435321347</v>
      </c>
      <c r="BA80">
        <v>0.14777263435321347</v>
      </c>
      <c r="BB80">
        <v>0.14777263435321347</v>
      </c>
      <c r="BC80">
        <v>0.14777263435321347</v>
      </c>
      <c r="BD80">
        <v>0.14777263435321347</v>
      </c>
      <c r="BE80">
        <v>0.14777263435321347</v>
      </c>
      <c r="BF80">
        <v>0.14777263435321347</v>
      </c>
      <c r="BG80">
        <v>0.14777263435321347</v>
      </c>
      <c r="BH80">
        <v>0.14777263435321347</v>
      </c>
      <c r="BI80">
        <v>0.14400394820151455</v>
      </c>
      <c r="BJ80">
        <v>0.12295025327479332</v>
      </c>
      <c r="BK80">
        <v>0.10079397104036629</v>
      </c>
      <c r="BL80">
        <v>7.7058838760835607E-2</v>
      </c>
      <c r="BM80">
        <v>5.9288961462105098E-2</v>
      </c>
      <c r="BN80">
        <v>5.1891261634076861E-2</v>
      </c>
      <c r="BO80">
        <v>3.1774554106528893E-2</v>
      </c>
      <c r="BP80">
        <v>2.1134371615614756E-2</v>
      </c>
      <c r="BQ80">
        <v>5.0254121209358255E-3</v>
      </c>
      <c r="BR80">
        <v>0</v>
      </c>
      <c r="BS80">
        <v>0</v>
      </c>
      <c r="BT80">
        <v>4.5859294226735361E-2</v>
      </c>
      <c r="BU80">
        <v>5.5168705214691249E-2</v>
      </c>
    </row>
    <row r="81" spans="1:73" x14ac:dyDescent="0.35">
      <c r="A81">
        <v>1381</v>
      </c>
      <c r="B81">
        <v>716.44159649529331</v>
      </c>
      <c r="C81">
        <v>2.502799437036192E-3</v>
      </c>
      <c r="D81">
        <v>10</v>
      </c>
      <c r="E81">
        <v>700.5</v>
      </c>
      <c r="F81">
        <v>-680.5</v>
      </c>
      <c r="G81">
        <v>0</v>
      </c>
      <c r="H81">
        <v>0</v>
      </c>
      <c r="I81">
        <v>2.8702718731581905E-3</v>
      </c>
      <c r="J81">
        <v>1.5168670632910346E-2</v>
      </c>
      <c r="K81">
        <v>2.961357514603213E-2</v>
      </c>
      <c r="L81">
        <v>4.9735056141446375E-2</v>
      </c>
      <c r="M81">
        <v>6.6584769561654655E-2</v>
      </c>
      <c r="N81">
        <v>8.431930490840292E-2</v>
      </c>
      <c r="O81">
        <v>0.11500430045037871</v>
      </c>
      <c r="P81">
        <v>0.13621495248865328</v>
      </c>
      <c r="Q81">
        <v>0.14925201080250433</v>
      </c>
      <c r="R81">
        <v>0.15027543379024966</v>
      </c>
      <c r="S81">
        <v>0.15027543379024966</v>
      </c>
      <c r="T81">
        <v>0.15027543379024966</v>
      </c>
      <c r="U81">
        <v>0.15027543379024966</v>
      </c>
      <c r="V81">
        <v>0.15027543379024966</v>
      </c>
      <c r="W81">
        <v>0.15027543379024966</v>
      </c>
      <c r="X81">
        <v>0.15027543379024966</v>
      </c>
      <c r="Y81">
        <v>0.15027543379024966</v>
      </c>
      <c r="Z81">
        <v>0.15027543379024966</v>
      </c>
      <c r="AA81">
        <v>0.15027543379024966</v>
      </c>
      <c r="AB81">
        <v>0.15027543379024966</v>
      </c>
      <c r="AC81">
        <v>0.15027543379024966</v>
      </c>
      <c r="AD81">
        <v>0.15027543379024966</v>
      </c>
      <c r="AE81">
        <v>0.15027543379024966</v>
      </c>
      <c r="AF81">
        <v>0.15027543379024966</v>
      </c>
      <c r="AG81">
        <v>0.15027543379024966</v>
      </c>
      <c r="AH81">
        <v>0.15027543379024966</v>
      </c>
      <c r="AI81">
        <v>0.15027543379024966</v>
      </c>
      <c r="AJ81">
        <v>0.15027543379024966</v>
      </c>
      <c r="AK81">
        <v>0.15027543379024966</v>
      </c>
      <c r="AL81">
        <v>0.15027543379024966</v>
      </c>
      <c r="AM81">
        <v>0.15027543379024966</v>
      </c>
      <c r="AN81">
        <v>0.15027543379024966</v>
      </c>
      <c r="AO81">
        <v>0.15027543379024966</v>
      </c>
      <c r="AP81">
        <v>0.15027543379024966</v>
      </c>
      <c r="AQ81">
        <v>0.15027543379024966</v>
      </c>
      <c r="AR81">
        <v>0.15027543379024966</v>
      </c>
      <c r="AS81">
        <v>0.15027543379024966</v>
      </c>
      <c r="AT81">
        <v>0.15027543379024966</v>
      </c>
      <c r="AU81">
        <v>0.15027543379024966</v>
      </c>
      <c r="AV81">
        <v>0.15027543379024966</v>
      </c>
      <c r="AW81">
        <v>0.15027543379024966</v>
      </c>
      <c r="AX81">
        <v>0.15027543379024966</v>
      </c>
      <c r="AY81">
        <v>0.15027543379024966</v>
      </c>
      <c r="AZ81">
        <v>0.15027543379024966</v>
      </c>
      <c r="BA81">
        <v>0.15027543379024966</v>
      </c>
      <c r="BB81">
        <v>0.15027543379024966</v>
      </c>
      <c r="BC81">
        <v>0.15027543379024966</v>
      </c>
      <c r="BD81">
        <v>0.15027543379024966</v>
      </c>
      <c r="BE81">
        <v>0.15027543379024966</v>
      </c>
      <c r="BF81">
        <v>0.15027543379024966</v>
      </c>
      <c r="BG81">
        <v>0.15027543379024966</v>
      </c>
      <c r="BH81">
        <v>0.15027543379024966</v>
      </c>
      <c r="BI81">
        <v>0.14650674763855073</v>
      </c>
      <c r="BJ81">
        <v>0.12545305271182952</v>
      </c>
      <c r="BK81">
        <v>0.10329677047740249</v>
      </c>
      <c r="BL81">
        <v>7.9561638197871792E-2</v>
      </c>
      <c r="BM81">
        <v>6.179176089914129E-2</v>
      </c>
      <c r="BN81">
        <v>5.1891261634076861E-2</v>
      </c>
      <c r="BO81">
        <v>3.1774554106528893E-2</v>
      </c>
      <c r="BP81">
        <v>2.1134371615614756E-2</v>
      </c>
      <c r="BQ81">
        <v>5.0254121209358255E-3</v>
      </c>
      <c r="BR81">
        <v>0</v>
      </c>
      <c r="BS81">
        <v>0</v>
      </c>
      <c r="BT81">
        <v>3.4651960114202768E-2</v>
      </c>
      <c r="BU81">
        <v>6.405161400194076E-2</v>
      </c>
    </row>
    <row r="82" spans="1:73" x14ac:dyDescent="0.35">
      <c r="A82">
        <v>1381</v>
      </c>
      <c r="B82">
        <v>658.9823613704707</v>
      </c>
      <c r="C82">
        <v>2.3020727594864456E-3</v>
      </c>
      <c r="D82">
        <v>20</v>
      </c>
      <c r="E82">
        <v>710.5</v>
      </c>
      <c r="F82">
        <v>-670.5</v>
      </c>
      <c r="G82">
        <v>0</v>
      </c>
      <c r="H82">
        <v>0</v>
      </c>
      <c r="I82">
        <v>2.8702718731581905E-3</v>
      </c>
      <c r="J82">
        <v>1.5168670632910346E-2</v>
      </c>
      <c r="K82">
        <v>2.961357514603213E-2</v>
      </c>
      <c r="L82">
        <v>4.9735056141446375E-2</v>
      </c>
      <c r="M82">
        <v>6.6584769561654655E-2</v>
      </c>
      <c r="N82">
        <v>8.6621377667889368E-2</v>
      </c>
      <c r="O82">
        <v>0.11730637320986516</v>
      </c>
      <c r="P82">
        <v>0.13851702524813972</v>
      </c>
      <c r="Q82">
        <v>0.15155408356199077</v>
      </c>
      <c r="R82">
        <v>0.15257750654973609</v>
      </c>
      <c r="S82">
        <v>0.15257750654973609</v>
      </c>
      <c r="T82">
        <v>0.15257750654973609</v>
      </c>
      <c r="U82">
        <v>0.15257750654973609</v>
      </c>
      <c r="V82">
        <v>0.15257750654973609</v>
      </c>
      <c r="W82">
        <v>0.15257750654973609</v>
      </c>
      <c r="X82">
        <v>0.15257750654973609</v>
      </c>
      <c r="Y82">
        <v>0.15257750654973609</v>
      </c>
      <c r="Z82">
        <v>0.15257750654973609</v>
      </c>
      <c r="AA82">
        <v>0.15257750654973609</v>
      </c>
      <c r="AB82">
        <v>0.15257750654973609</v>
      </c>
      <c r="AC82">
        <v>0.15257750654973609</v>
      </c>
      <c r="AD82">
        <v>0.15257750654973609</v>
      </c>
      <c r="AE82">
        <v>0.15257750654973609</v>
      </c>
      <c r="AF82">
        <v>0.15257750654973609</v>
      </c>
      <c r="AG82">
        <v>0.15257750654973609</v>
      </c>
      <c r="AH82">
        <v>0.15257750654973609</v>
      </c>
      <c r="AI82">
        <v>0.15257750654973609</v>
      </c>
      <c r="AJ82">
        <v>0.15257750654973609</v>
      </c>
      <c r="AK82">
        <v>0.15257750654973609</v>
      </c>
      <c r="AL82">
        <v>0.15257750654973609</v>
      </c>
      <c r="AM82">
        <v>0.15257750654973609</v>
      </c>
      <c r="AN82">
        <v>0.15257750654973609</v>
      </c>
      <c r="AO82">
        <v>0.15257750654973609</v>
      </c>
      <c r="AP82">
        <v>0.15257750654973609</v>
      </c>
      <c r="AQ82">
        <v>0.15257750654973609</v>
      </c>
      <c r="AR82">
        <v>0.15257750654973609</v>
      </c>
      <c r="AS82">
        <v>0.15257750654973609</v>
      </c>
      <c r="AT82">
        <v>0.15257750654973609</v>
      </c>
      <c r="AU82">
        <v>0.15257750654973609</v>
      </c>
      <c r="AV82">
        <v>0.15257750654973609</v>
      </c>
      <c r="AW82">
        <v>0.15257750654973609</v>
      </c>
      <c r="AX82">
        <v>0.15257750654973609</v>
      </c>
      <c r="AY82">
        <v>0.15257750654973609</v>
      </c>
      <c r="AZ82">
        <v>0.15257750654973609</v>
      </c>
      <c r="BA82">
        <v>0.15257750654973609</v>
      </c>
      <c r="BB82">
        <v>0.15257750654973609</v>
      </c>
      <c r="BC82">
        <v>0.15257750654973609</v>
      </c>
      <c r="BD82">
        <v>0.15257750654973609</v>
      </c>
      <c r="BE82">
        <v>0.15257750654973609</v>
      </c>
      <c r="BF82">
        <v>0.15257750654973609</v>
      </c>
      <c r="BG82">
        <v>0.15257750654973609</v>
      </c>
      <c r="BH82">
        <v>0.15257750654973609</v>
      </c>
      <c r="BI82">
        <v>0.14880882039803717</v>
      </c>
      <c r="BJ82">
        <v>0.12775512547131596</v>
      </c>
      <c r="BK82">
        <v>0.10559884323688894</v>
      </c>
      <c r="BL82">
        <v>8.1863710957358241E-2</v>
      </c>
      <c r="BM82">
        <v>6.4093833658627739E-2</v>
      </c>
      <c r="BN82">
        <v>5.1891261634076861E-2</v>
      </c>
      <c r="BO82">
        <v>3.1774554106528893E-2</v>
      </c>
      <c r="BP82">
        <v>2.1134371615614756E-2</v>
      </c>
      <c r="BQ82">
        <v>5.0254121209358255E-3</v>
      </c>
      <c r="BR82">
        <v>0</v>
      </c>
      <c r="BS82">
        <v>0</v>
      </c>
      <c r="BT82">
        <v>2.6713841836405405E-2</v>
      </c>
      <c r="BU82">
        <v>7.2376396387543507E-2</v>
      </c>
    </row>
    <row r="83" spans="1:73" x14ac:dyDescent="0.35">
      <c r="A83">
        <v>1381</v>
      </c>
      <c r="B83">
        <v>772.44286889816817</v>
      </c>
      <c r="C83">
        <v>2.6984329035027728E-3</v>
      </c>
      <c r="D83">
        <v>30</v>
      </c>
      <c r="E83">
        <v>720.5</v>
      </c>
      <c r="F83">
        <v>-660.5</v>
      </c>
      <c r="G83">
        <v>0</v>
      </c>
      <c r="H83">
        <v>0</v>
      </c>
      <c r="I83">
        <v>2.8702718731581905E-3</v>
      </c>
      <c r="J83">
        <v>1.5168670632910346E-2</v>
      </c>
      <c r="K83">
        <v>2.961357514603213E-2</v>
      </c>
      <c r="L83">
        <v>4.9735056141446375E-2</v>
      </c>
      <c r="M83">
        <v>6.6584769561654655E-2</v>
      </c>
      <c r="N83">
        <v>8.6621377667889368E-2</v>
      </c>
      <c r="O83">
        <v>0.12000480611336793</v>
      </c>
      <c r="P83">
        <v>0.14121545815164249</v>
      </c>
      <c r="Q83">
        <v>0.15425251646549354</v>
      </c>
      <c r="R83">
        <v>0.15527593945323886</v>
      </c>
      <c r="S83">
        <v>0.15527593945323886</v>
      </c>
      <c r="T83">
        <v>0.15527593945323886</v>
      </c>
      <c r="U83">
        <v>0.15527593945323886</v>
      </c>
      <c r="V83">
        <v>0.15527593945323886</v>
      </c>
      <c r="W83">
        <v>0.15527593945323886</v>
      </c>
      <c r="X83">
        <v>0.15527593945323886</v>
      </c>
      <c r="Y83">
        <v>0.15527593945323886</v>
      </c>
      <c r="Z83">
        <v>0.15527593945323886</v>
      </c>
      <c r="AA83">
        <v>0.15527593945323886</v>
      </c>
      <c r="AB83">
        <v>0.15527593945323886</v>
      </c>
      <c r="AC83">
        <v>0.15527593945323886</v>
      </c>
      <c r="AD83">
        <v>0.15527593945323886</v>
      </c>
      <c r="AE83">
        <v>0.15527593945323886</v>
      </c>
      <c r="AF83">
        <v>0.15527593945323886</v>
      </c>
      <c r="AG83">
        <v>0.15527593945323886</v>
      </c>
      <c r="AH83">
        <v>0.15527593945323886</v>
      </c>
      <c r="AI83">
        <v>0.15527593945323886</v>
      </c>
      <c r="AJ83">
        <v>0.15527593945323886</v>
      </c>
      <c r="AK83">
        <v>0.15527593945323886</v>
      </c>
      <c r="AL83">
        <v>0.15527593945323886</v>
      </c>
      <c r="AM83">
        <v>0.15527593945323886</v>
      </c>
      <c r="AN83">
        <v>0.15527593945323886</v>
      </c>
      <c r="AO83">
        <v>0.15527593945323886</v>
      </c>
      <c r="AP83">
        <v>0.15527593945323886</v>
      </c>
      <c r="AQ83">
        <v>0.15527593945323886</v>
      </c>
      <c r="AR83">
        <v>0.15527593945323886</v>
      </c>
      <c r="AS83">
        <v>0.15527593945323886</v>
      </c>
      <c r="AT83">
        <v>0.15527593945323886</v>
      </c>
      <c r="AU83">
        <v>0.15527593945323886</v>
      </c>
      <c r="AV83">
        <v>0.15527593945323886</v>
      </c>
      <c r="AW83">
        <v>0.15527593945323886</v>
      </c>
      <c r="AX83">
        <v>0.15527593945323886</v>
      </c>
      <c r="AY83">
        <v>0.15527593945323886</v>
      </c>
      <c r="AZ83">
        <v>0.15527593945323886</v>
      </c>
      <c r="BA83">
        <v>0.15527593945323886</v>
      </c>
      <c r="BB83">
        <v>0.15527593945323886</v>
      </c>
      <c r="BC83">
        <v>0.15527593945323886</v>
      </c>
      <c r="BD83">
        <v>0.15527593945323886</v>
      </c>
      <c r="BE83">
        <v>0.15527593945323886</v>
      </c>
      <c r="BF83">
        <v>0.15527593945323886</v>
      </c>
      <c r="BG83">
        <v>0.15527593945323886</v>
      </c>
      <c r="BH83">
        <v>0.15527593945323886</v>
      </c>
      <c r="BI83">
        <v>0.15150725330153994</v>
      </c>
      <c r="BJ83">
        <v>0.13045355837481873</v>
      </c>
      <c r="BK83">
        <v>0.10829727614039171</v>
      </c>
      <c r="BL83">
        <v>8.4562143860861014E-2</v>
      </c>
      <c r="BM83">
        <v>6.6792266562130512E-2</v>
      </c>
      <c r="BN83">
        <v>5.1891261634076861E-2</v>
      </c>
      <c r="BO83">
        <v>3.1774554106528893E-2</v>
      </c>
      <c r="BP83">
        <v>2.1134371615614756E-2</v>
      </c>
      <c r="BQ83">
        <v>5.0254121209358255E-3</v>
      </c>
      <c r="BR83">
        <v>0</v>
      </c>
      <c r="BS83">
        <v>0</v>
      </c>
      <c r="BT83">
        <v>1.8775723558608015E-2</v>
      </c>
      <c r="BU83">
        <v>7.9026799568206116E-2</v>
      </c>
    </row>
    <row r="84" spans="1:73" x14ac:dyDescent="0.35">
      <c r="A84">
        <v>1362</v>
      </c>
      <c r="B84">
        <v>480.75214018897208</v>
      </c>
      <c r="C84">
        <v>1.679447692184367E-3</v>
      </c>
      <c r="D84">
        <v>40</v>
      </c>
      <c r="E84">
        <v>721</v>
      </c>
      <c r="F84">
        <v>-641</v>
      </c>
      <c r="G84">
        <v>0</v>
      </c>
      <c r="H84">
        <v>0</v>
      </c>
      <c r="I84">
        <v>2.8702718731581905E-3</v>
      </c>
      <c r="J84">
        <v>1.5168670632910346E-2</v>
      </c>
      <c r="K84">
        <v>2.961357514603213E-2</v>
      </c>
      <c r="L84">
        <v>4.9735056141446375E-2</v>
      </c>
      <c r="M84">
        <v>6.6584769561654655E-2</v>
      </c>
      <c r="N84">
        <v>8.6621377667889368E-2</v>
      </c>
      <c r="O84">
        <v>0.12000480611336793</v>
      </c>
      <c r="P84">
        <v>0.14289490584382686</v>
      </c>
      <c r="Q84">
        <v>0.1559319641576779</v>
      </c>
      <c r="R84">
        <v>0.15695538714542323</v>
      </c>
      <c r="S84">
        <v>0.15695538714542323</v>
      </c>
      <c r="T84">
        <v>0.15695538714542323</v>
      </c>
      <c r="U84">
        <v>0.15695538714542323</v>
      </c>
      <c r="V84">
        <v>0.15695538714542323</v>
      </c>
      <c r="W84">
        <v>0.15695538714542323</v>
      </c>
      <c r="X84">
        <v>0.15695538714542323</v>
      </c>
      <c r="Y84">
        <v>0.15695538714542323</v>
      </c>
      <c r="Z84">
        <v>0.15695538714542323</v>
      </c>
      <c r="AA84">
        <v>0.15695538714542323</v>
      </c>
      <c r="AB84">
        <v>0.15695538714542323</v>
      </c>
      <c r="AC84">
        <v>0.15695538714542323</v>
      </c>
      <c r="AD84">
        <v>0.15695538714542323</v>
      </c>
      <c r="AE84">
        <v>0.15695538714542323</v>
      </c>
      <c r="AF84">
        <v>0.15695538714542323</v>
      </c>
      <c r="AG84">
        <v>0.15695538714542323</v>
      </c>
      <c r="AH84">
        <v>0.15695538714542323</v>
      </c>
      <c r="AI84">
        <v>0.15695538714542323</v>
      </c>
      <c r="AJ84">
        <v>0.15695538714542323</v>
      </c>
      <c r="AK84">
        <v>0.15695538714542323</v>
      </c>
      <c r="AL84">
        <v>0.15695538714542323</v>
      </c>
      <c r="AM84">
        <v>0.15695538714542323</v>
      </c>
      <c r="AN84">
        <v>0.15695538714542323</v>
      </c>
      <c r="AO84">
        <v>0.15695538714542323</v>
      </c>
      <c r="AP84">
        <v>0.15695538714542323</v>
      </c>
      <c r="AQ84">
        <v>0.15695538714542323</v>
      </c>
      <c r="AR84">
        <v>0.15695538714542323</v>
      </c>
      <c r="AS84">
        <v>0.15695538714542323</v>
      </c>
      <c r="AT84">
        <v>0.15695538714542323</v>
      </c>
      <c r="AU84">
        <v>0.15695538714542323</v>
      </c>
      <c r="AV84">
        <v>0.15695538714542323</v>
      </c>
      <c r="AW84">
        <v>0.15695538714542323</v>
      </c>
      <c r="AX84">
        <v>0.15695538714542323</v>
      </c>
      <c r="AY84">
        <v>0.15695538714542323</v>
      </c>
      <c r="AZ84">
        <v>0.15695538714542323</v>
      </c>
      <c r="BA84">
        <v>0.15695538714542323</v>
      </c>
      <c r="BB84">
        <v>0.15695538714542323</v>
      </c>
      <c r="BC84">
        <v>0.15695538714542323</v>
      </c>
      <c r="BD84">
        <v>0.15695538714542323</v>
      </c>
      <c r="BE84">
        <v>0.15695538714542323</v>
      </c>
      <c r="BF84">
        <v>0.15695538714542323</v>
      </c>
      <c r="BG84">
        <v>0.15695538714542323</v>
      </c>
      <c r="BH84">
        <v>0.15695538714542323</v>
      </c>
      <c r="BI84">
        <v>0.15318670099372431</v>
      </c>
      <c r="BJ84">
        <v>0.13213300606700309</v>
      </c>
      <c r="BK84">
        <v>0.10997672383257608</v>
      </c>
      <c r="BL84">
        <v>8.624159155304538E-2</v>
      </c>
      <c r="BM84">
        <v>6.8471714254314878E-2</v>
      </c>
      <c r="BN84">
        <v>5.1891261634076861E-2</v>
      </c>
      <c r="BO84">
        <v>3.1774554106528893E-2</v>
      </c>
      <c r="BP84">
        <v>2.1134371615614756E-2</v>
      </c>
      <c r="BQ84">
        <v>5.0254121209358255E-3</v>
      </c>
      <c r="BR84">
        <v>0</v>
      </c>
      <c r="BS84">
        <v>0</v>
      </c>
      <c r="BT84">
        <v>7.4443693728606097E-3</v>
      </c>
      <c r="BU84">
        <v>7.9359319727239253E-2</v>
      </c>
    </row>
    <row r="85" spans="1:73" x14ac:dyDescent="0.35">
      <c r="A85">
        <v>1362</v>
      </c>
      <c r="B85">
        <v>663.62941627383259</v>
      </c>
      <c r="C85">
        <v>2.3183066666924278E-3</v>
      </c>
      <c r="D85">
        <v>30</v>
      </c>
      <c r="E85">
        <v>711</v>
      </c>
      <c r="F85">
        <v>-651</v>
      </c>
      <c r="G85">
        <v>0</v>
      </c>
      <c r="H85">
        <v>0</v>
      </c>
      <c r="I85">
        <v>2.8702718731581905E-3</v>
      </c>
      <c r="J85">
        <v>1.5168670632910346E-2</v>
      </c>
      <c r="K85">
        <v>2.961357514603213E-2</v>
      </c>
      <c r="L85">
        <v>4.9735056141446375E-2</v>
      </c>
      <c r="M85">
        <v>6.6584769561654655E-2</v>
      </c>
      <c r="N85">
        <v>8.6621377667889368E-2</v>
      </c>
      <c r="O85">
        <v>0.12232311278006036</v>
      </c>
      <c r="P85">
        <v>0.14521321251051927</v>
      </c>
      <c r="Q85">
        <v>0.15825027082437032</v>
      </c>
      <c r="R85">
        <v>0.15927369381211565</v>
      </c>
      <c r="S85">
        <v>0.15927369381211565</v>
      </c>
      <c r="T85">
        <v>0.15927369381211565</v>
      </c>
      <c r="U85">
        <v>0.15927369381211565</v>
      </c>
      <c r="V85">
        <v>0.15927369381211565</v>
      </c>
      <c r="W85">
        <v>0.15927369381211565</v>
      </c>
      <c r="X85">
        <v>0.15927369381211565</v>
      </c>
      <c r="Y85">
        <v>0.15927369381211565</v>
      </c>
      <c r="Z85">
        <v>0.15927369381211565</v>
      </c>
      <c r="AA85">
        <v>0.15927369381211565</v>
      </c>
      <c r="AB85">
        <v>0.15927369381211565</v>
      </c>
      <c r="AC85">
        <v>0.15927369381211565</v>
      </c>
      <c r="AD85">
        <v>0.15927369381211565</v>
      </c>
      <c r="AE85">
        <v>0.15927369381211565</v>
      </c>
      <c r="AF85">
        <v>0.15927369381211565</v>
      </c>
      <c r="AG85">
        <v>0.15927369381211565</v>
      </c>
      <c r="AH85">
        <v>0.15927369381211565</v>
      </c>
      <c r="AI85">
        <v>0.15927369381211565</v>
      </c>
      <c r="AJ85">
        <v>0.15927369381211565</v>
      </c>
      <c r="AK85">
        <v>0.15927369381211565</v>
      </c>
      <c r="AL85">
        <v>0.15927369381211565</v>
      </c>
      <c r="AM85">
        <v>0.15927369381211565</v>
      </c>
      <c r="AN85">
        <v>0.15927369381211565</v>
      </c>
      <c r="AO85">
        <v>0.15927369381211565</v>
      </c>
      <c r="AP85">
        <v>0.15927369381211565</v>
      </c>
      <c r="AQ85">
        <v>0.15927369381211565</v>
      </c>
      <c r="AR85">
        <v>0.15927369381211565</v>
      </c>
      <c r="AS85">
        <v>0.15927369381211565</v>
      </c>
      <c r="AT85">
        <v>0.15927369381211565</v>
      </c>
      <c r="AU85">
        <v>0.15927369381211565</v>
      </c>
      <c r="AV85">
        <v>0.15927369381211565</v>
      </c>
      <c r="AW85">
        <v>0.15927369381211565</v>
      </c>
      <c r="AX85">
        <v>0.15927369381211565</v>
      </c>
      <c r="AY85">
        <v>0.15927369381211565</v>
      </c>
      <c r="AZ85">
        <v>0.15927369381211565</v>
      </c>
      <c r="BA85">
        <v>0.15927369381211565</v>
      </c>
      <c r="BB85">
        <v>0.15927369381211565</v>
      </c>
      <c r="BC85">
        <v>0.15927369381211565</v>
      </c>
      <c r="BD85">
        <v>0.15927369381211565</v>
      </c>
      <c r="BE85">
        <v>0.15927369381211565</v>
      </c>
      <c r="BF85">
        <v>0.15927369381211565</v>
      </c>
      <c r="BG85">
        <v>0.15927369381211565</v>
      </c>
      <c r="BH85">
        <v>0.15927369381211565</v>
      </c>
      <c r="BI85">
        <v>0.15550500766041672</v>
      </c>
      <c r="BJ85">
        <v>0.13445131273369551</v>
      </c>
      <c r="BK85">
        <v>0.11229503049926851</v>
      </c>
      <c r="BL85">
        <v>8.8559898219737809E-2</v>
      </c>
      <c r="BM85">
        <v>7.0790020921007307E-2</v>
      </c>
      <c r="BN85">
        <v>5.1891261634076861E-2</v>
      </c>
      <c r="BO85">
        <v>3.1774554106528893E-2</v>
      </c>
      <c r="BP85">
        <v>2.1134371615614756E-2</v>
      </c>
      <c r="BQ85">
        <v>5.0254121209358255E-3</v>
      </c>
      <c r="BR85">
        <v>0</v>
      </c>
      <c r="BS85">
        <v>0</v>
      </c>
      <c r="BT85">
        <v>1.2323507963373725E-2</v>
      </c>
      <c r="BU85">
        <v>7.2708916546576616E-2</v>
      </c>
    </row>
    <row r="86" spans="1:73" x14ac:dyDescent="0.35">
      <c r="A86">
        <v>1362</v>
      </c>
      <c r="B86">
        <v>538.52605795565341</v>
      </c>
      <c r="C86">
        <v>1.8812736743288518E-3</v>
      </c>
      <c r="D86">
        <v>20</v>
      </c>
      <c r="E86">
        <v>701</v>
      </c>
      <c r="F86">
        <v>-661</v>
      </c>
      <c r="G86">
        <v>0</v>
      </c>
      <c r="H86">
        <v>0</v>
      </c>
      <c r="I86">
        <v>2.8702718731581905E-3</v>
      </c>
      <c r="J86">
        <v>1.5168670632910346E-2</v>
      </c>
      <c r="K86">
        <v>2.961357514603213E-2</v>
      </c>
      <c r="L86">
        <v>4.9735056141446375E-2</v>
      </c>
      <c r="M86">
        <v>6.6584769561654655E-2</v>
      </c>
      <c r="N86">
        <v>8.6621377667889368E-2</v>
      </c>
      <c r="O86">
        <v>0.12420438645438921</v>
      </c>
      <c r="P86">
        <v>0.14709448618484813</v>
      </c>
      <c r="Q86">
        <v>0.16013154449869918</v>
      </c>
      <c r="R86">
        <v>0.16115496748644451</v>
      </c>
      <c r="S86">
        <v>0.16115496748644451</v>
      </c>
      <c r="T86">
        <v>0.16115496748644451</v>
      </c>
      <c r="U86">
        <v>0.16115496748644451</v>
      </c>
      <c r="V86">
        <v>0.16115496748644451</v>
      </c>
      <c r="W86">
        <v>0.16115496748644451</v>
      </c>
      <c r="X86">
        <v>0.16115496748644451</v>
      </c>
      <c r="Y86">
        <v>0.16115496748644451</v>
      </c>
      <c r="Z86">
        <v>0.16115496748644451</v>
      </c>
      <c r="AA86">
        <v>0.16115496748644451</v>
      </c>
      <c r="AB86">
        <v>0.16115496748644451</v>
      </c>
      <c r="AC86">
        <v>0.16115496748644451</v>
      </c>
      <c r="AD86">
        <v>0.16115496748644451</v>
      </c>
      <c r="AE86">
        <v>0.16115496748644451</v>
      </c>
      <c r="AF86">
        <v>0.16115496748644451</v>
      </c>
      <c r="AG86">
        <v>0.16115496748644451</v>
      </c>
      <c r="AH86">
        <v>0.16115496748644451</v>
      </c>
      <c r="AI86">
        <v>0.16115496748644451</v>
      </c>
      <c r="AJ86">
        <v>0.16115496748644451</v>
      </c>
      <c r="AK86">
        <v>0.16115496748644451</v>
      </c>
      <c r="AL86">
        <v>0.16115496748644451</v>
      </c>
      <c r="AM86">
        <v>0.16115496748644451</v>
      </c>
      <c r="AN86">
        <v>0.16115496748644451</v>
      </c>
      <c r="AO86">
        <v>0.16115496748644451</v>
      </c>
      <c r="AP86">
        <v>0.16115496748644451</v>
      </c>
      <c r="AQ86">
        <v>0.16115496748644451</v>
      </c>
      <c r="AR86">
        <v>0.16115496748644451</v>
      </c>
      <c r="AS86">
        <v>0.16115496748644451</v>
      </c>
      <c r="AT86">
        <v>0.16115496748644451</v>
      </c>
      <c r="AU86">
        <v>0.16115496748644451</v>
      </c>
      <c r="AV86">
        <v>0.16115496748644451</v>
      </c>
      <c r="AW86">
        <v>0.16115496748644451</v>
      </c>
      <c r="AX86">
        <v>0.16115496748644451</v>
      </c>
      <c r="AY86">
        <v>0.16115496748644451</v>
      </c>
      <c r="AZ86">
        <v>0.16115496748644451</v>
      </c>
      <c r="BA86">
        <v>0.16115496748644451</v>
      </c>
      <c r="BB86">
        <v>0.16115496748644451</v>
      </c>
      <c r="BC86">
        <v>0.16115496748644451</v>
      </c>
      <c r="BD86">
        <v>0.16115496748644451</v>
      </c>
      <c r="BE86">
        <v>0.16115496748644451</v>
      </c>
      <c r="BF86">
        <v>0.16115496748644451</v>
      </c>
      <c r="BG86">
        <v>0.16115496748644451</v>
      </c>
      <c r="BH86">
        <v>0.16115496748644451</v>
      </c>
      <c r="BI86">
        <v>0.15738628133474558</v>
      </c>
      <c r="BJ86">
        <v>0.13633258640802437</v>
      </c>
      <c r="BK86">
        <v>0.11417630417359735</v>
      </c>
      <c r="BL86">
        <v>9.0441171894066655E-2</v>
      </c>
      <c r="BM86">
        <v>7.2671294595336153E-2</v>
      </c>
      <c r="BN86">
        <v>5.1891261634076861E-2</v>
      </c>
      <c r="BO86">
        <v>3.1774554106528893E-2</v>
      </c>
      <c r="BP86">
        <v>2.1134371615614756E-2</v>
      </c>
      <c r="BQ86">
        <v>5.0254121209358255E-3</v>
      </c>
      <c r="BR86">
        <v>0</v>
      </c>
      <c r="BS86">
        <v>0</v>
      </c>
      <c r="BT86">
        <v>1.9577406536033348E-2</v>
      </c>
      <c r="BU86">
        <v>6.4495759441303216E-2</v>
      </c>
    </row>
    <row r="87" spans="1:73" x14ac:dyDescent="0.35">
      <c r="A87">
        <v>1362</v>
      </c>
      <c r="B87">
        <v>600.78335693979443</v>
      </c>
      <c r="C87">
        <v>2.0987617900540332E-3</v>
      </c>
      <c r="D87">
        <v>10</v>
      </c>
      <c r="E87">
        <v>691</v>
      </c>
      <c r="F87">
        <v>-671</v>
      </c>
      <c r="G87">
        <v>0</v>
      </c>
      <c r="H87">
        <v>0</v>
      </c>
      <c r="I87">
        <v>2.8702718731581905E-3</v>
      </c>
      <c r="J87">
        <v>1.5168670632910346E-2</v>
      </c>
      <c r="K87">
        <v>2.961357514603213E-2</v>
      </c>
      <c r="L87">
        <v>4.9735056141446375E-2</v>
      </c>
      <c r="M87">
        <v>6.6584769561654655E-2</v>
      </c>
      <c r="N87">
        <v>8.8720139457943395E-2</v>
      </c>
      <c r="O87">
        <v>0.12630314824444325</v>
      </c>
      <c r="P87">
        <v>0.14919324797490216</v>
      </c>
      <c r="Q87">
        <v>0.16223030628875321</v>
      </c>
      <c r="R87">
        <v>0.16325372927649853</v>
      </c>
      <c r="S87">
        <v>0.16325372927649853</v>
      </c>
      <c r="T87">
        <v>0.16325372927649853</v>
      </c>
      <c r="U87">
        <v>0.16325372927649853</v>
      </c>
      <c r="V87">
        <v>0.16325372927649853</v>
      </c>
      <c r="W87">
        <v>0.16325372927649853</v>
      </c>
      <c r="X87">
        <v>0.16325372927649853</v>
      </c>
      <c r="Y87">
        <v>0.16325372927649853</v>
      </c>
      <c r="Z87">
        <v>0.16325372927649853</v>
      </c>
      <c r="AA87">
        <v>0.16325372927649853</v>
      </c>
      <c r="AB87">
        <v>0.16325372927649853</v>
      </c>
      <c r="AC87">
        <v>0.16325372927649853</v>
      </c>
      <c r="AD87">
        <v>0.16325372927649853</v>
      </c>
      <c r="AE87">
        <v>0.16325372927649853</v>
      </c>
      <c r="AF87">
        <v>0.16325372927649853</v>
      </c>
      <c r="AG87">
        <v>0.16325372927649853</v>
      </c>
      <c r="AH87">
        <v>0.16325372927649853</v>
      </c>
      <c r="AI87">
        <v>0.16325372927649853</v>
      </c>
      <c r="AJ87">
        <v>0.16325372927649853</v>
      </c>
      <c r="AK87">
        <v>0.16325372927649853</v>
      </c>
      <c r="AL87">
        <v>0.16325372927649853</v>
      </c>
      <c r="AM87">
        <v>0.16325372927649853</v>
      </c>
      <c r="AN87">
        <v>0.16325372927649853</v>
      </c>
      <c r="AO87">
        <v>0.16325372927649853</v>
      </c>
      <c r="AP87">
        <v>0.16325372927649853</v>
      </c>
      <c r="AQ87">
        <v>0.16325372927649853</v>
      </c>
      <c r="AR87">
        <v>0.16325372927649853</v>
      </c>
      <c r="AS87">
        <v>0.16325372927649853</v>
      </c>
      <c r="AT87">
        <v>0.16325372927649853</v>
      </c>
      <c r="AU87">
        <v>0.16325372927649853</v>
      </c>
      <c r="AV87">
        <v>0.16325372927649853</v>
      </c>
      <c r="AW87">
        <v>0.16325372927649853</v>
      </c>
      <c r="AX87">
        <v>0.16325372927649853</v>
      </c>
      <c r="AY87">
        <v>0.16325372927649853</v>
      </c>
      <c r="AZ87">
        <v>0.16325372927649853</v>
      </c>
      <c r="BA87">
        <v>0.16325372927649853</v>
      </c>
      <c r="BB87">
        <v>0.16325372927649853</v>
      </c>
      <c r="BC87">
        <v>0.16325372927649853</v>
      </c>
      <c r="BD87">
        <v>0.16325372927649853</v>
      </c>
      <c r="BE87">
        <v>0.16325372927649853</v>
      </c>
      <c r="BF87">
        <v>0.16325372927649853</v>
      </c>
      <c r="BG87">
        <v>0.16325372927649853</v>
      </c>
      <c r="BH87">
        <v>0.16325372927649853</v>
      </c>
      <c r="BI87">
        <v>0.15948504312479961</v>
      </c>
      <c r="BJ87">
        <v>0.1384313481980784</v>
      </c>
      <c r="BK87">
        <v>0.11627506596365138</v>
      </c>
      <c r="BL87">
        <v>9.2539933684120682E-2</v>
      </c>
      <c r="BM87">
        <v>7.2671294595336153E-2</v>
      </c>
      <c r="BN87">
        <v>5.1891261634076861E-2</v>
      </c>
      <c r="BO87">
        <v>3.1774554106528893E-2</v>
      </c>
      <c r="BP87">
        <v>2.1134371615614756E-2</v>
      </c>
      <c r="BQ87">
        <v>5.0254121209358255E-3</v>
      </c>
      <c r="BR87">
        <v>0</v>
      </c>
      <c r="BS87">
        <v>0</v>
      </c>
      <c r="BT87">
        <v>2.8144060626773965E-2</v>
      </c>
      <c r="BU87">
        <v>5.5612850654053705E-2</v>
      </c>
    </row>
    <row r="88" spans="1:73" x14ac:dyDescent="0.35">
      <c r="A88">
        <v>1362</v>
      </c>
      <c r="B88">
        <v>566.259363038326</v>
      </c>
      <c r="C88">
        <v>1.9781565196125592E-3</v>
      </c>
      <c r="D88">
        <v>0</v>
      </c>
      <c r="E88">
        <v>681</v>
      </c>
      <c r="F88">
        <v>-681</v>
      </c>
      <c r="G88">
        <v>0</v>
      </c>
      <c r="H88">
        <v>0</v>
      </c>
      <c r="I88">
        <v>2.8702718731581905E-3</v>
      </c>
      <c r="J88">
        <v>1.5168670632910346E-2</v>
      </c>
      <c r="K88">
        <v>2.961357514603213E-2</v>
      </c>
      <c r="L88">
        <v>4.9735056141446375E-2</v>
      </c>
      <c r="M88">
        <v>6.6584769561654655E-2</v>
      </c>
      <c r="N88">
        <v>9.0698295977555951E-2</v>
      </c>
      <c r="O88">
        <v>0.1282813047640558</v>
      </c>
      <c r="P88">
        <v>0.15117140449451472</v>
      </c>
      <c r="Q88">
        <v>0.16420846280836576</v>
      </c>
      <c r="R88">
        <v>0.16523188579611109</v>
      </c>
      <c r="S88">
        <v>0.16523188579611109</v>
      </c>
      <c r="T88">
        <v>0.16523188579611109</v>
      </c>
      <c r="U88">
        <v>0.16523188579611109</v>
      </c>
      <c r="V88">
        <v>0.16523188579611109</v>
      </c>
      <c r="W88">
        <v>0.16523188579611109</v>
      </c>
      <c r="X88">
        <v>0.16523188579611109</v>
      </c>
      <c r="Y88">
        <v>0.16523188579611109</v>
      </c>
      <c r="Z88">
        <v>0.16523188579611109</v>
      </c>
      <c r="AA88">
        <v>0.16523188579611109</v>
      </c>
      <c r="AB88">
        <v>0.16523188579611109</v>
      </c>
      <c r="AC88">
        <v>0.16523188579611109</v>
      </c>
      <c r="AD88">
        <v>0.16523188579611109</v>
      </c>
      <c r="AE88">
        <v>0.16523188579611109</v>
      </c>
      <c r="AF88">
        <v>0.16523188579611109</v>
      </c>
      <c r="AG88">
        <v>0.16523188579611109</v>
      </c>
      <c r="AH88">
        <v>0.16523188579611109</v>
      </c>
      <c r="AI88">
        <v>0.16523188579611109</v>
      </c>
      <c r="AJ88">
        <v>0.16523188579611109</v>
      </c>
      <c r="AK88">
        <v>0.16523188579611109</v>
      </c>
      <c r="AL88">
        <v>0.16523188579611109</v>
      </c>
      <c r="AM88">
        <v>0.16523188579611109</v>
      </c>
      <c r="AN88">
        <v>0.16523188579611109</v>
      </c>
      <c r="AO88">
        <v>0.16523188579611109</v>
      </c>
      <c r="AP88">
        <v>0.16523188579611109</v>
      </c>
      <c r="AQ88">
        <v>0.16523188579611109</v>
      </c>
      <c r="AR88">
        <v>0.16523188579611109</v>
      </c>
      <c r="AS88">
        <v>0.16523188579611109</v>
      </c>
      <c r="AT88">
        <v>0.16523188579611109</v>
      </c>
      <c r="AU88">
        <v>0.16523188579611109</v>
      </c>
      <c r="AV88">
        <v>0.16523188579611109</v>
      </c>
      <c r="AW88">
        <v>0.16523188579611109</v>
      </c>
      <c r="AX88">
        <v>0.16523188579611109</v>
      </c>
      <c r="AY88">
        <v>0.16523188579611109</v>
      </c>
      <c r="AZ88">
        <v>0.16523188579611109</v>
      </c>
      <c r="BA88">
        <v>0.16523188579611109</v>
      </c>
      <c r="BB88">
        <v>0.16523188579611109</v>
      </c>
      <c r="BC88">
        <v>0.16523188579611109</v>
      </c>
      <c r="BD88">
        <v>0.16523188579611109</v>
      </c>
      <c r="BE88">
        <v>0.16523188579611109</v>
      </c>
      <c r="BF88">
        <v>0.16523188579611109</v>
      </c>
      <c r="BG88">
        <v>0.16523188579611109</v>
      </c>
      <c r="BH88">
        <v>0.16523188579611109</v>
      </c>
      <c r="BI88">
        <v>0.16146319964441216</v>
      </c>
      <c r="BJ88">
        <v>0.14040950471769095</v>
      </c>
      <c r="BK88">
        <v>0.11825322248326393</v>
      </c>
      <c r="BL88">
        <v>9.4518090203733238E-2</v>
      </c>
      <c r="BM88">
        <v>7.2671294595336153E-2</v>
      </c>
      <c r="BN88">
        <v>5.1891261634076861E-2</v>
      </c>
      <c r="BO88">
        <v>3.1774554106528893E-2</v>
      </c>
      <c r="BP88">
        <v>2.1134371615614756E-2</v>
      </c>
      <c r="BQ88">
        <v>5.0254121209358255E-3</v>
      </c>
      <c r="BR88">
        <v>0</v>
      </c>
      <c r="BS88">
        <v>0</v>
      </c>
      <c r="BT88">
        <v>3.6710714717514581E-2</v>
      </c>
      <c r="BU88">
        <v>4.6746486702606199E-2</v>
      </c>
    </row>
    <row r="89" spans="1:73" x14ac:dyDescent="0.35">
      <c r="A89">
        <v>1362</v>
      </c>
      <c r="B89">
        <v>581.42472476138028</v>
      </c>
      <c r="C89">
        <v>2.0311348209403773E-3</v>
      </c>
      <c r="D89">
        <v>-10</v>
      </c>
      <c r="E89">
        <v>671</v>
      </c>
      <c r="F89">
        <v>-691</v>
      </c>
      <c r="G89">
        <v>0</v>
      </c>
      <c r="H89">
        <v>0</v>
      </c>
      <c r="I89">
        <v>2.8702718731581905E-3</v>
      </c>
      <c r="J89">
        <v>1.5168670632910346E-2</v>
      </c>
      <c r="K89">
        <v>2.961357514603213E-2</v>
      </c>
      <c r="L89">
        <v>4.9735056141446375E-2</v>
      </c>
      <c r="M89">
        <v>6.6584769561654655E-2</v>
      </c>
      <c r="N89">
        <v>9.2729430798496326E-2</v>
      </c>
      <c r="O89">
        <v>0.13031243958499619</v>
      </c>
      <c r="P89">
        <v>0.15320253931545511</v>
      </c>
      <c r="Q89">
        <v>0.16623959762930615</v>
      </c>
      <c r="R89">
        <v>0.16726302061705148</v>
      </c>
      <c r="S89">
        <v>0.16726302061705148</v>
      </c>
      <c r="T89">
        <v>0.16726302061705148</v>
      </c>
      <c r="U89">
        <v>0.16726302061705148</v>
      </c>
      <c r="V89">
        <v>0.16726302061705148</v>
      </c>
      <c r="W89">
        <v>0.16726302061705148</v>
      </c>
      <c r="X89">
        <v>0.16726302061705148</v>
      </c>
      <c r="Y89">
        <v>0.16726302061705148</v>
      </c>
      <c r="Z89">
        <v>0.16726302061705148</v>
      </c>
      <c r="AA89">
        <v>0.16726302061705148</v>
      </c>
      <c r="AB89">
        <v>0.16726302061705148</v>
      </c>
      <c r="AC89">
        <v>0.16726302061705148</v>
      </c>
      <c r="AD89">
        <v>0.16726302061705148</v>
      </c>
      <c r="AE89">
        <v>0.16726302061705148</v>
      </c>
      <c r="AF89">
        <v>0.16726302061705148</v>
      </c>
      <c r="AG89">
        <v>0.16726302061705148</v>
      </c>
      <c r="AH89">
        <v>0.16726302061705148</v>
      </c>
      <c r="AI89">
        <v>0.16726302061705148</v>
      </c>
      <c r="AJ89">
        <v>0.16726302061705148</v>
      </c>
      <c r="AK89">
        <v>0.16726302061705148</v>
      </c>
      <c r="AL89">
        <v>0.16726302061705148</v>
      </c>
      <c r="AM89">
        <v>0.16726302061705148</v>
      </c>
      <c r="AN89">
        <v>0.16726302061705148</v>
      </c>
      <c r="AO89">
        <v>0.16726302061705148</v>
      </c>
      <c r="AP89">
        <v>0.16726302061705148</v>
      </c>
      <c r="AQ89">
        <v>0.16726302061705148</v>
      </c>
      <c r="AR89">
        <v>0.16726302061705148</v>
      </c>
      <c r="AS89">
        <v>0.16726302061705148</v>
      </c>
      <c r="AT89">
        <v>0.16726302061705148</v>
      </c>
      <c r="AU89">
        <v>0.16726302061705148</v>
      </c>
      <c r="AV89">
        <v>0.16726302061705148</v>
      </c>
      <c r="AW89">
        <v>0.16726302061705148</v>
      </c>
      <c r="AX89">
        <v>0.16726302061705148</v>
      </c>
      <c r="AY89">
        <v>0.16726302061705148</v>
      </c>
      <c r="AZ89">
        <v>0.16726302061705148</v>
      </c>
      <c r="BA89">
        <v>0.16726302061705148</v>
      </c>
      <c r="BB89">
        <v>0.16726302061705148</v>
      </c>
      <c r="BC89">
        <v>0.16726302061705148</v>
      </c>
      <c r="BD89">
        <v>0.16726302061705148</v>
      </c>
      <c r="BE89">
        <v>0.16726302061705148</v>
      </c>
      <c r="BF89">
        <v>0.16726302061705148</v>
      </c>
      <c r="BG89">
        <v>0.16726302061705148</v>
      </c>
      <c r="BH89">
        <v>0.16726302061705148</v>
      </c>
      <c r="BI89">
        <v>0.16349433446535255</v>
      </c>
      <c r="BJ89">
        <v>0.14244063953863134</v>
      </c>
      <c r="BK89">
        <v>0.12028435730420431</v>
      </c>
      <c r="BL89">
        <v>9.6549225024673613E-2</v>
      </c>
      <c r="BM89">
        <v>7.2671294595336153E-2</v>
      </c>
      <c r="BN89">
        <v>5.1891261634076861E-2</v>
      </c>
      <c r="BO89">
        <v>3.1774554106528893E-2</v>
      </c>
      <c r="BP89">
        <v>2.1134371615614756E-2</v>
      </c>
      <c r="BQ89">
        <v>5.0254121209358255E-3</v>
      </c>
      <c r="BR89">
        <v>0</v>
      </c>
      <c r="BS89">
        <v>0</v>
      </c>
      <c r="BT89">
        <v>5.0622244407982631E-2</v>
      </c>
      <c r="BU89">
        <v>3.8454464908284719E-2</v>
      </c>
    </row>
    <row r="90" spans="1:73" x14ac:dyDescent="0.35">
      <c r="A90">
        <v>1362</v>
      </c>
      <c r="B90">
        <v>543.54519702693824</v>
      </c>
      <c r="C90">
        <v>1.8988074112077106E-3</v>
      </c>
      <c r="D90">
        <v>-20</v>
      </c>
      <c r="E90">
        <v>661</v>
      </c>
      <c r="F90">
        <v>-701</v>
      </c>
      <c r="G90">
        <v>0</v>
      </c>
      <c r="H90">
        <v>0</v>
      </c>
      <c r="I90">
        <v>2.8702718731581905E-3</v>
      </c>
      <c r="J90">
        <v>1.5168670632910346E-2</v>
      </c>
      <c r="K90">
        <v>2.961357514603213E-2</v>
      </c>
      <c r="L90">
        <v>4.9735056141446375E-2</v>
      </c>
      <c r="M90">
        <v>6.8483576972862364E-2</v>
      </c>
      <c r="N90">
        <v>9.4628238209704035E-2</v>
      </c>
      <c r="O90">
        <v>0.1322112469962039</v>
      </c>
      <c r="P90">
        <v>0.15510134672666281</v>
      </c>
      <c r="Q90">
        <v>0.16813840504051386</v>
      </c>
      <c r="R90">
        <v>0.16916182802825919</v>
      </c>
      <c r="S90">
        <v>0.16916182802825919</v>
      </c>
      <c r="T90">
        <v>0.16916182802825919</v>
      </c>
      <c r="U90">
        <v>0.16916182802825919</v>
      </c>
      <c r="V90">
        <v>0.16916182802825919</v>
      </c>
      <c r="W90">
        <v>0.16916182802825919</v>
      </c>
      <c r="X90">
        <v>0.16916182802825919</v>
      </c>
      <c r="Y90">
        <v>0.16916182802825919</v>
      </c>
      <c r="Z90">
        <v>0.16916182802825919</v>
      </c>
      <c r="AA90">
        <v>0.16916182802825919</v>
      </c>
      <c r="AB90">
        <v>0.16916182802825919</v>
      </c>
      <c r="AC90">
        <v>0.16916182802825919</v>
      </c>
      <c r="AD90">
        <v>0.16916182802825919</v>
      </c>
      <c r="AE90">
        <v>0.16916182802825919</v>
      </c>
      <c r="AF90">
        <v>0.16916182802825919</v>
      </c>
      <c r="AG90">
        <v>0.16916182802825919</v>
      </c>
      <c r="AH90">
        <v>0.16916182802825919</v>
      </c>
      <c r="AI90">
        <v>0.16916182802825919</v>
      </c>
      <c r="AJ90">
        <v>0.16916182802825919</v>
      </c>
      <c r="AK90">
        <v>0.16916182802825919</v>
      </c>
      <c r="AL90">
        <v>0.16916182802825919</v>
      </c>
      <c r="AM90">
        <v>0.16916182802825919</v>
      </c>
      <c r="AN90">
        <v>0.16916182802825919</v>
      </c>
      <c r="AO90">
        <v>0.16916182802825919</v>
      </c>
      <c r="AP90">
        <v>0.16916182802825919</v>
      </c>
      <c r="AQ90">
        <v>0.16916182802825919</v>
      </c>
      <c r="AR90">
        <v>0.16916182802825919</v>
      </c>
      <c r="AS90">
        <v>0.16916182802825919</v>
      </c>
      <c r="AT90">
        <v>0.16916182802825919</v>
      </c>
      <c r="AU90">
        <v>0.16916182802825919</v>
      </c>
      <c r="AV90">
        <v>0.16916182802825919</v>
      </c>
      <c r="AW90">
        <v>0.16916182802825919</v>
      </c>
      <c r="AX90">
        <v>0.16916182802825919</v>
      </c>
      <c r="AY90">
        <v>0.16916182802825919</v>
      </c>
      <c r="AZ90">
        <v>0.16916182802825919</v>
      </c>
      <c r="BA90">
        <v>0.16916182802825919</v>
      </c>
      <c r="BB90">
        <v>0.16916182802825919</v>
      </c>
      <c r="BC90">
        <v>0.16916182802825919</v>
      </c>
      <c r="BD90">
        <v>0.16916182802825919</v>
      </c>
      <c r="BE90">
        <v>0.16916182802825919</v>
      </c>
      <c r="BF90">
        <v>0.16916182802825919</v>
      </c>
      <c r="BG90">
        <v>0.16916182802825919</v>
      </c>
      <c r="BH90">
        <v>0.16916182802825919</v>
      </c>
      <c r="BI90">
        <v>0.16539314187656026</v>
      </c>
      <c r="BJ90">
        <v>0.14433944694983905</v>
      </c>
      <c r="BK90">
        <v>0.12218316471541202</v>
      </c>
      <c r="BL90">
        <v>9.6549225024673613E-2</v>
      </c>
      <c r="BM90">
        <v>7.2671294595336153E-2</v>
      </c>
      <c r="BN90">
        <v>5.1891261634076861E-2</v>
      </c>
      <c r="BO90">
        <v>3.1774554106528893E-2</v>
      </c>
      <c r="BP90">
        <v>2.1134371615614756E-2</v>
      </c>
      <c r="BQ90">
        <v>5.0254121209358255E-3</v>
      </c>
      <c r="BR90">
        <v>0</v>
      </c>
      <c r="BS90">
        <v>0</v>
      </c>
      <c r="BT90">
        <v>6.468774170831941E-2</v>
      </c>
      <c r="BU90">
        <v>3.0162443113963211E-2</v>
      </c>
    </row>
    <row r="91" spans="1:73" x14ac:dyDescent="0.35">
      <c r="A91">
        <v>1362</v>
      </c>
      <c r="B91">
        <v>617.37864957940531</v>
      </c>
      <c r="C91">
        <v>2.1567353768461028E-3</v>
      </c>
      <c r="D91">
        <v>-30</v>
      </c>
      <c r="E91">
        <v>651</v>
      </c>
      <c r="F91">
        <v>-711</v>
      </c>
      <c r="G91">
        <v>0</v>
      </c>
      <c r="H91">
        <v>0</v>
      </c>
      <c r="I91">
        <v>2.8702718731581905E-3</v>
      </c>
      <c r="J91">
        <v>1.5168670632910346E-2</v>
      </c>
      <c r="K91">
        <v>2.961357514603213E-2</v>
      </c>
      <c r="L91">
        <v>4.9735056141446375E-2</v>
      </c>
      <c r="M91">
        <v>7.0640312349708467E-2</v>
      </c>
      <c r="N91">
        <v>9.6784973586550138E-2</v>
      </c>
      <c r="O91">
        <v>0.13436798237305</v>
      </c>
      <c r="P91">
        <v>0.15725808210350892</v>
      </c>
      <c r="Q91">
        <v>0.17029514041735996</v>
      </c>
      <c r="R91">
        <v>0.17131856340510529</v>
      </c>
      <c r="S91">
        <v>0.17131856340510529</v>
      </c>
      <c r="T91">
        <v>0.17131856340510529</v>
      </c>
      <c r="U91">
        <v>0.17131856340510529</v>
      </c>
      <c r="V91">
        <v>0.17131856340510529</v>
      </c>
      <c r="W91">
        <v>0.17131856340510529</v>
      </c>
      <c r="X91">
        <v>0.17131856340510529</v>
      </c>
      <c r="Y91">
        <v>0.17131856340510529</v>
      </c>
      <c r="Z91">
        <v>0.17131856340510529</v>
      </c>
      <c r="AA91">
        <v>0.17131856340510529</v>
      </c>
      <c r="AB91">
        <v>0.17131856340510529</v>
      </c>
      <c r="AC91">
        <v>0.17131856340510529</v>
      </c>
      <c r="AD91">
        <v>0.17131856340510529</v>
      </c>
      <c r="AE91">
        <v>0.17131856340510529</v>
      </c>
      <c r="AF91">
        <v>0.17131856340510529</v>
      </c>
      <c r="AG91">
        <v>0.17131856340510529</v>
      </c>
      <c r="AH91">
        <v>0.17131856340510529</v>
      </c>
      <c r="AI91">
        <v>0.17131856340510529</v>
      </c>
      <c r="AJ91">
        <v>0.17131856340510529</v>
      </c>
      <c r="AK91">
        <v>0.17131856340510529</v>
      </c>
      <c r="AL91">
        <v>0.17131856340510529</v>
      </c>
      <c r="AM91">
        <v>0.17131856340510529</v>
      </c>
      <c r="AN91">
        <v>0.17131856340510529</v>
      </c>
      <c r="AO91">
        <v>0.17131856340510529</v>
      </c>
      <c r="AP91">
        <v>0.17131856340510529</v>
      </c>
      <c r="AQ91">
        <v>0.17131856340510529</v>
      </c>
      <c r="AR91">
        <v>0.17131856340510529</v>
      </c>
      <c r="AS91">
        <v>0.17131856340510529</v>
      </c>
      <c r="AT91">
        <v>0.17131856340510529</v>
      </c>
      <c r="AU91">
        <v>0.17131856340510529</v>
      </c>
      <c r="AV91">
        <v>0.17131856340510529</v>
      </c>
      <c r="AW91">
        <v>0.17131856340510529</v>
      </c>
      <c r="AX91">
        <v>0.17131856340510529</v>
      </c>
      <c r="AY91">
        <v>0.17131856340510529</v>
      </c>
      <c r="AZ91">
        <v>0.17131856340510529</v>
      </c>
      <c r="BA91">
        <v>0.17131856340510529</v>
      </c>
      <c r="BB91">
        <v>0.17131856340510529</v>
      </c>
      <c r="BC91">
        <v>0.17131856340510529</v>
      </c>
      <c r="BD91">
        <v>0.17131856340510529</v>
      </c>
      <c r="BE91">
        <v>0.17131856340510529</v>
      </c>
      <c r="BF91">
        <v>0.17131856340510529</v>
      </c>
      <c r="BG91">
        <v>0.17131856340510529</v>
      </c>
      <c r="BH91">
        <v>0.17131856340510529</v>
      </c>
      <c r="BI91">
        <v>0.16754987725340637</v>
      </c>
      <c r="BJ91">
        <v>0.14649618232668515</v>
      </c>
      <c r="BK91">
        <v>0.12433990009225812</v>
      </c>
      <c r="BL91">
        <v>9.6549225024673613E-2</v>
      </c>
      <c r="BM91">
        <v>7.2671294595336153E-2</v>
      </c>
      <c r="BN91">
        <v>5.1891261634076861E-2</v>
      </c>
      <c r="BO91">
        <v>3.1774554106528893E-2</v>
      </c>
      <c r="BP91">
        <v>2.1134371615614756E-2</v>
      </c>
      <c r="BQ91">
        <v>5.0254121209358255E-3</v>
      </c>
      <c r="BR91">
        <v>0</v>
      </c>
      <c r="BS91">
        <v>0</v>
      </c>
      <c r="BT91">
        <v>7.746899340053584E-2</v>
      </c>
      <c r="BU91">
        <v>2.201732292201572E-2</v>
      </c>
    </row>
    <row r="92" spans="1:73" x14ac:dyDescent="0.35">
      <c r="A92">
        <v>1362</v>
      </c>
      <c r="B92">
        <v>533.38500897879578</v>
      </c>
      <c r="C92">
        <v>1.863314060386839E-3</v>
      </c>
      <c r="D92">
        <v>-40</v>
      </c>
      <c r="E92">
        <v>641</v>
      </c>
      <c r="F92">
        <v>-721</v>
      </c>
      <c r="G92">
        <v>0</v>
      </c>
      <c r="H92">
        <v>0</v>
      </c>
      <c r="I92">
        <v>2.8702718731581905E-3</v>
      </c>
      <c r="J92">
        <v>1.5168670632910346E-2</v>
      </c>
      <c r="K92">
        <v>2.961357514603213E-2</v>
      </c>
      <c r="L92">
        <v>4.9735056141446375E-2</v>
      </c>
      <c r="M92">
        <v>7.2503626410095307E-2</v>
      </c>
      <c r="N92">
        <v>9.8648287646936977E-2</v>
      </c>
      <c r="O92">
        <v>0.13623129643343684</v>
      </c>
      <c r="P92">
        <v>0.15912139616389576</v>
      </c>
      <c r="Q92">
        <v>0.1721584544777468</v>
      </c>
      <c r="R92">
        <v>0.17318187746549213</v>
      </c>
      <c r="S92">
        <v>0.17318187746549213</v>
      </c>
      <c r="T92">
        <v>0.17318187746549213</v>
      </c>
      <c r="U92">
        <v>0.17318187746549213</v>
      </c>
      <c r="V92">
        <v>0.17318187746549213</v>
      </c>
      <c r="W92">
        <v>0.17318187746549213</v>
      </c>
      <c r="X92">
        <v>0.17318187746549213</v>
      </c>
      <c r="Y92">
        <v>0.17318187746549213</v>
      </c>
      <c r="Z92">
        <v>0.17318187746549213</v>
      </c>
      <c r="AA92">
        <v>0.17318187746549213</v>
      </c>
      <c r="AB92">
        <v>0.17318187746549213</v>
      </c>
      <c r="AC92">
        <v>0.17318187746549213</v>
      </c>
      <c r="AD92">
        <v>0.17318187746549213</v>
      </c>
      <c r="AE92">
        <v>0.17318187746549213</v>
      </c>
      <c r="AF92">
        <v>0.17318187746549213</v>
      </c>
      <c r="AG92">
        <v>0.17318187746549213</v>
      </c>
      <c r="AH92">
        <v>0.17318187746549213</v>
      </c>
      <c r="AI92">
        <v>0.17318187746549213</v>
      </c>
      <c r="AJ92">
        <v>0.17318187746549213</v>
      </c>
      <c r="AK92">
        <v>0.17318187746549213</v>
      </c>
      <c r="AL92">
        <v>0.17318187746549213</v>
      </c>
      <c r="AM92">
        <v>0.17318187746549213</v>
      </c>
      <c r="AN92">
        <v>0.17318187746549213</v>
      </c>
      <c r="AO92">
        <v>0.17318187746549213</v>
      </c>
      <c r="AP92">
        <v>0.17318187746549213</v>
      </c>
      <c r="AQ92">
        <v>0.17318187746549213</v>
      </c>
      <c r="AR92">
        <v>0.17318187746549213</v>
      </c>
      <c r="AS92">
        <v>0.17318187746549213</v>
      </c>
      <c r="AT92">
        <v>0.17318187746549213</v>
      </c>
      <c r="AU92">
        <v>0.17318187746549213</v>
      </c>
      <c r="AV92">
        <v>0.17318187746549213</v>
      </c>
      <c r="AW92">
        <v>0.17318187746549213</v>
      </c>
      <c r="AX92">
        <v>0.17318187746549213</v>
      </c>
      <c r="AY92">
        <v>0.17318187746549213</v>
      </c>
      <c r="AZ92">
        <v>0.17318187746549213</v>
      </c>
      <c r="BA92">
        <v>0.17318187746549213</v>
      </c>
      <c r="BB92">
        <v>0.17318187746549213</v>
      </c>
      <c r="BC92">
        <v>0.17318187746549213</v>
      </c>
      <c r="BD92">
        <v>0.17318187746549213</v>
      </c>
      <c r="BE92">
        <v>0.17318187746549213</v>
      </c>
      <c r="BF92">
        <v>0.17318187746549213</v>
      </c>
      <c r="BG92">
        <v>0.17318187746549213</v>
      </c>
      <c r="BH92">
        <v>0.17318187746549213</v>
      </c>
      <c r="BI92">
        <v>0.1694131913137932</v>
      </c>
      <c r="BJ92">
        <v>0.14835949638707199</v>
      </c>
      <c r="BK92">
        <v>0.12433990009225812</v>
      </c>
      <c r="BL92">
        <v>9.6549225024673613E-2</v>
      </c>
      <c r="BM92">
        <v>7.2671294595336153E-2</v>
      </c>
      <c r="BN92">
        <v>5.1891261634076861E-2</v>
      </c>
      <c r="BO92">
        <v>3.1774554106528893E-2</v>
      </c>
      <c r="BP92">
        <v>2.1134371615614756E-2</v>
      </c>
      <c r="BQ92">
        <v>5.0254121209358255E-3</v>
      </c>
      <c r="BR92">
        <v>0</v>
      </c>
      <c r="BS92">
        <v>0</v>
      </c>
      <c r="BT92">
        <v>8.7253672007138267E-2</v>
      </c>
      <c r="BU92">
        <v>1.4137946078182945E-2</v>
      </c>
    </row>
    <row r="93" spans="1:73" x14ac:dyDescent="0.35">
      <c r="A93">
        <v>1362</v>
      </c>
      <c r="B93">
        <v>615.71726657649776</v>
      </c>
      <c r="C93">
        <v>2.1509315423608928E-3</v>
      </c>
      <c r="D93">
        <v>-30</v>
      </c>
      <c r="E93">
        <v>651</v>
      </c>
      <c r="F93">
        <v>-711</v>
      </c>
      <c r="G93">
        <v>0</v>
      </c>
      <c r="H93">
        <v>0</v>
      </c>
      <c r="I93">
        <v>2.8702718731581905E-3</v>
      </c>
      <c r="J93">
        <v>1.5168670632910346E-2</v>
      </c>
      <c r="K93">
        <v>2.961357514603213E-2</v>
      </c>
      <c r="L93">
        <v>4.9735056141446375E-2</v>
      </c>
      <c r="M93">
        <v>7.4654557952456194E-2</v>
      </c>
      <c r="N93">
        <v>0.10079921918929786</v>
      </c>
      <c r="O93">
        <v>0.13838222797579774</v>
      </c>
      <c r="P93">
        <v>0.16127232770625666</v>
      </c>
      <c r="Q93">
        <v>0.1743093860201077</v>
      </c>
      <c r="R93">
        <v>0.17533280900785303</v>
      </c>
      <c r="S93">
        <v>0.17533280900785303</v>
      </c>
      <c r="T93">
        <v>0.17533280900785303</v>
      </c>
      <c r="U93">
        <v>0.17533280900785303</v>
      </c>
      <c r="V93">
        <v>0.17533280900785303</v>
      </c>
      <c r="W93">
        <v>0.17533280900785303</v>
      </c>
      <c r="X93">
        <v>0.17533280900785303</v>
      </c>
      <c r="Y93">
        <v>0.17533280900785303</v>
      </c>
      <c r="Z93">
        <v>0.17533280900785303</v>
      </c>
      <c r="AA93">
        <v>0.17533280900785303</v>
      </c>
      <c r="AB93">
        <v>0.17533280900785303</v>
      </c>
      <c r="AC93">
        <v>0.17533280900785303</v>
      </c>
      <c r="AD93">
        <v>0.17533280900785303</v>
      </c>
      <c r="AE93">
        <v>0.17533280900785303</v>
      </c>
      <c r="AF93">
        <v>0.17533280900785303</v>
      </c>
      <c r="AG93">
        <v>0.17533280900785303</v>
      </c>
      <c r="AH93">
        <v>0.17533280900785303</v>
      </c>
      <c r="AI93">
        <v>0.17533280900785303</v>
      </c>
      <c r="AJ93">
        <v>0.17533280900785303</v>
      </c>
      <c r="AK93">
        <v>0.17533280900785303</v>
      </c>
      <c r="AL93">
        <v>0.17533280900785303</v>
      </c>
      <c r="AM93">
        <v>0.17533280900785303</v>
      </c>
      <c r="AN93">
        <v>0.17533280900785303</v>
      </c>
      <c r="AO93">
        <v>0.17533280900785303</v>
      </c>
      <c r="AP93">
        <v>0.17533280900785303</v>
      </c>
      <c r="AQ93">
        <v>0.17533280900785303</v>
      </c>
      <c r="AR93">
        <v>0.17533280900785303</v>
      </c>
      <c r="AS93">
        <v>0.17533280900785303</v>
      </c>
      <c r="AT93">
        <v>0.17533280900785303</v>
      </c>
      <c r="AU93">
        <v>0.17533280900785303</v>
      </c>
      <c r="AV93">
        <v>0.17533280900785303</v>
      </c>
      <c r="AW93">
        <v>0.17533280900785303</v>
      </c>
      <c r="AX93">
        <v>0.17533280900785303</v>
      </c>
      <c r="AY93">
        <v>0.17533280900785303</v>
      </c>
      <c r="AZ93">
        <v>0.17533280900785303</v>
      </c>
      <c r="BA93">
        <v>0.17533280900785303</v>
      </c>
      <c r="BB93">
        <v>0.17533280900785303</v>
      </c>
      <c r="BC93">
        <v>0.17533280900785303</v>
      </c>
      <c r="BD93">
        <v>0.17533280900785303</v>
      </c>
      <c r="BE93">
        <v>0.17533280900785303</v>
      </c>
      <c r="BF93">
        <v>0.17533280900785303</v>
      </c>
      <c r="BG93">
        <v>0.17533280900785303</v>
      </c>
      <c r="BH93">
        <v>0.17533280900785303</v>
      </c>
      <c r="BI93">
        <v>0.17156412285615411</v>
      </c>
      <c r="BJ93">
        <v>0.15051042792943289</v>
      </c>
      <c r="BK93">
        <v>0.12649083163461902</v>
      </c>
      <c r="BL93">
        <v>9.6549225024673613E-2</v>
      </c>
      <c r="BM93">
        <v>7.2671294595336153E-2</v>
      </c>
      <c r="BN93">
        <v>5.1891261634076861E-2</v>
      </c>
      <c r="BO93">
        <v>3.1774554106528893E-2</v>
      </c>
      <c r="BP93">
        <v>2.1134371615614756E-2</v>
      </c>
      <c r="BQ93">
        <v>5.0254121209358255E-3</v>
      </c>
      <c r="BR93">
        <v>0</v>
      </c>
      <c r="BS93">
        <v>0</v>
      </c>
      <c r="BT93">
        <v>7.7468993400535868E-2</v>
      </c>
      <c r="BU93">
        <v>2.201732292201572E-2</v>
      </c>
    </row>
    <row r="94" spans="1:73" x14ac:dyDescent="0.35">
      <c r="A94">
        <v>1362</v>
      </c>
      <c r="B94">
        <v>457.9324210572687</v>
      </c>
      <c r="C94">
        <v>1.5997298471073379E-3</v>
      </c>
      <c r="D94">
        <v>-20</v>
      </c>
      <c r="E94">
        <v>661</v>
      </c>
      <c r="F94">
        <v>-701</v>
      </c>
      <c r="G94">
        <v>0</v>
      </c>
      <c r="H94">
        <v>0</v>
      </c>
      <c r="I94">
        <v>2.8702718731581905E-3</v>
      </c>
      <c r="J94">
        <v>1.5168670632910346E-2</v>
      </c>
      <c r="K94">
        <v>2.961357514603213E-2</v>
      </c>
      <c r="L94">
        <v>4.9735056141446375E-2</v>
      </c>
      <c r="M94">
        <v>7.625428779956353E-2</v>
      </c>
      <c r="N94">
        <v>0.1023989490364052</v>
      </c>
      <c r="O94">
        <v>0.1399819578229051</v>
      </c>
      <c r="P94">
        <v>0.16287205755336401</v>
      </c>
      <c r="Q94">
        <v>0.17590911586721505</v>
      </c>
      <c r="R94">
        <v>0.17693253885496038</v>
      </c>
      <c r="S94">
        <v>0.17693253885496038</v>
      </c>
      <c r="T94">
        <v>0.17693253885496038</v>
      </c>
      <c r="U94">
        <v>0.17693253885496038</v>
      </c>
      <c r="V94">
        <v>0.17693253885496038</v>
      </c>
      <c r="W94">
        <v>0.17693253885496038</v>
      </c>
      <c r="X94">
        <v>0.17693253885496038</v>
      </c>
      <c r="Y94">
        <v>0.17693253885496038</v>
      </c>
      <c r="Z94">
        <v>0.17693253885496038</v>
      </c>
      <c r="AA94">
        <v>0.17693253885496038</v>
      </c>
      <c r="AB94">
        <v>0.17693253885496038</v>
      </c>
      <c r="AC94">
        <v>0.17693253885496038</v>
      </c>
      <c r="AD94">
        <v>0.17693253885496038</v>
      </c>
      <c r="AE94">
        <v>0.17693253885496038</v>
      </c>
      <c r="AF94">
        <v>0.17693253885496038</v>
      </c>
      <c r="AG94">
        <v>0.17693253885496038</v>
      </c>
      <c r="AH94">
        <v>0.17693253885496038</v>
      </c>
      <c r="AI94">
        <v>0.17693253885496038</v>
      </c>
      <c r="AJ94">
        <v>0.17693253885496038</v>
      </c>
      <c r="AK94">
        <v>0.17693253885496038</v>
      </c>
      <c r="AL94">
        <v>0.17693253885496038</v>
      </c>
      <c r="AM94">
        <v>0.17693253885496038</v>
      </c>
      <c r="AN94">
        <v>0.17693253885496038</v>
      </c>
      <c r="AO94">
        <v>0.17693253885496038</v>
      </c>
      <c r="AP94">
        <v>0.17693253885496038</v>
      </c>
      <c r="AQ94">
        <v>0.17693253885496038</v>
      </c>
      <c r="AR94">
        <v>0.17693253885496038</v>
      </c>
      <c r="AS94">
        <v>0.17693253885496038</v>
      </c>
      <c r="AT94">
        <v>0.17693253885496038</v>
      </c>
      <c r="AU94">
        <v>0.17693253885496038</v>
      </c>
      <c r="AV94">
        <v>0.17693253885496038</v>
      </c>
      <c r="AW94">
        <v>0.17693253885496038</v>
      </c>
      <c r="AX94">
        <v>0.17693253885496038</v>
      </c>
      <c r="AY94">
        <v>0.17693253885496038</v>
      </c>
      <c r="AZ94">
        <v>0.17693253885496038</v>
      </c>
      <c r="BA94">
        <v>0.17693253885496038</v>
      </c>
      <c r="BB94">
        <v>0.17693253885496038</v>
      </c>
      <c r="BC94">
        <v>0.17693253885496038</v>
      </c>
      <c r="BD94">
        <v>0.17693253885496038</v>
      </c>
      <c r="BE94">
        <v>0.17693253885496038</v>
      </c>
      <c r="BF94">
        <v>0.17693253885496038</v>
      </c>
      <c r="BG94">
        <v>0.17693253885496038</v>
      </c>
      <c r="BH94">
        <v>0.17693253885496038</v>
      </c>
      <c r="BI94">
        <v>0.17316385270326146</v>
      </c>
      <c r="BJ94">
        <v>0.15211015777654024</v>
      </c>
      <c r="BK94">
        <v>0.12809056148172637</v>
      </c>
      <c r="BL94">
        <v>9.6549225024673613E-2</v>
      </c>
      <c r="BM94">
        <v>7.2671294595336153E-2</v>
      </c>
      <c r="BN94">
        <v>5.1891261634076861E-2</v>
      </c>
      <c r="BO94">
        <v>3.1774554106528893E-2</v>
      </c>
      <c r="BP94">
        <v>2.1134371615614756E-2</v>
      </c>
      <c r="BQ94">
        <v>5.0254121209358255E-3</v>
      </c>
      <c r="BR94">
        <v>0</v>
      </c>
      <c r="BS94">
        <v>0</v>
      </c>
      <c r="BT94">
        <v>6.4687741708319424E-2</v>
      </c>
      <c r="BU94">
        <v>3.0611535275224117E-2</v>
      </c>
    </row>
    <row r="95" spans="1:73" x14ac:dyDescent="0.35">
      <c r="A95">
        <v>1362</v>
      </c>
      <c r="B95">
        <v>658.86540048483118</v>
      </c>
      <c r="C95">
        <v>2.3016641712077001E-3</v>
      </c>
      <c r="D95">
        <v>-10</v>
      </c>
      <c r="E95">
        <v>671</v>
      </c>
      <c r="F95">
        <v>-691</v>
      </c>
      <c r="G95">
        <v>0</v>
      </c>
      <c r="H95">
        <v>0</v>
      </c>
      <c r="I95">
        <v>2.8702718731581905E-3</v>
      </c>
      <c r="J95">
        <v>1.5168670632910346E-2</v>
      </c>
      <c r="K95">
        <v>2.961357514603213E-2</v>
      </c>
      <c r="L95">
        <v>4.9735056141446375E-2</v>
      </c>
      <c r="M95">
        <v>7.625428779956353E-2</v>
      </c>
      <c r="N95">
        <v>0.1047006132076129</v>
      </c>
      <c r="O95">
        <v>0.14228362199411279</v>
      </c>
      <c r="P95">
        <v>0.1651737217245717</v>
      </c>
      <c r="Q95">
        <v>0.17821078003842275</v>
      </c>
      <c r="R95">
        <v>0.17923420302616808</v>
      </c>
      <c r="S95">
        <v>0.17923420302616808</v>
      </c>
      <c r="T95">
        <v>0.17923420302616808</v>
      </c>
      <c r="U95">
        <v>0.17923420302616808</v>
      </c>
      <c r="V95">
        <v>0.17923420302616808</v>
      </c>
      <c r="W95">
        <v>0.17923420302616808</v>
      </c>
      <c r="X95">
        <v>0.17923420302616808</v>
      </c>
      <c r="Y95">
        <v>0.17923420302616808</v>
      </c>
      <c r="Z95">
        <v>0.17923420302616808</v>
      </c>
      <c r="AA95">
        <v>0.17923420302616808</v>
      </c>
      <c r="AB95">
        <v>0.17923420302616808</v>
      </c>
      <c r="AC95">
        <v>0.17923420302616808</v>
      </c>
      <c r="AD95">
        <v>0.17923420302616808</v>
      </c>
      <c r="AE95">
        <v>0.17923420302616808</v>
      </c>
      <c r="AF95">
        <v>0.17923420302616808</v>
      </c>
      <c r="AG95">
        <v>0.17923420302616808</v>
      </c>
      <c r="AH95">
        <v>0.17923420302616808</v>
      </c>
      <c r="AI95">
        <v>0.17923420302616808</v>
      </c>
      <c r="AJ95">
        <v>0.17923420302616808</v>
      </c>
      <c r="AK95">
        <v>0.17923420302616808</v>
      </c>
      <c r="AL95">
        <v>0.17923420302616808</v>
      </c>
      <c r="AM95">
        <v>0.17923420302616808</v>
      </c>
      <c r="AN95">
        <v>0.17923420302616808</v>
      </c>
      <c r="AO95">
        <v>0.17923420302616808</v>
      </c>
      <c r="AP95">
        <v>0.17923420302616808</v>
      </c>
      <c r="AQ95">
        <v>0.17923420302616808</v>
      </c>
      <c r="AR95">
        <v>0.17923420302616808</v>
      </c>
      <c r="AS95">
        <v>0.17923420302616808</v>
      </c>
      <c r="AT95">
        <v>0.17923420302616808</v>
      </c>
      <c r="AU95">
        <v>0.17923420302616808</v>
      </c>
      <c r="AV95">
        <v>0.17923420302616808</v>
      </c>
      <c r="AW95">
        <v>0.17923420302616808</v>
      </c>
      <c r="AX95">
        <v>0.17923420302616808</v>
      </c>
      <c r="AY95">
        <v>0.17923420302616808</v>
      </c>
      <c r="AZ95">
        <v>0.17923420302616808</v>
      </c>
      <c r="BA95">
        <v>0.17923420302616808</v>
      </c>
      <c r="BB95">
        <v>0.17923420302616808</v>
      </c>
      <c r="BC95">
        <v>0.17923420302616808</v>
      </c>
      <c r="BD95">
        <v>0.17923420302616808</v>
      </c>
      <c r="BE95">
        <v>0.17923420302616808</v>
      </c>
      <c r="BF95">
        <v>0.17923420302616808</v>
      </c>
      <c r="BG95">
        <v>0.17923420302616808</v>
      </c>
      <c r="BH95">
        <v>0.17923420302616808</v>
      </c>
      <c r="BI95">
        <v>0.17546551687446915</v>
      </c>
      <c r="BJ95">
        <v>0.15441182194774794</v>
      </c>
      <c r="BK95">
        <v>0.13039222565293407</v>
      </c>
      <c r="BL95">
        <v>9.8850889195881309E-2</v>
      </c>
      <c r="BM95">
        <v>7.2671294595336153E-2</v>
      </c>
      <c r="BN95">
        <v>5.1891261634076861E-2</v>
      </c>
      <c r="BO95">
        <v>3.1774554106528893E-2</v>
      </c>
      <c r="BP95">
        <v>2.1134371615614756E-2</v>
      </c>
      <c r="BQ95">
        <v>5.0254121209358255E-3</v>
      </c>
      <c r="BR95">
        <v>0</v>
      </c>
      <c r="BS95">
        <v>0</v>
      </c>
      <c r="BT95">
        <v>5.0622244407982631E-2</v>
      </c>
      <c r="BU95">
        <v>3.9600905146037702E-2</v>
      </c>
    </row>
    <row r="96" spans="1:73" x14ac:dyDescent="0.35">
      <c r="A96">
        <v>1362</v>
      </c>
      <c r="B96">
        <v>573.90089125135091</v>
      </c>
      <c r="C96">
        <v>2.0048512461655851E-3</v>
      </c>
      <c r="D96">
        <v>0</v>
      </c>
      <c r="E96">
        <v>681</v>
      </c>
      <c r="F96">
        <v>-681</v>
      </c>
      <c r="G96">
        <v>0</v>
      </c>
      <c r="H96">
        <v>0</v>
      </c>
      <c r="I96">
        <v>2.8702718731581905E-3</v>
      </c>
      <c r="J96">
        <v>1.5168670632910346E-2</v>
      </c>
      <c r="K96">
        <v>2.961357514603213E-2</v>
      </c>
      <c r="L96">
        <v>4.9735056141446375E-2</v>
      </c>
      <c r="M96">
        <v>7.625428779956353E-2</v>
      </c>
      <c r="N96">
        <v>0.10670546445377849</v>
      </c>
      <c r="O96">
        <v>0.14428847324027838</v>
      </c>
      <c r="P96">
        <v>0.16717857297073729</v>
      </c>
      <c r="Q96">
        <v>0.18021563128458834</v>
      </c>
      <c r="R96">
        <v>0.18123905427233367</v>
      </c>
      <c r="S96">
        <v>0.18123905427233367</v>
      </c>
      <c r="T96">
        <v>0.18123905427233367</v>
      </c>
      <c r="U96">
        <v>0.18123905427233367</v>
      </c>
      <c r="V96">
        <v>0.18123905427233367</v>
      </c>
      <c r="W96">
        <v>0.18123905427233367</v>
      </c>
      <c r="X96">
        <v>0.18123905427233367</v>
      </c>
      <c r="Y96">
        <v>0.18123905427233367</v>
      </c>
      <c r="Z96">
        <v>0.18123905427233367</v>
      </c>
      <c r="AA96">
        <v>0.18123905427233367</v>
      </c>
      <c r="AB96">
        <v>0.18123905427233367</v>
      </c>
      <c r="AC96">
        <v>0.18123905427233367</v>
      </c>
      <c r="AD96">
        <v>0.18123905427233367</v>
      </c>
      <c r="AE96">
        <v>0.18123905427233367</v>
      </c>
      <c r="AF96">
        <v>0.18123905427233367</v>
      </c>
      <c r="AG96">
        <v>0.18123905427233367</v>
      </c>
      <c r="AH96">
        <v>0.18123905427233367</v>
      </c>
      <c r="AI96">
        <v>0.18123905427233367</v>
      </c>
      <c r="AJ96">
        <v>0.18123905427233367</v>
      </c>
      <c r="AK96">
        <v>0.18123905427233367</v>
      </c>
      <c r="AL96">
        <v>0.18123905427233367</v>
      </c>
      <c r="AM96">
        <v>0.18123905427233367</v>
      </c>
      <c r="AN96">
        <v>0.18123905427233367</v>
      </c>
      <c r="AO96">
        <v>0.18123905427233367</v>
      </c>
      <c r="AP96">
        <v>0.18123905427233367</v>
      </c>
      <c r="AQ96">
        <v>0.18123905427233367</v>
      </c>
      <c r="AR96">
        <v>0.18123905427233367</v>
      </c>
      <c r="AS96">
        <v>0.18123905427233367</v>
      </c>
      <c r="AT96">
        <v>0.18123905427233367</v>
      </c>
      <c r="AU96">
        <v>0.18123905427233367</v>
      </c>
      <c r="AV96">
        <v>0.18123905427233367</v>
      </c>
      <c r="AW96">
        <v>0.18123905427233367</v>
      </c>
      <c r="AX96">
        <v>0.18123905427233367</v>
      </c>
      <c r="AY96">
        <v>0.18123905427233367</v>
      </c>
      <c r="AZ96">
        <v>0.18123905427233367</v>
      </c>
      <c r="BA96">
        <v>0.18123905427233367</v>
      </c>
      <c r="BB96">
        <v>0.18123905427233367</v>
      </c>
      <c r="BC96">
        <v>0.18123905427233367</v>
      </c>
      <c r="BD96">
        <v>0.18123905427233367</v>
      </c>
      <c r="BE96">
        <v>0.18123905427233367</v>
      </c>
      <c r="BF96">
        <v>0.18123905427233367</v>
      </c>
      <c r="BG96">
        <v>0.18123905427233367</v>
      </c>
      <c r="BH96">
        <v>0.18123905427233367</v>
      </c>
      <c r="BI96">
        <v>0.17747036812063474</v>
      </c>
      <c r="BJ96">
        <v>0.15641667319391353</v>
      </c>
      <c r="BK96">
        <v>0.13239707689909966</v>
      </c>
      <c r="BL96">
        <v>0.1008557404420469</v>
      </c>
      <c r="BM96">
        <v>7.2671294595336153E-2</v>
      </c>
      <c r="BN96">
        <v>5.1891261634076861E-2</v>
      </c>
      <c r="BO96">
        <v>3.1774554106528893E-2</v>
      </c>
      <c r="BP96">
        <v>2.1134371615614756E-2</v>
      </c>
      <c r="BQ96">
        <v>5.0254121209358255E-3</v>
      </c>
      <c r="BR96">
        <v>0</v>
      </c>
      <c r="BS96">
        <v>0</v>
      </c>
      <c r="BT96">
        <v>3.6710714717514581E-2</v>
      </c>
      <c r="BU96">
        <v>4.8590275016851286E-2</v>
      </c>
    </row>
    <row r="97" spans="1:73" x14ac:dyDescent="0.35">
      <c r="A97">
        <v>1362</v>
      </c>
      <c r="B97">
        <v>591.17740394166663</v>
      </c>
      <c r="C97">
        <v>2.0652045903136514E-3</v>
      </c>
      <c r="D97">
        <v>10</v>
      </c>
      <c r="E97">
        <v>691</v>
      </c>
      <c r="F97">
        <v>-671</v>
      </c>
      <c r="G97">
        <v>0</v>
      </c>
      <c r="H97">
        <v>0</v>
      </c>
      <c r="I97">
        <v>2.8702718731581905E-3</v>
      </c>
      <c r="J97">
        <v>1.5168670632910346E-2</v>
      </c>
      <c r="K97">
        <v>2.961357514603213E-2</v>
      </c>
      <c r="L97">
        <v>4.9735056141446375E-2</v>
      </c>
      <c r="M97">
        <v>7.625428779956353E-2</v>
      </c>
      <c r="N97">
        <v>0.10877066904409213</v>
      </c>
      <c r="O97">
        <v>0.14635367783059203</v>
      </c>
      <c r="P97">
        <v>0.16924377756105094</v>
      </c>
      <c r="Q97">
        <v>0.18228083587490199</v>
      </c>
      <c r="R97">
        <v>0.18330425886264731</v>
      </c>
      <c r="S97">
        <v>0.18330425886264731</v>
      </c>
      <c r="T97">
        <v>0.18330425886264731</v>
      </c>
      <c r="U97">
        <v>0.18330425886264731</v>
      </c>
      <c r="V97">
        <v>0.18330425886264731</v>
      </c>
      <c r="W97">
        <v>0.18330425886264731</v>
      </c>
      <c r="X97">
        <v>0.18330425886264731</v>
      </c>
      <c r="Y97">
        <v>0.18330425886264731</v>
      </c>
      <c r="Z97">
        <v>0.18330425886264731</v>
      </c>
      <c r="AA97">
        <v>0.18330425886264731</v>
      </c>
      <c r="AB97">
        <v>0.18330425886264731</v>
      </c>
      <c r="AC97">
        <v>0.18330425886264731</v>
      </c>
      <c r="AD97">
        <v>0.18330425886264731</v>
      </c>
      <c r="AE97">
        <v>0.18330425886264731</v>
      </c>
      <c r="AF97">
        <v>0.18330425886264731</v>
      </c>
      <c r="AG97">
        <v>0.18330425886264731</v>
      </c>
      <c r="AH97">
        <v>0.18330425886264731</v>
      </c>
      <c r="AI97">
        <v>0.18330425886264731</v>
      </c>
      <c r="AJ97">
        <v>0.18330425886264731</v>
      </c>
      <c r="AK97">
        <v>0.18330425886264731</v>
      </c>
      <c r="AL97">
        <v>0.18330425886264731</v>
      </c>
      <c r="AM97">
        <v>0.18330425886264731</v>
      </c>
      <c r="AN97">
        <v>0.18330425886264731</v>
      </c>
      <c r="AO97">
        <v>0.18330425886264731</v>
      </c>
      <c r="AP97">
        <v>0.18330425886264731</v>
      </c>
      <c r="AQ97">
        <v>0.18330425886264731</v>
      </c>
      <c r="AR97">
        <v>0.18330425886264731</v>
      </c>
      <c r="AS97">
        <v>0.18330425886264731</v>
      </c>
      <c r="AT97">
        <v>0.18330425886264731</v>
      </c>
      <c r="AU97">
        <v>0.18330425886264731</v>
      </c>
      <c r="AV97">
        <v>0.18330425886264731</v>
      </c>
      <c r="AW97">
        <v>0.18330425886264731</v>
      </c>
      <c r="AX97">
        <v>0.18330425886264731</v>
      </c>
      <c r="AY97">
        <v>0.18330425886264731</v>
      </c>
      <c r="AZ97">
        <v>0.18330425886264731</v>
      </c>
      <c r="BA97">
        <v>0.18330425886264731</v>
      </c>
      <c r="BB97">
        <v>0.18330425886264731</v>
      </c>
      <c r="BC97">
        <v>0.18330425886264731</v>
      </c>
      <c r="BD97">
        <v>0.18330425886264731</v>
      </c>
      <c r="BE97">
        <v>0.18330425886264731</v>
      </c>
      <c r="BF97">
        <v>0.18330425886264731</v>
      </c>
      <c r="BG97">
        <v>0.18330425886264731</v>
      </c>
      <c r="BH97">
        <v>0.18330425886264731</v>
      </c>
      <c r="BI97">
        <v>0.17953557271094839</v>
      </c>
      <c r="BJ97">
        <v>0.15848187778422718</v>
      </c>
      <c r="BK97">
        <v>0.1344622814894133</v>
      </c>
      <c r="BL97">
        <v>0.10292094503236054</v>
      </c>
      <c r="BM97">
        <v>7.2671294595336153E-2</v>
      </c>
      <c r="BN97">
        <v>5.1891261634076861E-2</v>
      </c>
      <c r="BO97">
        <v>3.1774554106528893E-2</v>
      </c>
      <c r="BP97">
        <v>2.1134371615614756E-2</v>
      </c>
      <c r="BQ97">
        <v>5.0254121209358255E-3</v>
      </c>
      <c r="BR97">
        <v>0</v>
      </c>
      <c r="BS97">
        <v>0</v>
      </c>
      <c r="BT97">
        <v>2.8144060626773965E-2</v>
      </c>
      <c r="BU97">
        <v>6.0315846773030174E-2</v>
      </c>
    </row>
    <row r="98" spans="1:73" x14ac:dyDescent="0.35">
      <c r="A98">
        <v>1330</v>
      </c>
      <c r="B98">
        <v>806.47830602631575</v>
      </c>
      <c r="C98">
        <v>2.817331461738801E-3</v>
      </c>
      <c r="D98">
        <v>20</v>
      </c>
      <c r="E98">
        <v>685</v>
      </c>
      <c r="F98">
        <v>-645</v>
      </c>
      <c r="G98">
        <v>0</v>
      </c>
      <c r="H98">
        <v>0</v>
      </c>
      <c r="I98">
        <v>2.8702718731581905E-3</v>
      </c>
      <c r="J98">
        <v>1.5168670632910346E-2</v>
      </c>
      <c r="K98">
        <v>2.961357514603213E-2</v>
      </c>
      <c r="L98">
        <v>4.9735056141446375E-2</v>
      </c>
      <c r="M98">
        <v>7.625428779956353E-2</v>
      </c>
      <c r="N98">
        <v>0.10877066904409213</v>
      </c>
      <c r="O98">
        <v>0.14917100929233082</v>
      </c>
      <c r="P98">
        <v>0.17206110902278973</v>
      </c>
      <c r="Q98">
        <v>0.18509816733664078</v>
      </c>
      <c r="R98">
        <v>0.1861215903243861</v>
      </c>
      <c r="S98">
        <v>0.1861215903243861</v>
      </c>
      <c r="T98">
        <v>0.1861215903243861</v>
      </c>
      <c r="U98">
        <v>0.1861215903243861</v>
      </c>
      <c r="V98">
        <v>0.1861215903243861</v>
      </c>
      <c r="W98">
        <v>0.1861215903243861</v>
      </c>
      <c r="X98">
        <v>0.1861215903243861</v>
      </c>
      <c r="Y98">
        <v>0.1861215903243861</v>
      </c>
      <c r="Z98">
        <v>0.1861215903243861</v>
      </c>
      <c r="AA98">
        <v>0.1861215903243861</v>
      </c>
      <c r="AB98">
        <v>0.1861215903243861</v>
      </c>
      <c r="AC98">
        <v>0.1861215903243861</v>
      </c>
      <c r="AD98">
        <v>0.1861215903243861</v>
      </c>
      <c r="AE98">
        <v>0.1861215903243861</v>
      </c>
      <c r="AF98">
        <v>0.1861215903243861</v>
      </c>
      <c r="AG98">
        <v>0.1861215903243861</v>
      </c>
      <c r="AH98">
        <v>0.1861215903243861</v>
      </c>
      <c r="AI98">
        <v>0.1861215903243861</v>
      </c>
      <c r="AJ98">
        <v>0.1861215903243861</v>
      </c>
      <c r="AK98">
        <v>0.1861215903243861</v>
      </c>
      <c r="AL98">
        <v>0.1861215903243861</v>
      </c>
      <c r="AM98">
        <v>0.1861215903243861</v>
      </c>
      <c r="AN98">
        <v>0.1861215903243861</v>
      </c>
      <c r="AO98">
        <v>0.1861215903243861</v>
      </c>
      <c r="AP98">
        <v>0.1861215903243861</v>
      </c>
      <c r="AQ98">
        <v>0.1861215903243861</v>
      </c>
      <c r="AR98">
        <v>0.1861215903243861</v>
      </c>
      <c r="AS98">
        <v>0.1861215903243861</v>
      </c>
      <c r="AT98">
        <v>0.1861215903243861</v>
      </c>
      <c r="AU98">
        <v>0.1861215903243861</v>
      </c>
      <c r="AV98">
        <v>0.1861215903243861</v>
      </c>
      <c r="AW98">
        <v>0.1861215903243861</v>
      </c>
      <c r="AX98">
        <v>0.1861215903243861</v>
      </c>
      <c r="AY98">
        <v>0.1861215903243861</v>
      </c>
      <c r="AZ98">
        <v>0.1861215903243861</v>
      </c>
      <c r="BA98">
        <v>0.1861215903243861</v>
      </c>
      <c r="BB98">
        <v>0.1861215903243861</v>
      </c>
      <c r="BC98">
        <v>0.1861215903243861</v>
      </c>
      <c r="BD98">
        <v>0.1861215903243861</v>
      </c>
      <c r="BE98">
        <v>0.1861215903243861</v>
      </c>
      <c r="BF98">
        <v>0.1861215903243861</v>
      </c>
      <c r="BG98">
        <v>0.1861215903243861</v>
      </c>
      <c r="BH98">
        <v>0.1861215903243861</v>
      </c>
      <c r="BI98">
        <v>0.18235290417268718</v>
      </c>
      <c r="BJ98">
        <v>0.16129920924596597</v>
      </c>
      <c r="BK98">
        <v>0.1372796129511521</v>
      </c>
      <c r="BL98">
        <v>0.10573827649409935</v>
      </c>
      <c r="BM98">
        <v>7.2671294595336153E-2</v>
      </c>
      <c r="BN98">
        <v>5.1891261634076861E-2</v>
      </c>
      <c r="BO98">
        <v>3.1774554106528893E-2</v>
      </c>
      <c r="BP98">
        <v>2.1134371615614756E-2</v>
      </c>
      <c r="BQ98">
        <v>5.0254121209358255E-3</v>
      </c>
      <c r="BR98">
        <v>0</v>
      </c>
      <c r="BS98">
        <v>0</v>
      </c>
      <c r="BT98">
        <v>9.3960248090658727E-3</v>
      </c>
      <c r="BU98">
        <v>5.3233211341057241E-2</v>
      </c>
    </row>
    <row r="99" spans="1:73" x14ac:dyDescent="0.35">
      <c r="A99">
        <v>1314</v>
      </c>
      <c r="B99">
        <v>914.7683542772603</v>
      </c>
      <c r="C99">
        <v>3.1956292505954348E-3</v>
      </c>
      <c r="D99">
        <v>30</v>
      </c>
      <c r="E99">
        <v>687</v>
      </c>
      <c r="F99">
        <v>-627</v>
      </c>
      <c r="G99">
        <v>0</v>
      </c>
      <c r="H99">
        <v>0</v>
      </c>
      <c r="I99">
        <v>2.8702718731581905E-3</v>
      </c>
      <c r="J99">
        <v>1.5168670632910346E-2</v>
      </c>
      <c r="K99">
        <v>2.961357514603213E-2</v>
      </c>
      <c r="L99">
        <v>4.9735056141446375E-2</v>
      </c>
      <c r="M99">
        <v>7.625428779956353E-2</v>
      </c>
      <c r="N99">
        <v>0.10877066904409213</v>
      </c>
      <c r="O99">
        <v>0.14917100929233082</v>
      </c>
      <c r="P99">
        <v>0.17525673827338517</v>
      </c>
      <c r="Q99">
        <v>0.18829379658723622</v>
      </c>
      <c r="R99">
        <v>0.18931721957498154</v>
      </c>
      <c r="S99">
        <v>0.18931721957498154</v>
      </c>
      <c r="T99">
        <v>0.18931721957498154</v>
      </c>
      <c r="U99">
        <v>0.18931721957498154</v>
      </c>
      <c r="V99">
        <v>0.18931721957498154</v>
      </c>
      <c r="W99">
        <v>0.18931721957498154</v>
      </c>
      <c r="X99">
        <v>0.18931721957498154</v>
      </c>
      <c r="Y99">
        <v>0.18931721957498154</v>
      </c>
      <c r="Z99">
        <v>0.18931721957498154</v>
      </c>
      <c r="AA99">
        <v>0.18931721957498154</v>
      </c>
      <c r="AB99">
        <v>0.18931721957498154</v>
      </c>
      <c r="AC99">
        <v>0.18931721957498154</v>
      </c>
      <c r="AD99">
        <v>0.18931721957498154</v>
      </c>
      <c r="AE99">
        <v>0.18931721957498154</v>
      </c>
      <c r="AF99">
        <v>0.18931721957498154</v>
      </c>
      <c r="AG99">
        <v>0.18931721957498154</v>
      </c>
      <c r="AH99">
        <v>0.18931721957498154</v>
      </c>
      <c r="AI99">
        <v>0.18931721957498154</v>
      </c>
      <c r="AJ99">
        <v>0.18931721957498154</v>
      </c>
      <c r="AK99">
        <v>0.18931721957498154</v>
      </c>
      <c r="AL99">
        <v>0.18931721957498154</v>
      </c>
      <c r="AM99">
        <v>0.18931721957498154</v>
      </c>
      <c r="AN99">
        <v>0.18931721957498154</v>
      </c>
      <c r="AO99">
        <v>0.18931721957498154</v>
      </c>
      <c r="AP99">
        <v>0.18931721957498154</v>
      </c>
      <c r="AQ99">
        <v>0.18931721957498154</v>
      </c>
      <c r="AR99">
        <v>0.18931721957498154</v>
      </c>
      <c r="AS99">
        <v>0.18931721957498154</v>
      </c>
      <c r="AT99">
        <v>0.18931721957498154</v>
      </c>
      <c r="AU99">
        <v>0.18931721957498154</v>
      </c>
      <c r="AV99">
        <v>0.18931721957498154</v>
      </c>
      <c r="AW99">
        <v>0.18931721957498154</v>
      </c>
      <c r="AX99">
        <v>0.18931721957498154</v>
      </c>
      <c r="AY99">
        <v>0.18931721957498154</v>
      </c>
      <c r="AZ99">
        <v>0.18931721957498154</v>
      </c>
      <c r="BA99">
        <v>0.18931721957498154</v>
      </c>
      <c r="BB99">
        <v>0.18931721957498154</v>
      </c>
      <c r="BC99">
        <v>0.18931721957498154</v>
      </c>
      <c r="BD99">
        <v>0.18931721957498154</v>
      </c>
      <c r="BE99">
        <v>0.18931721957498154</v>
      </c>
      <c r="BF99">
        <v>0.18931721957498154</v>
      </c>
      <c r="BG99">
        <v>0.18931721957498154</v>
      </c>
      <c r="BH99">
        <v>0.18931721957498154</v>
      </c>
      <c r="BI99">
        <v>0.18554853342328262</v>
      </c>
      <c r="BJ99">
        <v>0.16449483849656141</v>
      </c>
      <c r="BK99">
        <v>0.14047524220174754</v>
      </c>
      <c r="BL99">
        <v>0.10893390574469479</v>
      </c>
      <c r="BM99">
        <v>7.2671294595336153E-2</v>
      </c>
      <c r="BN99">
        <v>5.1891261634076861E-2</v>
      </c>
      <c r="BO99">
        <v>3.1774554106528893E-2</v>
      </c>
      <c r="BP99">
        <v>2.1134371615614756E-2</v>
      </c>
      <c r="BQ99">
        <v>5.0254121209358255E-3</v>
      </c>
      <c r="BR99">
        <v>0</v>
      </c>
      <c r="BS99">
        <v>0</v>
      </c>
      <c r="BT99">
        <v>9.9124951058568445E-4</v>
      </c>
      <c r="BU99">
        <v>5.559408981838157E-2</v>
      </c>
    </row>
    <row r="100" spans="1:73" x14ac:dyDescent="0.35">
      <c r="A100">
        <v>1336</v>
      </c>
      <c r="B100">
        <v>226.55775635583834</v>
      </c>
      <c r="C100">
        <v>7.9145128903371827E-4</v>
      </c>
      <c r="D100">
        <v>40</v>
      </c>
      <c r="E100">
        <v>708</v>
      </c>
      <c r="F100">
        <v>-628</v>
      </c>
      <c r="G100">
        <v>0</v>
      </c>
      <c r="H100">
        <v>0</v>
      </c>
      <c r="I100">
        <v>2.8702718731581905E-3</v>
      </c>
      <c r="J100">
        <v>1.5168670632910346E-2</v>
      </c>
      <c r="K100">
        <v>2.961357514603213E-2</v>
      </c>
      <c r="L100">
        <v>4.9735056141446375E-2</v>
      </c>
      <c r="M100">
        <v>7.625428779956353E-2</v>
      </c>
      <c r="N100">
        <v>0.10877066904409213</v>
      </c>
      <c r="O100">
        <v>0.14917100929233082</v>
      </c>
      <c r="P100">
        <v>0.17604818956241888</v>
      </c>
      <c r="Q100">
        <v>0.18908524787626993</v>
      </c>
      <c r="R100">
        <v>0.19010867086401526</v>
      </c>
      <c r="S100">
        <v>0.19010867086401526</v>
      </c>
      <c r="T100">
        <v>0.19010867086401526</v>
      </c>
      <c r="U100">
        <v>0.19010867086401526</v>
      </c>
      <c r="V100">
        <v>0.19010867086401526</v>
      </c>
      <c r="W100">
        <v>0.19010867086401526</v>
      </c>
      <c r="X100">
        <v>0.19010867086401526</v>
      </c>
      <c r="Y100">
        <v>0.19010867086401526</v>
      </c>
      <c r="Z100">
        <v>0.19010867086401526</v>
      </c>
      <c r="AA100">
        <v>0.19010867086401526</v>
      </c>
      <c r="AB100">
        <v>0.19010867086401526</v>
      </c>
      <c r="AC100">
        <v>0.19010867086401526</v>
      </c>
      <c r="AD100">
        <v>0.19010867086401526</v>
      </c>
      <c r="AE100">
        <v>0.19010867086401526</v>
      </c>
      <c r="AF100">
        <v>0.19010867086401526</v>
      </c>
      <c r="AG100">
        <v>0.19010867086401526</v>
      </c>
      <c r="AH100">
        <v>0.19010867086401526</v>
      </c>
      <c r="AI100">
        <v>0.19010867086401526</v>
      </c>
      <c r="AJ100">
        <v>0.19010867086401526</v>
      </c>
      <c r="AK100">
        <v>0.19010867086401526</v>
      </c>
      <c r="AL100">
        <v>0.19010867086401526</v>
      </c>
      <c r="AM100">
        <v>0.19010867086401526</v>
      </c>
      <c r="AN100">
        <v>0.19010867086401526</v>
      </c>
      <c r="AO100">
        <v>0.19010867086401526</v>
      </c>
      <c r="AP100">
        <v>0.19010867086401526</v>
      </c>
      <c r="AQ100">
        <v>0.19010867086401526</v>
      </c>
      <c r="AR100">
        <v>0.19010867086401526</v>
      </c>
      <c r="AS100">
        <v>0.19010867086401526</v>
      </c>
      <c r="AT100">
        <v>0.19010867086401526</v>
      </c>
      <c r="AU100">
        <v>0.19010867086401526</v>
      </c>
      <c r="AV100">
        <v>0.19010867086401526</v>
      </c>
      <c r="AW100">
        <v>0.19010867086401526</v>
      </c>
      <c r="AX100">
        <v>0.19010867086401526</v>
      </c>
      <c r="AY100">
        <v>0.19010867086401526</v>
      </c>
      <c r="AZ100">
        <v>0.19010867086401526</v>
      </c>
      <c r="BA100">
        <v>0.19010867086401526</v>
      </c>
      <c r="BB100">
        <v>0.19010867086401526</v>
      </c>
      <c r="BC100">
        <v>0.19010867086401526</v>
      </c>
      <c r="BD100">
        <v>0.19010867086401526</v>
      </c>
      <c r="BE100">
        <v>0.19010867086401526</v>
      </c>
      <c r="BF100">
        <v>0.19010867086401526</v>
      </c>
      <c r="BG100">
        <v>0.19010867086401526</v>
      </c>
      <c r="BH100">
        <v>0.19010867086401526</v>
      </c>
      <c r="BI100">
        <v>0.18633998471231633</v>
      </c>
      <c r="BJ100">
        <v>0.16528628978559512</v>
      </c>
      <c r="BK100">
        <v>0.14126669349078125</v>
      </c>
      <c r="BL100">
        <v>0.1097253570337285</v>
      </c>
      <c r="BM100">
        <v>7.3462745884369865E-2</v>
      </c>
      <c r="BN100">
        <v>5.1891261634076861E-2</v>
      </c>
      <c r="BO100">
        <v>3.1774554106528893E-2</v>
      </c>
      <c r="BP100">
        <v>2.1134371615614756E-2</v>
      </c>
      <c r="BQ100">
        <v>5.0254121209358255E-3</v>
      </c>
      <c r="BR100">
        <v>0</v>
      </c>
      <c r="BS100">
        <v>0</v>
      </c>
      <c r="BT100">
        <v>1.1014892051935676E-3</v>
      </c>
      <c r="BU100">
        <v>8.0383313830286754E-2</v>
      </c>
    </row>
    <row r="101" spans="1:73" x14ac:dyDescent="0.35">
      <c r="A101">
        <v>1335</v>
      </c>
      <c r="B101">
        <v>271.03968738525845</v>
      </c>
      <c r="C101">
        <v>9.4684337191014401E-4</v>
      </c>
      <c r="D101">
        <v>30</v>
      </c>
      <c r="E101">
        <v>697.5</v>
      </c>
      <c r="F101">
        <v>-637.5</v>
      </c>
      <c r="G101">
        <v>0</v>
      </c>
      <c r="H101">
        <v>0</v>
      </c>
      <c r="I101">
        <v>2.8702718731581905E-3</v>
      </c>
      <c r="J101">
        <v>1.5168670632910346E-2</v>
      </c>
      <c r="K101">
        <v>2.961357514603213E-2</v>
      </c>
      <c r="L101">
        <v>4.9735056141446375E-2</v>
      </c>
      <c r="M101">
        <v>7.625428779956353E-2</v>
      </c>
      <c r="N101">
        <v>0.10877066904409213</v>
      </c>
      <c r="O101">
        <v>0.14917100929233082</v>
      </c>
      <c r="P101">
        <v>0.17699503293432903</v>
      </c>
      <c r="Q101">
        <v>0.19003209124818007</v>
      </c>
      <c r="R101">
        <v>0.1910555142359254</v>
      </c>
      <c r="S101">
        <v>0.1910555142359254</v>
      </c>
      <c r="T101">
        <v>0.1910555142359254</v>
      </c>
      <c r="U101">
        <v>0.1910555142359254</v>
      </c>
      <c r="V101">
        <v>0.1910555142359254</v>
      </c>
      <c r="W101">
        <v>0.1910555142359254</v>
      </c>
      <c r="X101">
        <v>0.1910555142359254</v>
      </c>
      <c r="Y101">
        <v>0.1910555142359254</v>
      </c>
      <c r="Z101">
        <v>0.1910555142359254</v>
      </c>
      <c r="AA101">
        <v>0.1910555142359254</v>
      </c>
      <c r="AB101">
        <v>0.1910555142359254</v>
      </c>
      <c r="AC101">
        <v>0.1910555142359254</v>
      </c>
      <c r="AD101">
        <v>0.1910555142359254</v>
      </c>
      <c r="AE101">
        <v>0.1910555142359254</v>
      </c>
      <c r="AF101">
        <v>0.1910555142359254</v>
      </c>
      <c r="AG101">
        <v>0.1910555142359254</v>
      </c>
      <c r="AH101">
        <v>0.1910555142359254</v>
      </c>
      <c r="AI101">
        <v>0.1910555142359254</v>
      </c>
      <c r="AJ101">
        <v>0.1910555142359254</v>
      </c>
      <c r="AK101">
        <v>0.1910555142359254</v>
      </c>
      <c r="AL101">
        <v>0.1910555142359254</v>
      </c>
      <c r="AM101">
        <v>0.1910555142359254</v>
      </c>
      <c r="AN101">
        <v>0.1910555142359254</v>
      </c>
      <c r="AO101">
        <v>0.1910555142359254</v>
      </c>
      <c r="AP101">
        <v>0.1910555142359254</v>
      </c>
      <c r="AQ101">
        <v>0.1910555142359254</v>
      </c>
      <c r="AR101">
        <v>0.1910555142359254</v>
      </c>
      <c r="AS101">
        <v>0.1910555142359254</v>
      </c>
      <c r="AT101">
        <v>0.1910555142359254</v>
      </c>
      <c r="AU101">
        <v>0.1910555142359254</v>
      </c>
      <c r="AV101">
        <v>0.1910555142359254</v>
      </c>
      <c r="AW101">
        <v>0.1910555142359254</v>
      </c>
      <c r="AX101">
        <v>0.1910555142359254</v>
      </c>
      <c r="AY101">
        <v>0.1910555142359254</v>
      </c>
      <c r="AZ101">
        <v>0.1910555142359254</v>
      </c>
      <c r="BA101">
        <v>0.1910555142359254</v>
      </c>
      <c r="BB101">
        <v>0.1910555142359254</v>
      </c>
      <c r="BC101">
        <v>0.1910555142359254</v>
      </c>
      <c r="BD101">
        <v>0.1910555142359254</v>
      </c>
      <c r="BE101">
        <v>0.1910555142359254</v>
      </c>
      <c r="BF101">
        <v>0.1910555142359254</v>
      </c>
      <c r="BG101">
        <v>0.1910555142359254</v>
      </c>
      <c r="BH101">
        <v>0.1910555142359254</v>
      </c>
      <c r="BI101">
        <v>0.18728682808422648</v>
      </c>
      <c r="BJ101">
        <v>0.16623313315750526</v>
      </c>
      <c r="BK101">
        <v>0.14221353686269139</v>
      </c>
      <c r="BL101">
        <v>0.11067220040563865</v>
      </c>
      <c r="BM101">
        <v>7.4409589256280009E-2</v>
      </c>
      <c r="BN101">
        <v>5.1891261634076861E-2</v>
      </c>
      <c r="BO101">
        <v>3.1774554106528893E-2</v>
      </c>
      <c r="BP101">
        <v>2.1134371615614756E-2</v>
      </c>
      <c r="BQ101">
        <v>5.0254121209358255E-3</v>
      </c>
      <c r="BR101">
        <v>0</v>
      </c>
      <c r="BS101">
        <v>0</v>
      </c>
      <c r="BT101">
        <v>5.7366708661810151E-3</v>
      </c>
      <c r="BU101">
        <v>6.7988701824334169E-2</v>
      </c>
    </row>
    <row r="102" spans="1:73" x14ac:dyDescent="0.35">
      <c r="A102">
        <v>1335</v>
      </c>
      <c r="B102">
        <v>260.68298767411238</v>
      </c>
      <c r="C102">
        <v>9.1066353208313095E-4</v>
      </c>
      <c r="D102">
        <v>20</v>
      </c>
      <c r="E102">
        <v>687.5</v>
      </c>
      <c r="F102">
        <v>-647.5</v>
      </c>
      <c r="G102">
        <v>0</v>
      </c>
      <c r="H102">
        <v>0</v>
      </c>
      <c r="I102">
        <v>2.8702718731581905E-3</v>
      </c>
      <c r="J102">
        <v>1.5168670632910346E-2</v>
      </c>
      <c r="K102">
        <v>2.961357514603213E-2</v>
      </c>
      <c r="L102">
        <v>4.9735056141446375E-2</v>
      </c>
      <c r="M102">
        <v>7.625428779956353E-2</v>
      </c>
      <c r="N102">
        <v>0.10877066904409213</v>
      </c>
      <c r="O102">
        <v>0.15008167282441395</v>
      </c>
      <c r="P102">
        <v>0.17790569646641216</v>
      </c>
      <c r="Q102">
        <v>0.19094275478026321</v>
      </c>
      <c r="R102">
        <v>0.19196617776800853</v>
      </c>
      <c r="S102">
        <v>0.19196617776800853</v>
      </c>
      <c r="T102">
        <v>0.19196617776800853</v>
      </c>
      <c r="U102">
        <v>0.19196617776800853</v>
      </c>
      <c r="V102">
        <v>0.19196617776800853</v>
      </c>
      <c r="W102">
        <v>0.19196617776800853</v>
      </c>
      <c r="X102">
        <v>0.19196617776800853</v>
      </c>
      <c r="Y102">
        <v>0.19196617776800853</v>
      </c>
      <c r="Z102">
        <v>0.19196617776800853</v>
      </c>
      <c r="AA102">
        <v>0.19196617776800853</v>
      </c>
      <c r="AB102">
        <v>0.19196617776800853</v>
      </c>
      <c r="AC102">
        <v>0.19196617776800853</v>
      </c>
      <c r="AD102">
        <v>0.19196617776800853</v>
      </c>
      <c r="AE102">
        <v>0.19196617776800853</v>
      </c>
      <c r="AF102">
        <v>0.19196617776800853</v>
      </c>
      <c r="AG102">
        <v>0.19196617776800853</v>
      </c>
      <c r="AH102">
        <v>0.19196617776800853</v>
      </c>
      <c r="AI102">
        <v>0.19196617776800853</v>
      </c>
      <c r="AJ102">
        <v>0.19196617776800853</v>
      </c>
      <c r="AK102">
        <v>0.19196617776800853</v>
      </c>
      <c r="AL102">
        <v>0.19196617776800853</v>
      </c>
      <c r="AM102">
        <v>0.19196617776800853</v>
      </c>
      <c r="AN102">
        <v>0.19196617776800853</v>
      </c>
      <c r="AO102">
        <v>0.19196617776800853</v>
      </c>
      <c r="AP102">
        <v>0.19196617776800853</v>
      </c>
      <c r="AQ102">
        <v>0.19196617776800853</v>
      </c>
      <c r="AR102">
        <v>0.19196617776800853</v>
      </c>
      <c r="AS102">
        <v>0.19196617776800853</v>
      </c>
      <c r="AT102">
        <v>0.19196617776800853</v>
      </c>
      <c r="AU102">
        <v>0.19196617776800853</v>
      </c>
      <c r="AV102">
        <v>0.19196617776800853</v>
      </c>
      <c r="AW102">
        <v>0.19196617776800853</v>
      </c>
      <c r="AX102">
        <v>0.19196617776800853</v>
      </c>
      <c r="AY102">
        <v>0.19196617776800853</v>
      </c>
      <c r="AZ102">
        <v>0.19196617776800853</v>
      </c>
      <c r="BA102">
        <v>0.19196617776800853</v>
      </c>
      <c r="BB102">
        <v>0.19196617776800853</v>
      </c>
      <c r="BC102">
        <v>0.19196617776800853</v>
      </c>
      <c r="BD102">
        <v>0.19196617776800853</v>
      </c>
      <c r="BE102">
        <v>0.19196617776800853</v>
      </c>
      <c r="BF102">
        <v>0.19196617776800853</v>
      </c>
      <c r="BG102">
        <v>0.19196617776800853</v>
      </c>
      <c r="BH102">
        <v>0.19196617776800853</v>
      </c>
      <c r="BI102">
        <v>0.18819749161630961</v>
      </c>
      <c r="BJ102">
        <v>0.1671437966895884</v>
      </c>
      <c r="BK102">
        <v>0.14312420039477453</v>
      </c>
      <c r="BL102">
        <v>0.11158286393772178</v>
      </c>
      <c r="BM102">
        <v>7.4409589256280009E-2</v>
      </c>
      <c r="BN102">
        <v>5.1891261634076861E-2</v>
      </c>
      <c r="BO102">
        <v>3.1774554106528893E-2</v>
      </c>
      <c r="BP102">
        <v>2.1134371615614756E-2</v>
      </c>
      <c r="BQ102">
        <v>5.0254121209358255E-3</v>
      </c>
      <c r="BR102">
        <v>0</v>
      </c>
      <c r="BS102">
        <v>0</v>
      </c>
      <c r="BT102">
        <v>1.0615809456694131E-2</v>
      </c>
      <c r="BU102">
        <v>5.6184309437712632E-2</v>
      </c>
    </row>
    <row r="103" spans="1:73" x14ac:dyDescent="0.35">
      <c r="A103">
        <v>1328</v>
      </c>
      <c r="B103">
        <v>423.898153778238</v>
      </c>
      <c r="C103">
        <v>1.4808353755934173E-3</v>
      </c>
      <c r="D103">
        <v>10</v>
      </c>
      <c r="E103">
        <v>674</v>
      </c>
      <c r="F103">
        <v>-654</v>
      </c>
      <c r="G103">
        <v>0</v>
      </c>
      <c r="H103">
        <v>0</v>
      </c>
      <c r="I103">
        <v>2.8702718731581905E-3</v>
      </c>
      <c r="J103">
        <v>1.5168670632910346E-2</v>
      </c>
      <c r="K103">
        <v>2.961357514603213E-2</v>
      </c>
      <c r="L103">
        <v>4.9735056141446375E-2</v>
      </c>
      <c r="M103">
        <v>7.625428779956353E-2</v>
      </c>
      <c r="N103">
        <v>0.10877066904409213</v>
      </c>
      <c r="O103">
        <v>0.15156250820000738</v>
      </c>
      <c r="P103">
        <v>0.17938653184200559</v>
      </c>
      <c r="Q103">
        <v>0.19242359015585664</v>
      </c>
      <c r="R103">
        <v>0.19344701314360196</v>
      </c>
      <c r="S103">
        <v>0.19344701314360196</v>
      </c>
      <c r="T103">
        <v>0.19344701314360196</v>
      </c>
      <c r="U103">
        <v>0.19344701314360196</v>
      </c>
      <c r="V103">
        <v>0.19344701314360196</v>
      </c>
      <c r="W103">
        <v>0.19344701314360196</v>
      </c>
      <c r="X103">
        <v>0.19344701314360196</v>
      </c>
      <c r="Y103">
        <v>0.19344701314360196</v>
      </c>
      <c r="Z103">
        <v>0.19344701314360196</v>
      </c>
      <c r="AA103">
        <v>0.19344701314360196</v>
      </c>
      <c r="AB103">
        <v>0.19344701314360196</v>
      </c>
      <c r="AC103">
        <v>0.19344701314360196</v>
      </c>
      <c r="AD103">
        <v>0.19344701314360196</v>
      </c>
      <c r="AE103">
        <v>0.19344701314360196</v>
      </c>
      <c r="AF103">
        <v>0.19344701314360196</v>
      </c>
      <c r="AG103">
        <v>0.19344701314360196</v>
      </c>
      <c r="AH103">
        <v>0.19344701314360196</v>
      </c>
      <c r="AI103">
        <v>0.19344701314360196</v>
      </c>
      <c r="AJ103">
        <v>0.19344701314360196</v>
      </c>
      <c r="AK103">
        <v>0.19344701314360196</v>
      </c>
      <c r="AL103">
        <v>0.19344701314360196</v>
      </c>
      <c r="AM103">
        <v>0.19344701314360196</v>
      </c>
      <c r="AN103">
        <v>0.19344701314360196</v>
      </c>
      <c r="AO103">
        <v>0.19344701314360196</v>
      </c>
      <c r="AP103">
        <v>0.19344701314360196</v>
      </c>
      <c r="AQ103">
        <v>0.19344701314360196</v>
      </c>
      <c r="AR103">
        <v>0.19344701314360196</v>
      </c>
      <c r="AS103">
        <v>0.19344701314360196</v>
      </c>
      <c r="AT103">
        <v>0.19344701314360196</v>
      </c>
      <c r="AU103">
        <v>0.19344701314360196</v>
      </c>
      <c r="AV103">
        <v>0.19344701314360196</v>
      </c>
      <c r="AW103">
        <v>0.19344701314360196</v>
      </c>
      <c r="AX103">
        <v>0.19344701314360196</v>
      </c>
      <c r="AY103">
        <v>0.19344701314360196</v>
      </c>
      <c r="AZ103">
        <v>0.19344701314360196</v>
      </c>
      <c r="BA103">
        <v>0.19344701314360196</v>
      </c>
      <c r="BB103">
        <v>0.19344701314360196</v>
      </c>
      <c r="BC103">
        <v>0.19344701314360196</v>
      </c>
      <c r="BD103">
        <v>0.19344701314360196</v>
      </c>
      <c r="BE103">
        <v>0.19344701314360196</v>
      </c>
      <c r="BF103">
        <v>0.19344701314360196</v>
      </c>
      <c r="BG103">
        <v>0.19344701314360196</v>
      </c>
      <c r="BH103">
        <v>0.19344701314360196</v>
      </c>
      <c r="BI103">
        <v>0.18967832699190301</v>
      </c>
      <c r="BJ103">
        <v>0.1686246320651818</v>
      </c>
      <c r="BK103">
        <v>0.14460503577036793</v>
      </c>
      <c r="BL103">
        <v>0.1130636993133152</v>
      </c>
      <c r="BM103">
        <v>7.4409589256280009E-2</v>
      </c>
      <c r="BN103">
        <v>5.1891261634076861E-2</v>
      </c>
      <c r="BO103">
        <v>3.1774554106528893E-2</v>
      </c>
      <c r="BP103">
        <v>2.1134371615614756E-2</v>
      </c>
      <c r="BQ103">
        <v>5.0254121209358255E-3</v>
      </c>
      <c r="BR103">
        <v>0</v>
      </c>
      <c r="BS103">
        <v>0</v>
      </c>
      <c r="BT103">
        <v>1.3787249540527652E-2</v>
      </c>
      <c r="BU103">
        <v>4.2297716107281808E-2</v>
      </c>
    </row>
    <row r="104" spans="1:73" x14ac:dyDescent="0.35">
      <c r="A104">
        <v>1331</v>
      </c>
      <c r="B104">
        <v>411.19012441195343</v>
      </c>
      <c r="C104">
        <v>1.4364414586302426E-3</v>
      </c>
      <c r="D104">
        <v>0</v>
      </c>
      <c r="E104">
        <v>665.5</v>
      </c>
      <c r="F104">
        <v>-665.5</v>
      </c>
      <c r="G104">
        <v>0</v>
      </c>
      <c r="H104">
        <v>0</v>
      </c>
      <c r="I104">
        <v>2.8702718731581905E-3</v>
      </c>
      <c r="J104">
        <v>1.5168670632910346E-2</v>
      </c>
      <c r="K104">
        <v>2.961357514603213E-2</v>
      </c>
      <c r="L104">
        <v>4.9735056141446375E-2</v>
      </c>
      <c r="M104">
        <v>7.625428779956353E-2</v>
      </c>
      <c r="N104">
        <v>0.10877066904409213</v>
      </c>
      <c r="O104">
        <v>0.15299894965863764</v>
      </c>
      <c r="P104">
        <v>0.18082297330063585</v>
      </c>
      <c r="Q104">
        <v>0.19386003161448689</v>
      </c>
      <c r="R104">
        <v>0.19488345460223222</v>
      </c>
      <c r="S104">
        <v>0.19488345460223222</v>
      </c>
      <c r="T104">
        <v>0.19488345460223222</v>
      </c>
      <c r="U104">
        <v>0.19488345460223222</v>
      </c>
      <c r="V104">
        <v>0.19488345460223222</v>
      </c>
      <c r="W104">
        <v>0.19488345460223222</v>
      </c>
      <c r="X104">
        <v>0.19488345460223222</v>
      </c>
      <c r="Y104">
        <v>0.19488345460223222</v>
      </c>
      <c r="Z104">
        <v>0.19488345460223222</v>
      </c>
      <c r="AA104">
        <v>0.19488345460223222</v>
      </c>
      <c r="AB104">
        <v>0.19488345460223222</v>
      </c>
      <c r="AC104">
        <v>0.19488345460223222</v>
      </c>
      <c r="AD104">
        <v>0.19488345460223222</v>
      </c>
      <c r="AE104">
        <v>0.19488345460223222</v>
      </c>
      <c r="AF104">
        <v>0.19488345460223222</v>
      </c>
      <c r="AG104">
        <v>0.19488345460223222</v>
      </c>
      <c r="AH104">
        <v>0.19488345460223222</v>
      </c>
      <c r="AI104">
        <v>0.19488345460223222</v>
      </c>
      <c r="AJ104">
        <v>0.19488345460223222</v>
      </c>
      <c r="AK104">
        <v>0.19488345460223222</v>
      </c>
      <c r="AL104">
        <v>0.19488345460223222</v>
      </c>
      <c r="AM104">
        <v>0.19488345460223222</v>
      </c>
      <c r="AN104">
        <v>0.19488345460223222</v>
      </c>
      <c r="AO104">
        <v>0.19488345460223222</v>
      </c>
      <c r="AP104">
        <v>0.19488345460223222</v>
      </c>
      <c r="AQ104">
        <v>0.19488345460223222</v>
      </c>
      <c r="AR104">
        <v>0.19488345460223222</v>
      </c>
      <c r="AS104">
        <v>0.19488345460223222</v>
      </c>
      <c r="AT104">
        <v>0.19488345460223222</v>
      </c>
      <c r="AU104">
        <v>0.19488345460223222</v>
      </c>
      <c r="AV104">
        <v>0.19488345460223222</v>
      </c>
      <c r="AW104">
        <v>0.19488345460223222</v>
      </c>
      <c r="AX104">
        <v>0.19488345460223222</v>
      </c>
      <c r="AY104">
        <v>0.19488345460223222</v>
      </c>
      <c r="AZ104">
        <v>0.19488345460223222</v>
      </c>
      <c r="BA104">
        <v>0.19488345460223222</v>
      </c>
      <c r="BB104">
        <v>0.19488345460223222</v>
      </c>
      <c r="BC104">
        <v>0.19488345460223222</v>
      </c>
      <c r="BD104">
        <v>0.19488345460223222</v>
      </c>
      <c r="BE104">
        <v>0.19488345460223222</v>
      </c>
      <c r="BF104">
        <v>0.19488345460223222</v>
      </c>
      <c r="BG104">
        <v>0.19488345460223222</v>
      </c>
      <c r="BH104">
        <v>0.19488345460223222</v>
      </c>
      <c r="BI104">
        <v>0.19111476845053327</v>
      </c>
      <c r="BJ104">
        <v>0.17006107352381206</v>
      </c>
      <c r="BK104">
        <v>0.14604147722899818</v>
      </c>
      <c r="BL104">
        <v>0.1130636993133152</v>
      </c>
      <c r="BM104">
        <v>7.4409589256280009E-2</v>
      </c>
      <c r="BN104">
        <v>5.1891261634076861E-2</v>
      </c>
      <c r="BO104">
        <v>3.1774554106528893E-2</v>
      </c>
      <c r="BP104">
        <v>2.1134371615614756E-2</v>
      </c>
      <c r="BQ104">
        <v>5.0254121209358255E-3</v>
      </c>
      <c r="BR104">
        <v>0</v>
      </c>
      <c r="BS104">
        <v>0</v>
      </c>
      <c r="BT104">
        <v>2.5452502957414525E-2</v>
      </c>
      <c r="BU104">
        <v>3.4656751717090262E-2</v>
      </c>
    </row>
    <row r="105" spans="1:73" x14ac:dyDescent="0.35">
      <c r="A105">
        <v>1328</v>
      </c>
      <c r="B105">
        <v>428.03011167126505</v>
      </c>
      <c r="C105">
        <v>1.4952698555832922E-3</v>
      </c>
      <c r="D105">
        <v>-10</v>
      </c>
      <c r="E105">
        <v>654</v>
      </c>
      <c r="F105">
        <v>-674</v>
      </c>
      <c r="G105">
        <v>0</v>
      </c>
      <c r="H105">
        <v>0</v>
      </c>
      <c r="I105">
        <v>2.8702718731581905E-3</v>
      </c>
      <c r="J105">
        <v>1.5168670632910346E-2</v>
      </c>
      <c r="K105">
        <v>2.961357514603213E-2</v>
      </c>
      <c r="L105">
        <v>4.9735056141446375E-2</v>
      </c>
      <c r="M105">
        <v>7.625428779956353E-2</v>
      </c>
      <c r="N105">
        <v>0.11026593889967543</v>
      </c>
      <c r="O105">
        <v>0.15449421951422093</v>
      </c>
      <c r="P105">
        <v>0.18231824315621914</v>
      </c>
      <c r="Q105">
        <v>0.19535530147007019</v>
      </c>
      <c r="R105">
        <v>0.19637872445781551</v>
      </c>
      <c r="S105">
        <v>0.19637872445781551</v>
      </c>
      <c r="T105">
        <v>0.19637872445781551</v>
      </c>
      <c r="U105">
        <v>0.19637872445781551</v>
      </c>
      <c r="V105">
        <v>0.19637872445781551</v>
      </c>
      <c r="W105">
        <v>0.19637872445781551</v>
      </c>
      <c r="X105">
        <v>0.19637872445781551</v>
      </c>
      <c r="Y105">
        <v>0.19637872445781551</v>
      </c>
      <c r="Z105">
        <v>0.19637872445781551</v>
      </c>
      <c r="AA105">
        <v>0.19637872445781551</v>
      </c>
      <c r="AB105">
        <v>0.19637872445781551</v>
      </c>
      <c r="AC105">
        <v>0.19637872445781551</v>
      </c>
      <c r="AD105">
        <v>0.19637872445781551</v>
      </c>
      <c r="AE105">
        <v>0.19637872445781551</v>
      </c>
      <c r="AF105">
        <v>0.19637872445781551</v>
      </c>
      <c r="AG105">
        <v>0.19637872445781551</v>
      </c>
      <c r="AH105">
        <v>0.19637872445781551</v>
      </c>
      <c r="AI105">
        <v>0.19637872445781551</v>
      </c>
      <c r="AJ105">
        <v>0.19637872445781551</v>
      </c>
      <c r="AK105">
        <v>0.19637872445781551</v>
      </c>
      <c r="AL105">
        <v>0.19637872445781551</v>
      </c>
      <c r="AM105">
        <v>0.19637872445781551</v>
      </c>
      <c r="AN105">
        <v>0.19637872445781551</v>
      </c>
      <c r="AO105">
        <v>0.19637872445781551</v>
      </c>
      <c r="AP105">
        <v>0.19637872445781551</v>
      </c>
      <c r="AQ105">
        <v>0.19637872445781551</v>
      </c>
      <c r="AR105">
        <v>0.19637872445781551</v>
      </c>
      <c r="AS105">
        <v>0.19637872445781551</v>
      </c>
      <c r="AT105">
        <v>0.19637872445781551</v>
      </c>
      <c r="AU105">
        <v>0.19637872445781551</v>
      </c>
      <c r="AV105">
        <v>0.19637872445781551</v>
      </c>
      <c r="AW105">
        <v>0.19637872445781551</v>
      </c>
      <c r="AX105">
        <v>0.19637872445781551</v>
      </c>
      <c r="AY105">
        <v>0.19637872445781551</v>
      </c>
      <c r="AZ105">
        <v>0.19637872445781551</v>
      </c>
      <c r="BA105">
        <v>0.19637872445781551</v>
      </c>
      <c r="BB105">
        <v>0.19637872445781551</v>
      </c>
      <c r="BC105">
        <v>0.19637872445781551</v>
      </c>
      <c r="BD105">
        <v>0.19637872445781551</v>
      </c>
      <c r="BE105">
        <v>0.19637872445781551</v>
      </c>
      <c r="BF105">
        <v>0.19637872445781551</v>
      </c>
      <c r="BG105">
        <v>0.19637872445781551</v>
      </c>
      <c r="BH105">
        <v>0.19637872445781551</v>
      </c>
      <c r="BI105">
        <v>0.19261003830611656</v>
      </c>
      <c r="BJ105">
        <v>0.17155634337939535</v>
      </c>
      <c r="BK105">
        <v>0.14753674708458148</v>
      </c>
      <c r="BL105">
        <v>0.1130636993133152</v>
      </c>
      <c r="BM105">
        <v>7.4409589256280009E-2</v>
      </c>
      <c r="BN105">
        <v>5.1891261634076861E-2</v>
      </c>
      <c r="BO105">
        <v>3.1774554106528893E-2</v>
      </c>
      <c r="BP105">
        <v>2.1134371615614756E-2</v>
      </c>
      <c r="BQ105">
        <v>5.0254121209358255E-3</v>
      </c>
      <c r="BR105">
        <v>0</v>
      </c>
      <c r="BS105">
        <v>0</v>
      </c>
      <c r="BT105">
        <v>3.4303708083050194E-2</v>
      </c>
      <c r="BU105">
        <v>2.4381135975165585E-2</v>
      </c>
    </row>
    <row r="106" spans="1:73" x14ac:dyDescent="0.35">
      <c r="A106">
        <v>1328</v>
      </c>
      <c r="B106">
        <v>407.33134739358434</v>
      </c>
      <c r="C106">
        <v>1.4229613019831882E-3</v>
      </c>
      <c r="D106">
        <v>-20</v>
      </c>
      <c r="E106">
        <v>644</v>
      </c>
      <c r="F106">
        <v>-684</v>
      </c>
      <c r="G106">
        <v>0</v>
      </c>
      <c r="H106">
        <v>0</v>
      </c>
      <c r="I106">
        <v>2.8702718731581905E-3</v>
      </c>
      <c r="J106">
        <v>1.5168670632910346E-2</v>
      </c>
      <c r="K106">
        <v>2.961357514603213E-2</v>
      </c>
      <c r="L106">
        <v>4.9735056141446375E-2</v>
      </c>
      <c r="M106">
        <v>7.625428779956353E-2</v>
      </c>
      <c r="N106">
        <v>0.11168890020165861</v>
      </c>
      <c r="O106">
        <v>0.15591718081620412</v>
      </c>
      <c r="P106">
        <v>0.18374120445820233</v>
      </c>
      <c r="Q106">
        <v>0.19677826277205338</v>
      </c>
      <c r="R106">
        <v>0.1978016857597987</v>
      </c>
      <c r="S106">
        <v>0.1978016857597987</v>
      </c>
      <c r="T106">
        <v>0.1978016857597987</v>
      </c>
      <c r="U106">
        <v>0.1978016857597987</v>
      </c>
      <c r="V106">
        <v>0.1978016857597987</v>
      </c>
      <c r="W106">
        <v>0.1978016857597987</v>
      </c>
      <c r="X106">
        <v>0.1978016857597987</v>
      </c>
      <c r="Y106">
        <v>0.1978016857597987</v>
      </c>
      <c r="Z106">
        <v>0.1978016857597987</v>
      </c>
      <c r="AA106">
        <v>0.1978016857597987</v>
      </c>
      <c r="AB106">
        <v>0.1978016857597987</v>
      </c>
      <c r="AC106">
        <v>0.1978016857597987</v>
      </c>
      <c r="AD106">
        <v>0.1978016857597987</v>
      </c>
      <c r="AE106">
        <v>0.1978016857597987</v>
      </c>
      <c r="AF106">
        <v>0.1978016857597987</v>
      </c>
      <c r="AG106">
        <v>0.1978016857597987</v>
      </c>
      <c r="AH106">
        <v>0.1978016857597987</v>
      </c>
      <c r="AI106">
        <v>0.1978016857597987</v>
      </c>
      <c r="AJ106">
        <v>0.1978016857597987</v>
      </c>
      <c r="AK106">
        <v>0.1978016857597987</v>
      </c>
      <c r="AL106">
        <v>0.1978016857597987</v>
      </c>
      <c r="AM106">
        <v>0.1978016857597987</v>
      </c>
      <c r="AN106">
        <v>0.1978016857597987</v>
      </c>
      <c r="AO106">
        <v>0.1978016857597987</v>
      </c>
      <c r="AP106">
        <v>0.1978016857597987</v>
      </c>
      <c r="AQ106">
        <v>0.1978016857597987</v>
      </c>
      <c r="AR106">
        <v>0.1978016857597987</v>
      </c>
      <c r="AS106">
        <v>0.1978016857597987</v>
      </c>
      <c r="AT106">
        <v>0.1978016857597987</v>
      </c>
      <c r="AU106">
        <v>0.1978016857597987</v>
      </c>
      <c r="AV106">
        <v>0.1978016857597987</v>
      </c>
      <c r="AW106">
        <v>0.1978016857597987</v>
      </c>
      <c r="AX106">
        <v>0.1978016857597987</v>
      </c>
      <c r="AY106">
        <v>0.1978016857597987</v>
      </c>
      <c r="AZ106">
        <v>0.1978016857597987</v>
      </c>
      <c r="BA106">
        <v>0.1978016857597987</v>
      </c>
      <c r="BB106">
        <v>0.1978016857597987</v>
      </c>
      <c r="BC106">
        <v>0.1978016857597987</v>
      </c>
      <c r="BD106">
        <v>0.1978016857597987</v>
      </c>
      <c r="BE106">
        <v>0.1978016857597987</v>
      </c>
      <c r="BF106">
        <v>0.1978016857597987</v>
      </c>
      <c r="BG106">
        <v>0.1978016857597987</v>
      </c>
      <c r="BH106">
        <v>0.1978016857597987</v>
      </c>
      <c r="BI106">
        <v>0.19403299960809975</v>
      </c>
      <c r="BJ106">
        <v>0.17297930468137854</v>
      </c>
      <c r="BK106">
        <v>0.14895970838656467</v>
      </c>
      <c r="BL106">
        <v>0.1130636993133152</v>
      </c>
      <c r="BM106">
        <v>7.4409589256280009E-2</v>
      </c>
      <c r="BN106">
        <v>5.1891261634076861E-2</v>
      </c>
      <c r="BO106">
        <v>3.1774554106528893E-2</v>
      </c>
      <c r="BP106">
        <v>2.1134371615614756E-2</v>
      </c>
      <c r="BQ106">
        <v>5.0254121209358255E-3</v>
      </c>
      <c r="BR106">
        <v>0</v>
      </c>
      <c r="BS106">
        <v>0</v>
      </c>
      <c r="BT106">
        <v>4.6386785006153092E-2</v>
      </c>
      <c r="BU106">
        <v>1.650175913133281E-2</v>
      </c>
    </row>
    <row r="107" spans="1:73" x14ac:dyDescent="0.35">
      <c r="A107">
        <v>1269</v>
      </c>
      <c r="B107">
        <v>425.83191573156023</v>
      </c>
      <c r="C107">
        <v>1.4875907319990371E-3</v>
      </c>
      <c r="D107">
        <v>-30</v>
      </c>
      <c r="E107">
        <v>604.5</v>
      </c>
      <c r="F107">
        <v>-664.5</v>
      </c>
      <c r="G107">
        <v>0</v>
      </c>
      <c r="H107">
        <v>0</v>
      </c>
      <c r="I107">
        <v>2.8702718731581905E-3</v>
      </c>
      <c r="J107">
        <v>1.5168670632910346E-2</v>
      </c>
      <c r="K107">
        <v>2.961357514603213E-2</v>
      </c>
      <c r="L107">
        <v>4.9735056141446375E-2</v>
      </c>
      <c r="M107">
        <v>7.625428779956353E-2</v>
      </c>
      <c r="N107">
        <v>0.11168890020165861</v>
      </c>
      <c r="O107">
        <v>0.15740477154820315</v>
      </c>
      <c r="P107">
        <v>0.18522879519020136</v>
      </c>
      <c r="Q107">
        <v>0.1982658535040524</v>
      </c>
      <c r="R107">
        <v>0.19928927649179773</v>
      </c>
      <c r="S107">
        <v>0.19928927649179773</v>
      </c>
      <c r="T107">
        <v>0.19928927649179773</v>
      </c>
      <c r="U107">
        <v>0.19928927649179773</v>
      </c>
      <c r="V107">
        <v>0.19928927649179773</v>
      </c>
      <c r="W107">
        <v>0.19928927649179773</v>
      </c>
      <c r="X107">
        <v>0.19928927649179773</v>
      </c>
      <c r="Y107">
        <v>0.19928927649179773</v>
      </c>
      <c r="Z107">
        <v>0.19928927649179773</v>
      </c>
      <c r="AA107">
        <v>0.19928927649179773</v>
      </c>
      <c r="AB107">
        <v>0.19928927649179773</v>
      </c>
      <c r="AC107">
        <v>0.19928927649179773</v>
      </c>
      <c r="AD107">
        <v>0.19928927649179773</v>
      </c>
      <c r="AE107">
        <v>0.19928927649179773</v>
      </c>
      <c r="AF107">
        <v>0.19928927649179773</v>
      </c>
      <c r="AG107">
        <v>0.19928927649179773</v>
      </c>
      <c r="AH107">
        <v>0.19928927649179773</v>
      </c>
      <c r="AI107">
        <v>0.19928927649179773</v>
      </c>
      <c r="AJ107">
        <v>0.19928927649179773</v>
      </c>
      <c r="AK107">
        <v>0.19928927649179773</v>
      </c>
      <c r="AL107">
        <v>0.19928927649179773</v>
      </c>
      <c r="AM107">
        <v>0.19928927649179773</v>
      </c>
      <c r="AN107">
        <v>0.19928927649179773</v>
      </c>
      <c r="AO107">
        <v>0.19928927649179773</v>
      </c>
      <c r="AP107">
        <v>0.19928927649179773</v>
      </c>
      <c r="AQ107">
        <v>0.19928927649179773</v>
      </c>
      <c r="AR107">
        <v>0.19928927649179773</v>
      </c>
      <c r="AS107">
        <v>0.19928927649179773</v>
      </c>
      <c r="AT107">
        <v>0.19928927649179773</v>
      </c>
      <c r="AU107">
        <v>0.19928927649179773</v>
      </c>
      <c r="AV107">
        <v>0.19928927649179773</v>
      </c>
      <c r="AW107">
        <v>0.19928927649179773</v>
      </c>
      <c r="AX107">
        <v>0.19928927649179773</v>
      </c>
      <c r="AY107">
        <v>0.19928927649179773</v>
      </c>
      <c r="AZ107">
        <v>0.19928927649179773</v>
      </c>
      <c r="BA107">
        <v>0.19928927649179773</v>
      </c>
      <c r="BB107">
        <v>0.19928927649179773</v>
      </c>
      <c r="BC107">
        <v>0.19928927649179773</v>
      </c>
      <c r="BD107">
        <v>0.19928927649179773</v>
      </c>
      <c r="BE107">
        <v>0.19928927649179773</v>
      </c>
      <c r="BF107">
        <v>0.19928927649179773</v>
      </c>
      <c r="BG107">
        <v>0.19928927649179773</v>
      </c>
      <c r="BH107">
        <v>0.19928927649179773</v>
      </c>
      <c r="BI107">
        <v>0.19552059034009878</v>
      </c>
      <c r="BJ107">
        <v>0.17297930468137854</v>
      </c>
      <c r="BK107">
        <v>0.14895970838656467</v>
      </c>
      <c r="BL107">
        <v>0.1130636993133152</v>
      </c>
      <c r="BM107">
        <v>7.4409589256280009E-2</v>
      </c>
      <c r="BN107">
        <v>5.1891261634076861E-2</v>
      </c>
      <c r="BO107">
        <v>3.1774554106528893E-2</v>
      </c>
      <c r="BP107">
        <v>2.1134371615614756E-2</v>
      </c>
      <c r="BQ107">
        <v>5.0254121209358255E-3</v>
      </c>
      <c r="BR107">
        <v>0</v>
      </c>
      <c r="BS107">
        <v>0</v>
      </c>
      <c r="BT107">
        <v>2.4411184707339745E-2</v>
      </c>
      <c r="BU107">
        <v>4.7672751469843289E-4</v>
      </c>
    </row>
    <row r="108" spans="1:73" x14ac:dyDescent="0.35">
      <c r="A108">
        <v>1269</v>
      </c>
      <c r="B108">
        <v>417.44224645717895</v>
      </c>
      <c r="C108">
        <v>1.458282467878754E-3</v>
      </c>
      <c r="D108">
        <v>-40</v>
      </c>
      <c r="E108">
        <v>594.5</v>
      </c>
      <c r="F108">
        <v>-674.5</v>
      </c>
      <c r="G108">
        <v>0</v>
      </c>
      <c r="H108">
        <v>0</v>
      </c>
      <c r="I108">
        <v>2.8702718731581905E-3</v>
      </c>
      <c r="J108">
        <v>1.5168670632910346E-2</v>
      </c>
      <c r="K108">
        <v>2.961357514603213E-2</v>
      </c>
      <c r="L108">
        <v>4.9735056141446375E-2</v>
      </c>
      <c r="M108">
        <v>7.625428779956353E-2</v>
      </c>
      <c r="N108">
        <v>0.11314718266953737</v>
      </c>
      <c r="O108">
        <v>0.15886305401608189</v>
      </c>
      <c r="P108">
        <v>0.1866870776580801</v>
      </c>
      <c r="Q108">
        <v>0.19972413597193114</v>
      </c>
      <c r="R108">
        <v>0.20074755895967647</v>
      </c>
      <c r="S108">
        <v>0.20074755895967647</v>
      </c>
      <c r="T108">
        <v>0.20074755895967647</v>
      </c>
      <c r="U108">
        <v>0.20074755895967647</v>
      </c>
      <c r="V108">
        <v>0.20074755895967647</v>
      </c>
      <c r="W108">
        <v>0.20074755895967647</v>
      </c>
      <c r="X108">
        <v>0.20074755895967647</v>
      </c>
      <c r="Y108">
        <v>0.20074755895967647</v>
      </c>
      <c r="Z108">
        <v>0.20074755895967647</v>
      </c>
      <c r="AA108">
        <v>0.20074755895967647</v>
      </c>
      <c r="AB108">
        <v>0.20074755895967647</v>
      </c>
      <c r="AC108">
        <v>0.20074755895967647</v>
      </c>
      <c r="AD108">
        <v>0.20074755895967647</v>
      </c>
      <c r="AE108">
        <v>0.20074755895967647</v>
      </c>
      <c r="AF108">
        <v>0.20074755895967647</v>
      </c>
      <c r="AG108">
        <v>0.20074755895967647</v>
      </c>
      <c r="AH108">
        <v>0.20074755895967647</v>
      </c>
      <c r="AI108">
        <v>0.20074755895967647</v>
      </c>
      <c r="AJ108">
        <v>0.20074755895967647</v>
      </c>
      <c r="AK108">
        <v>0.20074755895967647</v>
      </c>
      <c r="AL108">
        <v>0.20074755895967647</v>
      </c>
      <c r="AM108">
        <v>0.20074755895967647</v>
      </c>
      <c r="AN108">
        <v>0.20074755895967647</v>
      </c>
      <c r="AO108">
        <v>0.20074755895967647</v>
      </c>
      <c r="AP108">
        <v>0.20074755895967647</v>
      </c>
      <c r="AQ108">
        <v>0.20074755895967647</v>
      </c>
      <c r="AR108">
        <v>0.20074755895967647</v>
      </c>
      <c r="AS108">
        <v>0.20074755895967647</v>
      </c>
      <c r="AT108">
        <v>0.20074755895967647</v>
      </c>
      <c r="AU108">
        <v>0.20074755895967647</v>
      </c>
      <c r="AV108">
        <v>0.20074755895967647</v>
      </c>
      <c r="AW108">
        <v>0.20074755895967647</v>
      </c>
      <c r="AX108">
        <v>0.20074755895967647</v>
      </c>
      <c r="AY108">
        <v>0.20074755895967647</v>
      </c>
      <c r="AZ108">
        <v>0.20074755895967647</v>
      </c>
      <c r="BA108">
        <v>0.20074755895967647</v>
      </c>
      <c r="BB108">
        <v>0.20074755895967647</v>
      </c>
      <c r="BC108">
        <v>0.20074755895967647</v>
      </c>
      <c r="BD108">
        <v>0.20074755895967647</v>
      </c>
      <c r="BE108">
        <v>0.20074755895967647</v>
      </c>
      <c r="BF108">
        <v>0.20074755895967647</v>
      </c>
      <c r="BG108">
        <v>0.20074755895967647</v>
      </c>
      <c r="BH108">
        <v>0.20074755895967647</v>
      </c>
      <c r="BI108">
        <v>0.19697887280797752</v>
      </c>
      <c r="BJ108">
        <v>0.17297930468137854</v>
      </c>
      <c r="BK108">
        <v>0.14895970838656467</v>
      </c>
      <c r="BL108">
        <v>0.1130636993133152</v>
      </c>
      <c r="BM108">
        <v>7.4409589256280009E-2</v>
      </c>
      <c r="BN108">
        <v>5.1891261634076861E-2</v>
      </c>
      <c r="BO108">
        <v>3.1774554106528893E-2</v>
      </c>
      <c r="BP108">
        <v>2.1134371615614756E-2</v>
      </c>
      <c r="BQ108">
        <v>5.0254121209358255E-3</v>
      </c>
      <c r="BR108">
        <v>0</v>
      </c>
      <c r="BS108">
        <v>0</v>
      </c>
      <c r="BT108">
        <v>3.482436720808757E-2</v>
      </c>
      <c r="BU108">
        <v>0</v>
      </c>
    </row>
    <row r="109" spans="1:73" x14ac:dyDescent="0.35">
      <c r="A109">
        <v>1269</v>
      </c>
      <c r="B109">
        <v>417.94687442080374</v>
      </c>
      <c r="C109">
        <v>1.460045322784794E-3</v>
      </c>
      <c r="D109">
        <v>-30</v>
      </c>
      <c r="E109">
        <v>604.5</v>
      </c>
      <c r="F109">
        <v>-664.5</v>
      </c>
      <c r="G109">
        <v>0</v>
      </c>
      <c r="H109">
        <v>0</v>
      </c>
      <c r="I109">
        <v>2.8702718731581905E-3</v>
      </c>
      <c r="J109">
        <v>1.5168670632910346E-2</v>
      </c>
      <c r="K109">
        <v>2.961357514603213E-2</v>
      </c>
      <c r="L109">
        <v>4.9735056141446375E-2</v>
      </c>
      <c r="M109">
        <v>7.625428779956353E-2</v>
      </c>
      <c r="N109">
        <v>0.11314718266953737</v>
      </c>
      <c r="O109">
        <v>0.16032309933886668</v>
      </c>
      <c r="P109">
        <v>0.18814712298086489</v>
      </c>
      <c r="Q109">
        <v>0.20118418129471594</v>
      </c>
      <c r="R109">
        <v>0.20220760428246126</v>
      </c>
      <c r="S109">
        <v>0.20220760428246126</v>
      </c>
      <c r="T109">
        <v>0.20220760428246126</v>
      </c>
      <c r="U109">
        <v>0.20220760428246126</v>
      </c>
      <c r="V109">
        <v>0.20220760428246126</v>
      </c>
      <c r="W109">
        <v>0.20220760428246126</v>
      </c>
      <c r="X109">
        <v>0.20220760428246126</v>
      </c>
      <c r="Y109">
        <v>0.20220760428246126</v>
      </c>
      <c r="Z109">
        <v>0.20220760428246126</v>
      </c>
      <c r="AA109">
        <v>0.20220760428246126</v>
      </c>
      <c r="AB109">
        <v>0.20220760428246126</v>
      </c>
      <c r="AC109">
        <v>0.20220760428246126</v>
      </c>
      <c r="AD109">
        <v>0.20220760428246126</v>
      </c>
      <c r="AE109">
        <v>0.20220760428246126</v>
      </c>
      <c r="AF109">
        <v>0.20220760428246126</v>
      </c>
      <c r="AG109">
        <v>0.20220760428246126</v>
      </c>
      <c r="AH109">
        <v>0.20220760428246126</v>
      </c>
      <c r="AI109">
        <v>0.20220760428246126</v>
      </c>
      <c r="AJ109">
        <v>0.20220760428246126</v>
      </c>
      <c r="AK109">
        <v>0.20220760428246126</v>
      </c>
      <c r="AL109">
        <v>0.20220760428246126</v>
      </c>
      <c r="AM109">
        <v>0.20220760428246126</v>
      </c>
      <c r="AN109">
        <v>0.20220760428246126</v>
      </c>
      <c r="AO109">
        <v>0.20220760428246126</v>
      </c>
      <c r="AP109">
        <v>0.20220760428246126</v>
      </c>
      <c r="AQ109">
        <v>0.20220760428246126</v>
      </c>
      <c r="AR109">
        <v>0.20220760428246126</v>
      </c>
      <c r="AS109">
        <v>0.20220760428246126</v>
      </c>
      <c r="AT109">
        <v>0.20220760428246126</v>
      </c>
      <c r="AU109">
        <v>0.20220760428246126</v>
      </c>
      <c r="AV109">
        <v>0.20220760428246126</v>
      </c>
      <c r="AW109">
        <v>0.20220760428246126</v>
      </c>
      <c r="AX109">
        <v>0.20220760428246126</v>
      </c>
      <c r="AY109">
        <v>0.20220760428246126</v>
      </c>
      <c r="AZ109">
        <v>0.20220760428246126</v>
      </c>
      <c r="BA109">
        <v>0.20220760428246126</v>
      </c>
      <c r="BB109">
        <v>0.20220760428246126</v>
      </c>
      <c r="BC109">
        <v>0.20220760428246126</v>
      </c>
      <c r="BD109">
        <v>0.20220760428246126</v>
      </c>
      <c r="BE109">
        <v>0.20220760428246126</v>
      </c>
      <c r="BF109">
        <v>0.20220760428246126</v>
      </c>
      <c r="BG109">
        <v>0.20220760428246126</v>
      </c>
      <c r="BH109">
        <v>0.20220760428246126</v>
      </c>
      <c r="BI109">
        <v>0.19843891813076231</v>
      </c>
      <c r="BJ109">
        <v>0.17297930468137854</v>
      </c>
      <c r="BK109">
        <v>0.14895970838656467</v>
      </c>
      <c r="BL109">
        <v>0.1130636993133152</v>
      </c>
      <c r="BM109">
        <v>7.4409589256280009E-2</v>
      </c>
      <c r="BN109">
        <v>5.1891261634076861E-2</v>
      </c>
      <c r="BO109">
        <v>3.1774554106528893E-2</v>
      </c>
      <c r="BP109">
        <v>2.1134371615614756E-2</v>
      </c>
      <c r="BQ109">
        <v>5.0254121209358255E-3</v>
      </c>
      <c r="BR109">
        <v>0</v>
      </c>
      <c r="BS109">
        <v>0</v>
      </c>
      <c r="BT109">
        <v>2.4411184707339745E-2</v>
      </c>
      <c r="BU109">
        <v>4.7672751469843289E-4</v>
      </c>
    </row>
    <row r="110" spans="1:73" x14ac:dyDescent="0.35">
      <c r="A110">
        <v>1292</v>
      </c>
      <c r="B110">
        <v>533.90089037292569</v>
      </c>
      <c r="C110">
        <v>1.8651162277499875E-3</v>
      </c>
      <c r="D110">
        <v>-20</v>
      </c>
      <c r="E110">
        <v>626</v>
      </c>
      <c r="F110">
        <v>-666</v>
      </c>
      <c r="G110">
        <v>0</v>
      </c>
      <c r="H110">
        <v>0</v>
      </c>
      <c r="I110">
        <v>2.8702718731581905E-3</v>
      </c>
      <c r="J110">
        <v>1.5168670632910346E-2</v>
      </c>
      <c r="K110">
        <v>2.961357514603213E-2</v>
      </c>
      <c r="L110">
        <v>4.9735056141446375E-2</v>
      </c>
      <c r="M110">
        <v>7.625428779956353E-2</v>
      </c>
      <c r="N110">
        <v>0.11314718266953737</v>
      </c>
      <c r="O110">
        <v>0.16218821556661667</v>
      </c>
      <c r="P110">
        <v>0.19001223920861487</v>
      </c>
      <c r="Q110">
        <v>0.20304929752246592</v>
      </c>
      <c r="R110">
        <v>0.20407272051021125</v>
      </c>
      <c r="S110">
        <v>0.20407272051021125</v>
      </c>
      <c r="T110">
        <v>0.20407272051021125</v>
      </c>
      <c r="U110">
        <v>0.20407272051021125</v>
      </c>
      <c r="V110">
        <v>0.20407272051021125</v>
      </c>
      <c r="W110">
        <v>0.20407272051021125</v>
      </c>
      <c r="X110">
        <v>0.20407272051021125</v>
      </c>
      <c r="Y110">
        <v>0.20407272051021125</v>
      </c>
      <c r="Z110">
        <v>0.20407272051021125</v>
      </c>
      <c r="AA110">
        <v>0.20407272051021125</v>
      </c>
      <c r="AB110">
        <v>0.20407272051021125</v>
      </c>
      <c r="AC110">
        <v>0.20407272051021125</v>
      </c>
      <c r="AD110">
        <v>0.20407272051021125</v>
      </c>
      <c r="AE110">
        <v>0.20407272051021125</v>
      </c>
      <c r="AF110">
        <v>0.20407272051021125</v>
      </c>
      <c r="AG110">
        <v>0.20407272051021125</v>
      </c>
      <c r="AH110">
        <v>0.20407272051021125</v>
      </c>
      <c r="AI110">
        <v>0.20407272051021125</v>
      </c>
      <c r="AJ110">
        <v>0.20407272051021125</v>
      </c>
      <c r="AK110">
        <v>0.20407272051021125</v>
      </c>
      <c r="AL110">
        <v>0.20407272051021125</v>
      </c>
      <c r="AM110">
        <v>0.20407272051021125</v>
      </c>
      <c r="AN110">
        <v>0.20407272051021125</v>
      </c>
      <c r="AO110">
        <v>0.20407272051021125</v>
      </c>
      <c r="AP110">
        <v>0.20407272051021125</v>
      </c>
      <c r="AQ110">
        <v>0.20407272051021125</v>
      </c>
      <c r="AR110">
        <v>0.20407272051021125</v>
      </c>
      <c r="AS110">
        <v>0.20407272051021125</v>
      </c>
      <c r="AT110">
        <v>0.20407272051021125</v>
      </c>
      <c r="AU110">
        <v>0.20407272051021125</v>
      </c>
      <c r="AV110">
        <v>0.20407272051021125</v>
      </c>
      <c r="AW110">
        <v>0.20407272051021125</v>
      </c>
      <c r="AX110">
        <v>0.20407272051021125</v>
      </c>
      <c r="AY110">
        <v>0.20407272051021125</v>
      </c>
      <c r="AZ110">
        <v>0.20407272051021125</v>
      </c>
      <c r="BA110">
        <v>0.20407272051021125</v>
      </c>
      <c r="BB110">
        <v>0.20407272051021125</v>
      </c>
      <c r="BC110">
        <v>0.20407272051021125</v>
      </c>
      <c r="BD110">
        <v>0.20407272051021125</v>
      </c>
      <c r="BE110">
        <v>0.20407272051021125</v>
      </c>
      <c r="BF110">
        <v>0.20407272051021125</v>
      </c>
      <c r="BG110">
        <v>0.20407272051021125</v>
      </c>
      <c r="BH110">
        <v>0.20407272051021125</v>
      </c>
      <c r="BI110">
        <v>0.2003040343585123</v>
      </c>
      <c r="BJ110">
        <v>0.17484442090912852</v>
      </c>
      <c r="BK110">
        <v>0.14895970838656467</v>
      </c>
      <c r="BL110">
        <v>0.1130636993133152</v>
      </c>
      <c r="BM110">
        <v>7.4409589256280009E-2</v>
      </c>
      <c r="BN110">
        <v>5.1891261634076861E-2</v>
      </c>
      <c r="BO110">
        <v>3.1774554106528893E-2</v>
      </c>
      <c r="BP110">
        <v>2.1134371615614756E-2</v>
      </c>
      <c r="BQ110">
        <v>5.0254121209358255E-3</v>
      </c>
      <c r="BR110">
        <v>0</v>
      </c>
      <c r="BS110">
        <v>0</v>
      </c>
      <c r="BT110">
        <v>2.5973162082451928E-2</v>
      </c>
      <c r="BU110">
        <v>3.5091658478394461E-3</v>
      </c>
    </row>
    <row r="111" spans="1:73" x14ac:dyDescent="0.35">
      <c r="A111">
        <v>1256</v>
      </c>
      <c r="B111">
        <v>904.43160550159246</v>
      </c>
      <c r="C111">
        <v>3.1595191068753024E-3</v>
      </c>
      <c r="D111">
        <v>-10</v>
      </c>
      <c r="E111">
        <v>618</v>
      </c>
      <c r="F111">
        <v>-638</v>
      </c>
      <c r="G111">
        <v>0</v>
      </c>
      <c r="H111">
        <v>0</v>
      </c>
      <c r="I111">
        <v>2.8702718731581905E-3</v>
      </c>
      <c r="J111">
        <v>1.5168670632910346E-2</v>
      </c>
      <c r="K111">
        <v>2.961357514603213E-2</v>
      </c>
      <c r="L111">
        <v>4.9735056141446375E-2</v>
      </c>
      <c r="M111">
        <v>7.625428779956353E-2</v>
      </c>
      <c r="N111">
        <v>0.11314718266953737</v>
      </c>
      <c r="O111">
        <v>0.16218821556661667</v>
      </c>
      <c r="P111">
        <v>0.19317175831549019</v>
      </c>
      <c r="Q111">
        <v>0.20620881662934124</v>
      </c>
      <c r="R111">
        <v>0.20723223961708656</v>
      </c>
      <c r="S111">
        <v>0.20723223961708656</v>
      </c>
      <c r="T111">
        <v>0.20723223961708656</v>
      </c>
      <c r="U111">
        <v>0.20723223961708656</v>
      </c>
      <c r="V111">
        <v>0.20723223961708656</v>
      </c>
      <c r="W111">
        <v>0.20723223961708656</v>
      </c>
      <c r="X111">
        <v>0.20723223961708656</v>
      </c>
      <c r="Y111">
        <v>0.20723223961708656</v>
      </c>
      <c r="Z111">
        <v>0.20723223961708656</v>
      </c>
      <c r="AA111">
        <v>0.20723223961708656</v>
      </c>
      <c r="AB111">
        <v>0.20723223961708656</v>
      </c>
      <c r="AC111">
        <v>0.20723223961708656</v>
      </c>
      <c r="AD111">
        <v>0.20723223961708656</v>
      </c>
      <c r="AE111">
        <v>0.20723223961708656</v>
      </c>
      <c r="AF111">
        <v>0.20723223961708656</v>
      </c>
      <c r="AG111">
        <v>0.20723223961708656</v>
      </c>
      <c r="AH111">
        <v>0.20723223961708656</v>
      </c>
      <c r="AI111">
        <v>0.20723223961708656</v>
      </c>
      <c r="AJ111">
        <v>0.20723223961708656</v>
      </c>
      <c r="AK111">
        <v>0.20723223961708656</v>
      </c>
      <c r="AL111">
        <v>0.20723223961708656</v>
      </c>
      <c r="AM111">
        <v>0.20723223961708656</v>
      </c>
      <c r="AN111">
        <v>0.20723223961708656</v>
      </c>
      <c r="AO111">
        <v>0.20723223961708656</v>
      </c>
      <c r="AP111">
        <v>0.20723223961708656</v>
      </c>
      <c r="AQ111">
        <v>0.20723223961708656</v>
      </c>
      <c r="AR111">
        <v>0.20723223961708656</v>
      </c>
      <c r="AS111">
        <v>0.20723223961708656</v>
      </c>
      <c r="AT111">
        <v>0.20723223961708656</v>
      </c>
      <c r="AU111">
        <v>0.20723223961708656</v>
      </c>
      <c r="AV111">
        <v>0.20723223961708656</v>
      </c>
      <c r="AW111">
        <v>0.20723223961708656</v>
      </c>
      <c r="AX111">
        <v>0.20723223961708656</v>
      </c>
      <c r="AY111">
        <v>0.20723223961708656</v>
      </c>
      <c r="AZ111">
        <v>0.20723223961708656</v>
      </c>
      <c r="BA111">
        <v>0.20723223961708656</v>
      </c>
      <c r="BB111">
        <v>0.20723223961708656</v>
      </c>
      <c r="BC111">
        <v>0.20723223961708656</v>
      </c>
      <c r="BD111">
        <v>0.20723223961708656</v>
      </c>
      <c r="BE111">
        <v>0.20723223961708656</v>
      </c>
      <c r="BF111">
        <v>0.20723223961708656</v>
      </c>
      <c r="BG111">
        <v>0.20723223961708656</v>
      </c>
      <c r="BH111">
        <v>0.20723223961708656</v>
      </c>
      <c r="BI111">
        <v>0.20346355346538761</v>
      </c>
      <c r="BJ111">
        <v>0.17800394001600384</v>
      </c>
      <c r="BK111">
        <v>0.14895970838656467</v>
      </c>
      <c r="BL111">
        <v>0.1130636993133152</v>
      </c>
      <c r="BM111">
        <v>7.4409589256280009E-2</v>
      </c>
      <c r="BN111">
        <v>5.1891261634076861E-2</v>
      </c>
      <c r="BO111">
        <v>3.1774554106528893E-2</v>
      </c>
      <c r="BP111">
        <v>2.1134371615614756E-2</v>
      </c>
      <c r="BQ111">
        <v>5.0254121209358255E-3</v>
      </c>
      <c r="BR111">
        <v>0</v>
      </c>
      <c r="BS111">
        <v>0</v>
      </c>
      <c r="BT111">
        <v>5.9806277957066833E-3</v>
      </c>
      <c r="BU111">
        <v>2.3808167006241776E-3</v>
      </c>
    </row>
    <row r="112" spans="1:73" x14ac:dyDescent="0.35">
      <c r="A112">
        <v>1256</v>
      </c>
      <c r="B112">
        <v>852.9093467107167</v>
      </c>
      <c r="C112">
        <v>2.9795325163040165E-3</v>
      </c>
      <c r="D112">
        <v>0</v>
      </c>
      <c r="E112">
        <v>628</v>
      </c>
      <c r="F112">
        <v>-628</v>
      </c>
      <c r="G112">
        <v>0</v>
      </c>
      <c r="H112">
        <v>0</v>
      </c>
      <c r="I112">
        <v>2.8702718731581905E-3</v>
      </c>
      <c r="J112">
        <v>1.5168670632910346E-2</v>
      </c>
      <c r="K112">
        <v>2.961357514603213E-2</v>
      </c>
      <c r="L112">
        <v>4.9735056141446375E-2</v>
      </c>
      <c r="M112">
        <v>7.625428779956353E-2</v>
      </c>
      <c r="N112">
        <v>0.11314718266953737</v>
      </c>
      <c r="O112">
        <v>0.16218821556661667</v>
      </c>
      <c r="P112">
        <v>0.1961512908317942</v>
      </c>
      <c r="Q112">
        <v>0.20918834914564524</v>
      </c>
      <c r="R112">
        <v>0.21021177213339057</v>
      </c>
      <c r="S112">
        <v>0.21021177213339057</v>
      </c>
      <c r="T112">
        <v>0.21021177213339057</v>
      </c>
      <c r="U112">
        <v>0.21021177213339057</v>
      </c>
      <c r="V112">
        <v>0.21021177213339057</v>
      </c>
      <c r="W112">
        <v>0.21021177213339057</v>
      </c>
      <c r="X112">
        <v>0.21021177213339057</v>
      </c>
      <c r="Y112">
        <v>0.21021177213339057</v>
      </c>
      <c r="Z112">
        <v>0.21021177213339057</v>
      </c>
      <c r="AA112">
        <v>0.21021177213339057</v>
      </c>
      <c r="AB112">
        <v>0.21021177213339057</v>
      </c>
      <c r="AC112">
        <v>0.21021177213339057</v>
      </c>
      <c r="AD112">
        <v>0.21021177213339057</v>
      </c>
      <c r="AE112">
        <v>0.21021177213339057</v>
      </c>
      <c r="AF112">
        <v>0.21021177213339057</v>
      </c>
      <c r="AG112">
        <v>0.21021177213339057</v>
      </c>
      <c r="AH112">
        <v>0.21021177213339057</v>
      </c>
      <c r="AI112">
        <v>0.21021177213339057</v>
      </c>
      <c r="AJ112">
        <v>0.21021177213339057</v>
      </c>
      <c r="AK112">
        <v>0.21021177213339057</v>
      </c>
      <c r="AL112">
        <v>0.21021177213339057</v>
      </c>
      <c r="AM112">
        <v>0.21021177213339057</v>
      </c>
      <c r="AN112">
        <v>0.21021177213339057</v>
      </c>
      <c r="AO112">
        <v>0.21021177213339057</v>
      </c>
      <c r="AP112">
        <v>0.21021177213339057</v>
      </c>
      <c r="AQ112">
        <v>0.21021177213339057</v>
      </c>
      <c r="AR112">
        <v>0.21021177213339057</v>
      </c>
      <c r="AS112">
        <v>0.21021177213339057</v>
      </c>
      <c r="AT112">
        <v>0.21021177213339057</v>
      </c>
      <c r="AU112">
        <v>0.21021177213339057</v>
      </c>
      <c r="AV112">
        <v>0.21021177213339057</v>
      </c>
      <c r="AW112">
        <v>0.21021177213339057</v>
      </c>
      <c r="AX112">
        <v>0.21021177213339057</v>
      </c>
      <c r="AY112">
        <v>0.21021177213339057</v>
      </c>
      <c r="AZ112">
        <v>0.21021177213339057</v>
      </c>
      <c r="BA112">
        <v>0.21021177213339057</v>
      </c>
      <c r="BB112">
        <v>0.21021177213339057</v>
      </c>
      <c r="BC112">
        <v>0.21021177213339057</v>
      </c>
      <c r="BD112">
        <v>0.21021177213339057</v>
      </c>
      <c r="BE112">
        <v>0.21021177213339057</v>
      </c>
      <c r="BF112">
        <v>0.21021177213339057</v>
      </c>
      <c r="BG112">
        <v>0.21021177213339057</v>
      </c>
      <c r="BH112">
        <v>0.21021177213339057</v>
      </c>
      <c r="BI112">
        <v>0.20644308598169162</v>
      </c>
      <c r="BJ112">
        <v>0.18098347253230784</v>
      </c>
      <c r="BK112">
        <v>0.14895970838656467</v>
      </c>
      <c r="BL112">
        <v>0.1130636993133152</v>
      </c>
      <c r="BM112">
        <v>7.4409589256280009E-2</v>
      </c>
      <c r="BN112">
        <v>5.1891261634076861E-2</v>
      </c>
      <c r="BO112">
        <v>3.1774554106528893E-2</v>
      </c>
      <c r="BP112">
        <v>2.1134371615614756E-2</v>
      </c>
      <c r="BQ112">
        <v>5.0254121209358255E-3</v>
      </c>
      <c r="BR112">
        <v>0</v>
      </c>
      <c r="BS112">
        <v>0</v>
      </c>
      <c r="BT112">
        <v>1.1014892051935676E-3</v>
      </c>
      <c r="BU112">
        <v>3.9211389268450358E-3</v>
      </c>
    </row>
    <row r="113" spans="1:73" x14ac:dyDescent="0.35">
      <c r="A113">
        <v>1256</v>
      </c>
      <c r="B113">
        <v>862.83043210214964</v>
      </c>
      <c r="C113">
        <v>3.0141905917897682E-3</v>
      </c>
      <c r="D113">
        <v>10</v>
      </c>
      <c r="E113">
        <v>638</v>
      </c>
      <c r="F113">
        <v>-618</v>
      </c>
      <c r="G113">
        <v>0</v>
      </c>
      <c r="H113">
        <v>0</v>
      </c>
      <c r="I113">
        <v>2.8702718731581905E-3</v>
      </c>
      <c r="J113">
        <v>1.5168670632910346E-2</v>
      </c>
      <c r="K113">
        <v>2.961357514603213E-2</v>
      </c>
      <c r="L113">
        <v>4.9735056141446375E-2</v>
      </c>
      <c r="M113">
        <v>7.625428779956353E-2</v>
      </c>
      <c r="N113">
        <v>0.11314718266953737</v>
      </c>
      <c r="O113">
        <v>0.16218821556661667</v>
      </c>
      <c r="P113">
        <v>0.19916548142358395</v>
      </c>
      <c r="Q113">
        <v>0.212202539737435</v>
      </c>
      <c r="R113">
        <v>0.21322596272518032</v>
      </c>
      <c r="S113">
        <v>0.21322596272518032</v>
      </c>
      <c r="T113">
        <v>0.21322596272518032</v>
      </c>
      <c r="U113">
        <v>0.21322596272518032</v>
      </c>
      <c r="V113">
        <v>0.21322596272518032</v>
      </c>
      <c r="W113">
        <v>0.21322596272518032</v>
      </c>
      <c r="X113">
        <v>0.21322596272518032</v>
      </c>
      <c r="Y113">
        <v>0.21322596272518032</v>
      </c>
      <c r="Z113">
        <v>0.21322596272518032</v>
      </c>
      <c r="AA113">
        <v>0.21322596272518032</v>
      </c>
      <c r="AB113">
        <v>0.21322596272518032</v>
      </c>
      <c r="AC113">
        <v>0.21322596272518032</v>
      </c>
      <c r="AD113">
        <v>0.21322596272518032</v>
      </c>
      <c r="AE113">
        <v>0.21322596272518032</v>
      </c>
      <c r="AF113">
        <v>0.21322596272518032</v>
      </c>
      <c r="AG113">
        <v>0.21322596272518032</v>
      </c>
      <c r="AH113">
        <v>0.21322596272518032</v>
      </c>
      <c r="AI113">
        <v>0.21322596272518032</v>
      </c>
      <c r="AJ113">
        <v>0.21322596272518032</v>
      </c>
      <c r="AK113">
        <v>0.21322596272518032</v>
      </c>
      <c r="AL113">
        <v>0.21322596272518032</v>
      </c>
      <c r="AM113">
        <v>0.21322596272518032</v>
      </c>
      <c r="AN113">
        <v>0.21322596272518032</v>
      </c>
      <c r="AO113">
        <v>0.21322596272518032</v>
      </c>
      <c r="AP113">
        <v>0.21322596272518032</v>
      </c>
      <c r="AQ113">
        <v>0.21322596272518032</v>
      </c>
      <c r="AR113">
        <v>0.21322596272518032</v>
      </c>
      <c r="AS113">
        <v>0.21322596272518032</v>
      </c>
      <c r="AT113">
        <v>0.21322596272518032</v>
      </c>
      <c r="AU113">
        <v>0.21322596272518032</v>
      </c>
      <c r="AV113">
        <v>0.21322596272518032</v>
      </c>
      <c r="AW113">
        <v>0.21322596272518032</v>
      </c>
      <c r="AX113">
        <v>0.21322596272518032</v>
      </c>
      <c r="AY113">
        <v>0.21322596272518032</v>
      </c>
      <c r="AZ113">
        <v>0.21322596272518032</v>
      </c>
      <c r="BA113">
        <v>0.21322596272518032</v>
      </c>
      <c r="BB113">
        <v>0.21322596272518032</v>
      </c>
      <c r="BC113">
        <v>0.21322596272518032</v>
      </c>
      <c r="BD113">
        <v>0.21322596272518032</v>
      </c>
      <c r="BE113">
        <v>0.21322596272518032</v>
      </c>
      <c r="BF113">
        <v>0.21322596272518032</v>
      </c>
      <c r="BG113">
        <v>0.21322596272518032</v>
      </c>
      <c r="BH113">
        <v>0.21322596272518032</v>
      </c>
      <c r="BI113">
        <v>0.20945727657348137</v>
      </c>
      <c r="BJ113">
        <v>0.1839976631240976</v>
      </c>
      <c r="BK113">
        <v>0.14895970838656467</v>
      </c>
      <c r="BL113">
        <v>0.1130636993133152</v>
      </c>
      <c r="BM113">
        <v>7.4409589256280009E-2</v>
      </c>
      <c r="BN113">
        <v>5.1891261634076861E-2</v>
      </c>
      <c r="BO113">
        <v>3.1774554106528893E-2</v>
      </c>
      <c r="BP113">
        <v>2.1134371615614756E-2</v>
      </c>
      <c r="BQ113">
        <v>5.0254121209358255E-3</v>
      </c>
      <c r="BR113">
        <v>0</v>
      </c>
      <c r="BS113">
        <v>0</v>
      </c>
      <c r="BT113">
        <v>6.4653368387504462E-4</v>
      </c>
      <c r="BU113">
        <v>1.3449437373470707E-2</v>
      </c>
    </row>
    <row r="114" spans="1:73" x14ac:dyDescent="0.35">
      <c r="A114">
        <v>1256</v>
      </c>
      <c r="B114">
        <v>651.44357867917199</v>
      </c>
      <c r="C114">
        <v>2.2757369616098013E-3</v>
      </c>
      <c r="D114">
        <v>20</v>
      </c>
      <c r="E114">
        <v>648</v>
      </c>
      <c r="F114">
        <v>-608</v>
      </c>
      <c r="G114">
        <v>0</v>
      </c>
      <c r="H114">
        <v>0</v>
      </c>
      <c r="I114">
        <v>2.8702718731581905E-3</v>
      </c>
      <c r="J114">
        <v>1.5168670632910346E-2</v>
      </c>
      <c r="K114">
        <v>2.961357514603213E-2</v>
      </c>
      <c r="L114">
        <v>4.9735056141446375E-2</v>
      </c>
      <c r="M114">
        <v>7.625428779956353E-2</v>
      </c>
      <c r="N114">
        <v>0.11314718266953737</v>
      </c>
      <c r="O114">
        <v>0.16218821556661667</v>
      </c>
      <c r="P114">
        <v>0.19916548142358395</v>
      </c>
      <c r="Q114">
        <v>0.21447827669904479</v>
      </c>
      <c r="R114">
        <v>0.21550169968679012</v>
      </c>
      <c r="S114">
        <v>0.21550169968679012</v>
      </c>
      <c r="T114">
        <v>0.21550169968679012</v>
      </c>
      <c r="U114">
        <v>0.21550169968679012</v>
      </c>
      <c r="V114">
        <v>0.21550169968679012</v>
      </c>
      <c r="W114">
        <v>0.21550169968679012</v>
      </c>
      <c r="X114">
        <v>0.21550169968679012</v>
      </c>
      <c r="Y114">
        <v>0.21550169968679012</v>
      </c>
      <c r="Z114">
        <v>0.21550169968679012</v>
      </c>
      <c r="AA114">
        <v>0.21550169968679012</v>
      </c>
      <c r="AB114">
        <v>0.21550169968679012</v>
      </c>
      <c r="AC114">
        <v>0.21550169968679012</v>
      </c>
      <c r="AD114">
        <v>0.21550169968679012</v>
      </c>
      <c r="AE114">
        <v>0.21550169968679012</v>
      </c>
      <c r="AF114">
        <v>0.21550169968679012</v>
      </c>
      <c r="AG114">
        <v>0.21550169968679012</v>
      </c>
      <c r="AH114">
        <v>0.21550169968679012</v>
      </c>
      <c r="AI114">
        <v>0.21550169968679012</v>
      </c>
      <c r="AJ114">
        <v>0.21550169968679012</v>
      </c>
      <c r="AK114">
        <v>0.21550169968679012</v>
      </c>
      <c r="AL114">
        <v>0.21550169968679012</v>
      </c>
      <c r="AM114">
        <v>0.21550169968679012</v>
      </c>
      <c r="AN114">
        <v>0.21550169968679012</v>
      </c>
      <c r="AO114">
        <v>0.21550169968679012</v>
      </c>
      <c r="AP114">
        <v>0.21550169968679012</v>
      </c>
      <c r="AQ114">
        <v>0.21550169968679012</v>
      </c>
      <c r="AR114">
        <v>0.21550169968679012</v>
      </c>
      <c r="AS114">
        <v>0.21550169968679012</v>
      </c>
      <c r="AT114">
        <v>0.21550169968679012</v>
      </c>
      <c r="AU114">
        <v>0.21550169968679012</v>
      </c>
      <c r="AV114">
        <v>0.21550169968679012</v>
      </c>
      <c r="AW114">
        <v>0.21550169968679012</v>
      </c>
      <c r="AX114">
        <v>0.21550169968679012</v>
      </c>
      <c r="AY114">
        <v>0.21550169968679012</v>
      </c>
      <c r="AZ114">
        <v>0.21550169968679012</v>
      </c>
      <c r="BA114">
        <v>0.21550169968679012</v>
      </c>
      <c r="BB114">
        <v>0.21550169968679012</v>
      </c>
      <c r="BC114">
        <v>0.21550169968679012</v>
      </c>
      <c r="BD114">
        <v>0.21550169968679012</v>
      </c>
      <c r="BE114">
        <v>0.21550169968679012</v>
      </c>
      <c r="BF114">
        <v>0.21550169968679012</v>
      </c>
      <c r="BG114">
        <v>0.21550169968679012</v>
      </c>
      <c r="BH114">
        <v>0.21550169968679012</v>
      </c>
      <c r="BI114">
        <v>0.21173301353509116</v>
      </c>
      <c r="BJ114">
        <v>0.18627340008570739</v>
      </c>
      <c r="BK114">
        <v>0.15123544534817446</v>
      </c>
      <c r="BL114">
        <v>0.1130636993133152</v>
      </c>
      <c r="BM114">
        <v>7.4409589256280009E-2</v>
      </c>
      <c r="BN114">
        <v>5.1891261634076861E-2</v>
      </c>
      <c r="BO114">
        <v>3.1774554106528893E-2</v>
      </c>
      <c r="BP114">
        <v>2.1134371615614756E-2</v>
      </c>
      <c r="BQ114">
        <v>5.0254121209358255E-3</v>
      </c>
      <c r="BR114">
        <v>0</v>
      </c>
      <c r="BS114">
        <v>0</v>
      </c>
      <c r="BT114">
        <v>2.6351609864100345E-4</v>
      </c>
      <c r="BU114">
        <v>2.2977735820096379E-2</v>
      </c>
    </row>
    <row r="115" spans="1:73" x14ac:dyDescent="0.35">
      <c r="A115">
        <v>1256</v>
      </c>
      <c r="B115">
        <v>599.04233636414813</v>
      </c>
      <c r="C115">
        <v>2.0926797516326017E-3</v>
      </c>
      <c r="D115">
        <v>30</v>
      </c>
      <c r="E115">
        <v>658</v>
      </c>
      <c r="F115">
        <v>-598</v>
      </c>
      <c r="G115">
        <v>0</v>
      </c>
      <c r="H115">
        <v>0</v>
      </c>
      <c r="I115">
        <v>2.8702718731581905E-3</v>
      </c>
      <c r="J115">
        <v>1.5168670632910346E-2</v>
      </c>
      <c r="K115">
        <v>2.961357514603213E-2</v>
      </c>
      <c r="L115">
        <v>4.9735056141446375E-2</v>
      </c>
      <c r="M115">
        <v>7.625428779956353E-2</v>
      </c>
      <c r="N115">
        <v>0.11314718266953737</v>
      </c>
      <c r="O115">
        <v>0.16218821556661667</v>
      </c>
      <c r="P115">
        <v>0.19916548142358395</v>
      </c>
      <c r="Q115">
        <v>0.21657095645067739</v>
      </c>
      <c r="R115">
        <v>0.21759437943842272</v>
      </c>
      <c r="S115">
        <v>0.21759437943842272</v>
      </c>
      <c r="T115">
        <v>0.21759437943842272</v>
      </c>
      <c r="U115">
        <v>0.21759437943842272</v>
      </c>
      <c r="V115">
        <v>0.21759437943842272</v>
      </c>
      <c r="W115">
        <v>0.21759437943842272</v>
      </c>
      <c r="X115">
        <v>0.21759437943842272</v>
      </c>
      <c r="Y115">
        <v>0.21759437943842272</v>
      </c>
      <c r="Z115">
        <v>0.21759437943842272</v>
      </c>
      <c r="AA115">
        <v>0.21759437943842272</v>
      </c>
      <c r="AB115">
        <v>0.21759437943842272</v>
      </c>
      <c r="AC115">
        <v>0.21759437943842272</v>
      </c>
      <c r="AD115">
        <v>0.21759437943842272</v>
      </c>
      <c r="AE115">
        <v>0.21759437943842272</v>
      </c>
      <c r="AF115">
        <v>0.21759437943842272</v>
      </c>
      <c r="AG115">
        <v>0.21759437943842272</v>
      </c>
      <c r="AH115">
        <v>0.21759437943842272</v>
      </c>
      <c r="AI115">
        <v>0.21759437943842272</v>
      </c>
      <c r="AJ115">
        <v>0.21759437943842272</v>
      </c>
      <c r="AK115">
        <v>0.21759437943842272</v>
      </c>
      <c r="AL115">
        <v>0.21759437943842272</v>
      </c>
      <c r="AM115">
        <v>0.21759437943842272</v>
      </c>
      <c r="AN115">
        <v>0.21759437943842272</v>
      </c>
      <c r="AO115">
        <v>0.21759437943842272</v>
      </c>
      <c r="AP115">
        <v>0.21759437943842272</v>
      </c>
      <c r="AQ115">
        <v>0.21759437943842272</v>
      </c>
      <c r="AR115">
        <v>0.21759437943842272</v>
      </c>
      <c r="AS115">
        <v>0.21759437943842272</v>
      </c>
      <c r="AT115">
        <v>0.21759437943842272</v>
      </c>
      <c r="AU115">
        <v>0.21759437943842272</v>
      </c>
      <c r="AV115">
        <v>0.21759437943842272</v>
      </c>
      <c r="AW115">
        <v>0.21759437943842272</v>
      </c>
      <c r="AX115">
        <v>0.21759437943842272</v>
      </c>
      <c r="AY115">
        <v>0.21759437943842272</v>
      </c>
      <c r="AZ115">
        <v>0.21759437943842272</v>
      </c>
      <c r="BA115">
        <v>0.21759437943842272</v>
      </c>
      <c r="BB115">
        <v>0.21759437943842272</v>
      </c>
      <c r="BC115">
        <v>0.21759437943842272</v>
      </c>
      <c r="BD115">
        <v>0.21759437943842272</v>
      </c>
      <c r="BE115">
        <v>0.21759437943842272</v>
      </c>
      <c r="BF115">
        <v>0.21759437943842272</v>
      </c>
      <c r="BG115">
        <v>0.21759437943842272</v>
      </c>
      <c r="BH115">
        <v>0.21759437943842272</v>
      </c>
      <c r="BI115">
        <v>0.21382569328672377</v>
      </c>
      <c r="BJ115">
        <v>0.18836607983733999</v>
      </c>
      <c r="BK115">
        <v>0.15332812509980706</v>
      </c>
      <c r="BL115">
        <v>0.1130636993133152</v>
      </c>
      <c r="BM115">
        <v>7.4409589256280009E-2</v>
      </c>
      <c r="BN115">
        <v>5.1891261634076861E-2</v>
      </c>
      <c r="BO115">
        <v>3.1774554106528893E-2</v>
      </c>
      <c r="BP115">
        <v>2.1134371615614756E-2</v>
      </c>
      <c r="BQ115">
        <v>5.0254121209358255E-3</v>
      </c>
      <c r="BR115">
        <v>0</v>
      </c>
      <c r="BS115">
        <v>0</v>
      </c>
      <c r="BT115">
        <v>0</v>
      </c>
      <c r="BU115">
        <v>3.3739174013399903E-2</v>
      </c>
    </row>
    <row r="116" spans="1:73" x14ac:dyDescent="0.35">
      <c r="A116">
        <v>1256</v>
      </c>
      <c r="B116">
        <v>573.47013898903663</v>
      </c>
      <c r="C116">
        <v>2.0033464668159548E-3</v>
      </c>
      <c r="D116">
        <v>40</v>
      </c>
      <c r="E116">
        <v>668</v>
      </c>
      <c r="F116">
        <v>-588</v>
      </c>
      <c r="G116">
        <v>0</v>
      </c>
      <c r="H116">
        <v>0</v>
      </c>
      <c r="I116">
        <v>2.8702718731581905E-3</v>
      </c>
      <c r="J116">
        <v>1.5168670632910346E-2</v>
      </c>
      <c r="K116">
        <v>2.961357514603213E-2</v>
      </c>
      <c r="L116">
        <v>4.9735056141446375E-2</v>
      </c>
      <c r="M116">
        <v>7.625428779956353E-2</v>
      </c>
      <c r="N116">
        <v>0.11314718266953737</v>
      </c>
      <c r="O116">
        <v>0.16218821556661667</v>
      </c>
      <c r="P116">
        <v>0.19916548142358395</v>
      </c>
      <c r="Q116">
        <v>0.21857430291749336</v>
      </c>
      <c r="R116">
        <v>0.21959772590523868</v>
      </c>
      <c r="S116">
        <v>0.21959772590523868</v>
      </c>
      <c r="T116">
        <v>0.21959772590523868</v>
      </c>
      <c r="U116">
        <v>0.21959772590523868</v>
      </c>
      <c r="V116">
        <v>0.21959772590523868</v>
      </c>
      <c r="W116">
        <v>0.21959772590523868</v>
      </c>
      <c r="X116">
        <v>0.21959772590523868</v>
      </c>
      <c r="Y116">
        <v>0.21959772590523868</v>
      </c>
      <c r="Z116">
        <v>0.21959772590523868</v>
      </c>
      <c r="AA116">
        <v>0.21959772590523868</v>
      </c>
      <c r="AB116">
        <v>0.21959772590523868</v>
      </c>
      <c r="AC116">
        <v>0.21959772590523868</v>
      </c>
      <c r="AD116">
        <v>0.21959772590523868</v>
      </c>
      <c r="AE116">
        <v>0.21959772590523868</v>
      </c>
      <c r="AF116">
        <v>0.21959772590523868</v>
      </c>
      <c r="AG116">
        <v>0.21959772590523868</v>
      </c>
      <c r="AH116">
        <v>0.21959772590523868</v>
      </c>
      <c r="AI116">
        <v>0.21959772590523868</v>
      </c>
      <c r="AJ116">
        <v>0.21959772590523868</v>
      </c>
      <c r="AK116">
        <v>0.21959772590523868</v>
      </c>
      <c r="AL116">
        <v>0.21959772590523868</v>
      </c>
      <c r="AM116">
        <v>0.21959772590523868</v>
      </c>
      <c r="AN116">
        <v>0.21959772590523868</v>
      </c>
      <c r="AO116">
        <v>0.21959772590523868</v>
      </c>
      <c r="AP116">
        <v>0.21959772590523868</v>
      </c>
      <c r="AQ116">
        <v>0.21959772590523868</v>
      </c>
      <c r="AR116">
        <v>0.21959772590523868</v>
      </c>
      <c r="AS116">
        <v>0.21959772590523868</v>
      </c>
      <c r="AT116">
        <v>0.21959772590523868</v>
      </c>
      <c r="AU116">
        <v>0.21959772590523868</v>
      </c>
      <c r="AV116">
        <v>0.21959772590523868</v>
      </c>
      <c r="AW116">
        <v>0.21959772590523868</v>
      </c>
      <c r="AX116">
        <v>0.21959772590523868</v>
      </c>
      <c r="AY116">
        <v>0.21959772590523868</v>
      </c>
      <c r="AZ116">
        <v>0.21959772590523868</v>
      </c>
      <c r="BA116">
        <v>0.21959772590523868</v>
      </c>
      <c r="BB116">
        <v>0.21959772590523868</v>
      </c>
      <c r="BC116">
        <v>0.21959772590523868</v>
      </c>
      <c r="BD116">
        <v>0.21959772590523868</v>
      </c>
      <c r="BE116">
        <v>0.21959772590523868</v>
      </c>
      <c r="BF116">
        <v>0.21959772590523868</v>
      </c>
      <c r="BG116">
        <v>0.21959772590523868</v>
      </c>
      <c r="BH116">
        <v>0.21959772590523868</v>
      </c>
      <c r="BI116">
        <v>0.21582903975353973</v>
      </c>
      <c r="BJ116">
        <v>0.19036942630415596</v>
      </c>
      <c r="BK116">
        <v>0.15533147156662303</v>
      </c>
      <c r="BL116">
        <v>0.1130636993133152</v>
      </c>
      <c r="BM116">
        <v>7.4409589256280009E-2</v>
      </c>
      <c r="BN116">
        <v>5.1891261634076861E-2</v>
      </c>
      <c r="BO116">
        <v>3.1774554106528893E-2</v>
      </c>
      <c r="BP116">
        <v>2.1134371615614756E-2</v>
      </c>
      <c r="BQ116">
        <v>5.0254121209358255E-3</v>
      </c>
      <c r="BR116">
        <v>0</v>
      </c>
      <c r="BS116">
        <v>0</v>
      </c>
      <c r="BT116">
        <v>0</v>
      </c>
      <c r="BU116">
        <v>4.6852181025949652E-2</v>
      </c>
    </row>
    <row r="117" spans="1:73" x14ac:dyDescent="0.35">
      <c r="A117">
        <v>1256</v>
      </c>
      <c r="B117">
        <v>588.24735052257961</v>
      </c>
      <c r="C117">
        <v>2.0549688138265655E-3</v>
      </c>
      <c r="D117">
        <v>30</v>
      </c>
      <c r="E117">
        <v>658</v>
      </c>
      <c r="F117">
        <v>-598</v>
      </c>
      <c r="G117">
        <v>0</v>
      </c>
      <c r="H117">
        <v>0</v>
      </c>
      <c r="I117">
        <v>2.8702718731581905E-3</v>
      </c>
      <c r="J117">
        <v>1.5168670632910346E-2</v>
      </c>
      <c r="K117">
        <v>2.961357514603213E-2</v>
      </c>
      <c r="L117">
        <v>4.9735056141446375E-2</v>
      </c>
      <c r="M117">
        <v>7.625428779956353E-2</v>
      </c>
      <c r="N117">
        <v>0.11314718266953737</v>
      </c>
      <c r="O117">
        <v>0.16218821556661667</v>
      </c>
      <c r="P117">
        <v>0.19916548142358395</v>
      </c>
      <c r="Q117">
        <v>0.22062927173131991</v>
      </c>
      <c r="R117">
        <v>0.22165269471906524</v>
      </c>
      <c r="S117">
        <v>0.22165269471906524</v>
      </c>
      <c r="T117">
        <v>0.22165269471906524</v>
      </c>
      <c r="U117">
        <v>0.22165269471906524</v>
      </c>
      <c r="V117">
        <v>0.22165269471906524</v>
      </c>
      <c r="W117">
        <v>0.22165269471906524</v>
      </c>
      <c r="X117">
        <v>0.22165269471906524</v>
      </c>
      <c r="Y117">
        <v>0.22165269471906524</v>
      </c>
      <c r="Z117">
        <v>0.22165269471906524</v>
      </c>
      <c r="AA117">
        <v>0.22165269471906524</v>
      </c>
      <c r="AB117">
        <v>0.22165269471906524</v>
      </c>
      <c r="AC117">
        <v>0.22165269471906524</v>
      </c>
      <c r="AD117">
        <v>0.22165269471906524</v>
      </c>
      <c r="AE117">
        <v>0.22165269471906524</v>
      </c>
      <c r="AF117">
        <v>0.22165269471906524</v>
      </c>
      <c r="AG117">
        <v>0.22165269471906524</v>
      </c>
      <c r="AH117">
        <v>0.22165269471906524</v>
      </c>
      <c r="AI117">
        <v>0.22165269471906524</v>
      </c>
      <c r="AJ117">
        <v>0.22165269471906524</v>
      </c>
      <c r="AK117">
        <v>0.22165269471906524</v>
      </c>
      <c r="AL117">
        <v>0.22165269471906524</v>
      </c>
      <c r="AM117">
        <v>0.22165269471906524</v>
      </c>
      <c r="AN117">
        <v>0.22165269471906524</v>
      </c>
      <c r="AO117">
        <v>0.22165269471906524</v>
      </c>
      <c r="AP117">
        <v>0.22165269471906524</v>
      </c>
      <c r="AQ117">
        <v>0.22165269471906524</v>
      </c>
      <c r="AR117">
        <v>0.22165269471906524</v>
      </c>
      <c r="AS117">
        <v>0.22165269471906524</v>
      </c>
      <c r="AT117">
        <v>0.22165269471906524</v>
      </c>
      <c r="AU117">
        <v>0.22165269471906524</v>
      </c>
      <c r="AV117">
        <v>0.22165269471906524</v>
      </c>
      <c r="AW117">
        <v>0.22165269471906524</v>
      </c>
      <c r="AX117">
        <v>0.22165269471906524</v>
      </c>
      <c r="AY117">
        <v>0.22165269471906524</v>
      </c>
      <c r="AZ117">
        <v>0.22165269471906524</v>
      </c>
      <c r="BA117">
        <v>0.22165269471906524</v>
      </c>
      <c r="BB117">
        <v>0.22165269471906524</v>
      </c>
      <c r="BC117">
        <v>0.22165269471906524</v>
      </c>
      <c r="BD117">
        <v>0.22165269471906524</v>
      </c>
      <c r="BE117">
        <v>0.22165269471906524</v>
      </c>
      <c r="BF117">
        <v>0.22165269471906524</v>
      </c>
      <c r="BG117">
        <v>0.22165269471906524</v>
      </c>
      <c r="BH117">
        <v>0.22165269471906524</v>
      </c>
      <c r="BI117">
        <v>0.21788400856736628</v>
      </c>
      <c r="BJ117">
        <v>0.19242439511798251</v>
      </c>
      <c r="BK117">
        <v>0.15738644038044958</v>
      </c>
      <c r="BL117">
        <v>0.1130636993133152</v>
      </c>
      <c r="BM117">
        <v>7.4409589256280009E-2</v>
      </c>
      <c r="BN117">
        <v>5.1891261634076861E-2</v>
      </c>
      <c r="BO117">
        <v>3.1774554106528893E-2</v>
      </c>
      <c r="BP117">
        <v>2.1134371615614756E-2</v>
      </c>
      <c r="BQ117">
        <v>5.0254121209358255E-3</v>
      </c>
      <c r="BR117">
        <v>0</v>
      </c>
      <c r="BS117">
        <v>0</v>
      </c>
      <c r="BT117">
        <v>0</v>
      </c>
      <c r="BU117">
        <v>3.3739174013399903E-2</v>
      </c>
    </row>
    <row r="118" spans="1:73" x14ac:dyDescent="0.35">
      <c r="A118">
        <v>1256</v>
      </c>
      <c r="B118">
        <v>635.84427912125796</v>
      </c>
      <c r="C118">
        <v>2.2212427525316399E-3</v>
      </c>
      <c r="D118">
        <v>20</v>
      </c>
      <c r="E118">
        <v>648</v>
      </c>
      <c r="F118">
        <v>-608</v>
      </c>
      <c r="G118">
        <v>0</v>
      </c>
      <c r="H118">
        <v>0</v>
      </c>
      <c r="I118">
        <v>2.8702718731581905E-3</v>
      </c>
      <c r="J118">
        <v>1.5168670632910346E-2</v>
      </c>
      <c r="K118">
        <v>2.961357514603213E-2</v>
      </c>
      <c r="L118">
        <v>4.9735056141446375E-2</v>
      </c>
      <c r="M118">
        <v>7.625428779956353E-2</v>
      </c>
      <c r="N118">
        <v>0.11314718266953737</v>
      </c>
      <c r="O118">
        <v>0.16218821556661667</v>
      </c>
      <c r="P118">
        <v>0.19916548142358395</v>
      </c>
      <c r="Q118">
        <v>0.22285051448385154</v>
      </c>
      <c r="R118">
        <v>0.22387393747159687</v>
      </c>
      <c r="S118">
        <v>0.22387393747159687</v>
      </c>
      <c r="T118">
        <v>0.22387393747159687</v>
      </c>
      <c r="U118">
        <v>0.22387393747159687</v>
      </c>
      <c r="V118">
        <v>0.22387393747159687</v>
      </c>
      <c r="W118">
        <v>0.22387393747159687</v>
      </c>
      <c r="X118">
        <v>0.22387393747159687</v>
      </c>
      <c r="Y118">
        <v>0.22387393747159687</v>
      </c>
      <c r="Z118">
        <v>0.22387393747159687</v>
      </c>
      <c r="AA118">
        <v>0.22387393747159687</v>
      </c>
      <c r="AB118">
        <v>0.22387393747159687</v>
      </c>
      <c r="AC118">
        <v>0.22387393747159687</v>
      </c>
      <c r="AD118">
        <v>0.22387393747159687</v>
      </c>
      <c r="AE118">
        <v>0.22387393747159687</v>
      </c>
      <c r="AF118">
        <v>0.22387393747159687</v>
      </c>
      <c r="AG118">
        <v>0.22387393747159687</v>
      </c>
      <c r="AH118">
        <v>0.22387393747159687</v>
      </c>
      <c r="AI118">
        <v>0.22387393747159687</v>
      </c>
      <c r="AJ118">
        <v>0.22387393747159687</v>
      </c>
      <c r="AK118">
        <v>0.22387393747159687</v>
      </c>
      <c r="AL118">
        <v>0.22387393747159687</v>
      </c>
      <c r="AM118">
        <v>0.22387393747159687</v>
      </c>
      <c r="AN118">
        <v>0.22387393747159687</v>
      </c>
      <c r="AO118">
        <v>0.22387393747159687</v>
      </c>
      <c r="AP118">
        <v>0.22387393747159687</v>
      </c>
      <c r="AQ118">
        <v>0.22387393747159687</v>
      </c>
      <c r="AR118">
        <v>0.22387393747159687</v>
      </c>
      <c r="AS118">
        <v>0.22387393747159687</v>
      </c>
      <c r="AT118">
        <v>0.22387393747159687</v>
      </c>
      <c r="AU118">
        <v>0.22387393747159687</v>
      </c>
      <c r="AV118">
        <v>0.22387393747159687</v>
      </c>
      <c r="AW118">
        <v>0.22387393747159687</v>
      </c>
      <c r="AX118">
        <v>0.22387393747159687</v>
      </c>
      <c r="AY118">
        <v>0.22387393747159687</v>
      </c>
      <c r="AZ118">
        <v>0.22387393747159687</v>
      </c>
      <c r="BA118">
        <v>0.22387393747159687</v>
      </c>
      <c r="BB118">
        <v>0.22387393747159687</v>
      </c>
      <c r="BC118">
        <v>0.22387393747159687</v>
      </c>
      <c r="BD118">
        <v>0.22387393747159687</v>
      </c>
      <c r="BE118">
        <v>0.22387393747159687</v>
      </c>
      <c r="BF118">
        <v>0.22387393747159687</v>
      </c>
      <c r="BG118">
        <v>0.22387393747159687</v>
      </c>
      <c r="BH118">
        <v>0.22387393747159687</v>
      </c>
      <c r="BI118">
        <v>0.22010525131989792</v>
      </c>
      <c r="BJ118">
        <v>0.19464563787051414</v>
      </c>
      <c r="BK118">
        <v>0.15960768313298121</v>
      </c>
      <c r="BL118">
        <v>0.1130636993133152</v>
      </c>
      <c r="BM118">
        <v>7.4409589256280009E-2</v>
      </c>
      <c r="BN118">
        <v>5.1891261634076861E-2</v>
      </c>
      <c r="BO118">
        <v>3.1774554106528893E-2</v>
      </c>
      <c r="BP118">
        <v>2.1134371615614756E-2</v>
      </c>
      <c r="BQ118">
        <v>5.0254121209358255E-3</v>
      </c>
      <c r="BR118">
        <v>0</v>
      </c>
      <c r="BS118">
        <v>0</v>
      </c>
      <c r="BT118">
        <v>2.6351609864100345E-4</v>
      </c>
      <c r="BU118">
        <v>2.2977735820096379E-2</v>
      </c>
    </row>
    <row r="119" spans="1:73" x14ac:dyDescent="0.35">
      <c r="A119">
        <v>1253</v>
      </c>
      <c r="B119">
        <v>588.76691332801272</v>
      </c>
      <c r="C119">
        <v>2.0567838417413376E-3</v>
      </c>
      <c r="D119">
        <v>10</v>
      </c>
      <c r="E119">
        <v>636.5</v>
      </c>
      <c r="F119">
        <v>-616.5</v>
      </c>
      <c r="G119">
        <v>0</v>
      </c>
      <c r="H119">
        <v>0</v>
      </c>
      <c r="I119">
        <v>2.8702718731581905E-3</v>
      </c>
      <c r="J119">
        <v>1.5168670632910346E-2</v>
      </c>
      <c r="K119">
        <v>2.961357514603213E-2</v>
      </c>
      <c r="L119">
        <v>4.9735056141446375E-2</v>
      </c>
      <c r="M119">
        <v>7.625428779956353E-2</v>
      </c>
      <c r="N119">
        <v>0.11314718266953737</v>
      </c>
      <c r="O119">
        <v>0.16218821556661667</v>
      </c>
      <c r="P119">
        <v>0.2012222652653253</v>
      </c>
      <c r="Q119">
        <v>0.22490729832559289</v>
      </c>
      <c r="R119">
        <v>0.22593072131333822</v>
      </c>
      <c r="S119">
        <v>0.22593072131333822</v>
      </c>
      <c r="T119">
        <v>0.22593072131333822</v>
      </c>
      <c r="U119">
        <v>0.22593072131333822</v>
      </c>
      <c r="V119">
        <v>0.22593072131333822</v>
      </c>
      <c r="W119">
        <v>0.22593072131333822</v>
      </c>
      <c r="X119">
        <v>0.22593072131333822</v>
      </c>
      <c r="Y119">
        <v>0.22593072131333822</v>
      </c>
      <c r="Z119">
        <v>0.22593072131333822</v>
      </c>
      <c r="AA119">
        <v>0.22593072131333822</v>
      </c>
      <c r="AB119">
        <v>0.22593072131333822</v>
      </c>
      <c r="AC119">
        <v>0.22593072131333822</v>
      </c>
      <c r="AD119">
        <v>0.22593072131333822</v>
      </c>
      <c r="AE119">
        <v>0.22593072131333822</v>
      </c>
      <c r="AF119">
        <v>0.22593072131333822</v>
      </c>
      <c r="AG119">
        <v>0.22593072131333822</v>
      </c>
      <c r="AH119">
        <v>0.22593072131333822</v>
      </c>
      <c r="AI119">
        <v>0.22593072131333822</v>
      </c>
      <c r="AJ119">
        <v>0.22593072131333822</v>
      </c>
      <c r="AK119">
        <v>0.22593072131333822</v>
      </c>
      <c r="AL119">
        <v>0.22593072131333822</v>
      </c>
      <c r="AM119">
        <v>0.22593072131333822</v>
      </c>
      <c r="AN119">
        <v>0.22593072131333822</v>
      </c>
      <c r="AO119">
        <v>0.22593072131333822</v>
      </c>
      <c r="AP119">
        <v>0.22593072131333822</v>
      </c>
      <c r="AQ119">
        <v>0.22593072131333822</v>
      </c>
      <c r="AR119">
        <v>0.22593072131333822</v>
      </c>
      <c r="AS119">
        <v>0.22593072131333822</v>
      </c>
      <c r="AT119">
        <v>0.22593072131333822</v>
      </c>
      <c r="AU119">
        <v>0.22593072131333822</v>
      </c>
      <c r="AV119">
        <v>0.22593072131333822</v>
      </c>
      <c r="AW119">
        <v>0.22593072131333822</v>
      </c>
      <c r="AX119">
        <v>0.22593072131333822</v>
      </c>
      <c r="AY119">
        <v>0.22593072131333822</v>
      </c>
      <c r="AZ119">
        <v>0.22593072131333822</v>
      </c>
      <c r="BA119">
        <v>0.22593072131333822</v>
      </c>
      <c r="BB119">
        <v>0.22593072131333822</v>
      </c>
      <c r="BC119">
        <v>0.22593072131333822</v>
      </c>
      <c r="BD119">
        <v>0.22593072131333822</v>
      </c>
      <c r="BE119">
        <v>0.22593072131333822</v>
      </c>
      <c r="BF119">
        <v>0.22593072131333822</v>
      </c>
      <c r="BG119">
        <v>0.22593072131333822</v>
      </c>
      <c r="BH119">
        <v>0.22593072131333822</v>
      </c>
      <c r="BI119">
        <v>0.22216203516163927</v>
      </c>
      <c r="BJ119">
        <v>0.19670242171225549</v>
      </c>
      <c r="BK119">
        <v>0.15960768313298121</v>
      </c>
      <c r="BL119">
        <v>0.1130636993133152</v>
      </c>
      <c r="BM119">
        <v>7.4409589256280009E-2</v>
      </c>
      <c r="BN119">
        <v>5.1891261634076861E-2</v>
      </c>
      <c r="BO119">
        <v>3.1774554106528893E-2</v>
      </c>
      <c r="BP119">
        <v>2.1134371615614756E-2</v>
      </c>
      <c r="BQ119">
        <v>5.0254121209358255E-3</v>
      </c>
      <c r="BR119">
        <v>0</v>
      </c>
      <c r="BS119">
        <v>0</v>
      </c>
      <c r="BT119">
        <v>5.8908104608992873E-4</v>
      </c>
      <c r="BU119">
        <v>1.2020192606476854E-2</v>
      </c>
    </row>
    <row r="120" spans="1:73" x14ac:dyDescent="0.35">
      <c r="A120">
        <v>1254</v>
      </c>
      <c r="B120">
        <v>812.77704940191393</v>
      </c>
      <c r="C120">
        <v>2.8393353367951904E-3</v>
      </c>
      <c r="D120">
        <v>0</v>
      </c>
      <c r="E120">
        <v>627</v>
      </c>
      <c r="F120">
        <v>-627</v>
      </c>
      <c r="G120">
        <v>0</v>
      </c>
      <c r="H120">
        <v>0</v>
      </c>
      <c r="I120">
        <v>2.8702718731581905E-3</v>
      </c>
      <c r="J120">
        <v>1.5168670632910346E-2</v>
      </c>
      <c r="K120">
        <v>2.961357514603213E-2</v>
      </c>
      <c r="L120">
        <v>4.9735056141446375E-2</v>
      </c>
      <c r="M120">
        <v>7.625428779956353E-2</v>
      </c>
      <c r="N120">
        <v>0.11314718266953737</v>
      </c>
      <c r="O120">
        <v>0.16218821556661667</v>
      </c>
      <c r="P120">
        <v>0.2040616006021205</v>
      </c>
      <c r="Q120">
        <v>0.22774663366238809</v>
      </c>
      <c r="R120">
        <v>0.22877005665013342</v>
      </c>
      <c r="S120">
        <v>0.22877005665013342</v>
      </c>
      <c r="T120">
        <v>0.22877005665013342</v>
      </c>
      <c r="U120">
        <v>0.22877005665013342</v>
      </c>
      <c r="V120">
        <v>0.22877005665013342</v>
      </c>
      <c r="W120">
        <v>0.22877005665013342</v>
      </c>
      <c r="X120">
        <v>0.22877005665013342</v>
      </c>
      <c r="Y120">
        <v>0.22877005665013342</v>
      </c>
      <c r="Z120">
        <v>0.22877005665013342</v>
      </c>
      <c r="AA120">
        <v>0.22877005665013342</v>
      </c>
      <c r="AB120">
        <v>0.22877005665013342</v>
      </c>
      <c r="AC120">
        <v>0.22877005665013342</v>
      </c>
      <c r="AD120">
        <v>0.22877005665013342</v>
      </c>
      <c r="AE120">
        <v>0.22877005665013342</v>
      </c>
      <c r="AF120">
        <v>0.22877005665013342</v>
      </c>
      <c r="AG120">
        <v>0.22877005665013342</v>
      </c>
      <c r="AH120">
        <v>0.22877005665013342</v>
      </c>
      <c r="AI120">
        <v>0.22877005665013342</v>
      </c>
      <c r="AJ120">
        <v>0.22877005665013342</v>
      </c>
      <c r="AK120">
        <v>0.22877005665013342</v>
      </c>
      <c r="AL120">
        <v>0.22877005665013342</v>
      </c>
      <c r="AM120">
        <v>0.22877005665013342</v>
      </c>
      <c r="AN120">
        <v>0.22877005665013342</v>
      </c>
      <c r="AO120">
        <v>0.22877005665013342</v>
      </c>
      <c r="AP120">
        <v>0.22877005665013342</v>
      </c>
      <c r="AQ120">
        <v>0.22877005665013342</v>
      </c>
      <c r="AR120">
        <v>0.22877005665013342</v>
      </c>
      <c r="AS120">
        <v>0.22877005665013342</v>
      </c>
      <c r="AT120">
        <v>0.22877005665013342</v>
      </c>
      <c r="AU120">
        <v>0.22877005665013342</v>
      </c>
      <c r="AV120">
        <v>0.22877005665013342</v>
      </c>
      <c r="AW120">
        <v>0.22877005665013342</v>
      </c>
      <c r="AX120">
        <v>0.22877005665013342</v>
      </c>
      <c r="AY120">
        <v>0.22877005665013342</v>
      </c>
      <c r="AZ120">
        <v>0.22877005665013342</v>
      </c>
      <c r="BA120">
        <v>0.22877005665013342</v>
      </c>
      <c r="BB120">
        <v>0.22877005665013342</v>
      </c>
      <c r="BC120">
        <v>0.22877005665013342</v>
      </c>
      <c r="BD120">
        <v>0.22877005665013342</v>
      </c>
      <c r="BE120">
        <v>0.22877005665013342</v>
      </c>
      <c r="BF120">
        <v>0.22877005665013342</v>
      </c>
      <c r="BG120">
        <v>0.22877005665013342</v>
      </c>
      <c r="BH120">
        <v>0.22877005665013342</v>
      </c>
      <c r="BI120">
        <v>0.22500137049843447</v>
      </c>
      <c r="BJ120">
        <v>0.19954175704905069</v>
      </c>
      <c r="BK120">
        <v>0.15960768313298121</v>
      </c>
      <c r="BL120">
        <v>0.1130636993133152</v>
      </c>
      <c r="BM120">
        <v>7.4409589256280009E-2</v>
      </c>
      <c r="BN120">
        <v>5.1891261634076861E-2</v>
      </c>
      <c r="BO120">
        <v>3.1774554106528893E-2</v>
      </c>
      <c r="BP120">
        <v>2.1134371615614756E-2</v>
      </c>
      <c r="BQ120">
        <v>5.0254121209358255E-3</v>
      </c>
      <c r="BR120">
        <v>0</v>
      </c>
      <c r="BS120">
        <v>0</v>
      </c>
      <c r="BT120">
        <v>9.9124951058568445E-4</v>
      </c>
      <c r="BU120">
        <v>3.6502094912413408E-3</v>
      </c>
    </row>
    <row r="121" spans="1:73" x14ac:dyDescent="0.35">
      <c r="A121">
        <v>1218</v>
      </c>
      <c r="B121">
        <v>633.95564263986046</v>
      </c>
      <c r="C121">
        <v>2.2146450363388186E-3</v>
      </c>
      <c r="D121">
        <v>-10</v>
      </c>
      <c r="E121">
        <v>599</v>
      </c>
      <c r="F121">
        <v>-619</v>
      </c>
      <c r="G121">
        <v>0</v>
      </c>
      <c r="H121">
        <v>0</v>
      </c>
      <c r="I121">
        <v>2.8702718731581905E-3</v>
      </c>
      <c r="J121">
        <v>1.5168670632910346E-2</v>
      </c>
      <c r="K121">
        <v>2.961357514603213E-2</v>
      </c>
      <c r="L121">
        <v>4.9735056141446375E-2</v>
      </c>
      <c r="M121">
        <v>7.625428779956353E-2</v>
      </c>
      <c r="N121">
        <v>0.11314718266953737</v>
      </c>
      <c r="O121">
        <v>0.16218821556661667</v>
      </c>
      <c r="P121">
        <v>0.20627624563845931</v>
      </c>
      <c r="Q121">
        <v>0.2299612786987269</v>
      </c>
      <c r="R121">
        <v>0.23098470168647223</v>
      </c>
      <c r="S121">
        <v>0.23098470168647223</v>
      </c>
      <c r="T121">
        <v>0.23098470168647223</v>
      </c>
      <c r="U121">
        <v>0.23098470168647223</v>
      </c>
      <c r="V121">
        <v>0.23098470168647223</v>
      </c>
      <c r="W121">
        <v>0.23098470168647223</v>
      </c>
      <c r="X121">
        <v>0.23098470168647223</v>
      </c>
      <c r="Y121">
        <v>0.23098470168647223</v>
      </c>
      <c r="Z121">
        <v>0.23098470168647223</v>
      </c>
      <c r="AA121">
        <v>0.23098470168647223</v>
      </c>
      <c r="AB121">
        <v>0.23098470168647223</v>
      </c>
      <c r="AC121">
        <v>0.23098470168647223</v>
      </c>
      <c r="AD121">
        <v>0.23098470168647223</v>
      </c>
      <c r="AE121">
        <v>0.23098470168647223</v>
      </c>
      <c r="AF121">
        <v>0.23098470168647223</v>
      </c>
      <c r="AG121">
        <v>0.23098470168647223</v>
      </c>
      <c r="AH121">
        <v>0.23098470168647223</v>
      </c>
      <c r="AI121">
        <v>0.23098470168647223</v>
      </c>
      <c r="AJ121">
        <v>0.23098470168647223</v>
      </c>
      <c r="AK121">
        <v>0.23098470168647223</v>
      </c>
      <c r="AL121">
        <v>0.23098470168647223</v>
      </c>
      <c r="AM121">
        <v>0.23098470168647223</v>
      </c>
      <c r="AN121">
        <v>0.23098470168647223</v>
      </c>
      <c r="AO121">
        <v>0.23098470168647223</v>
      </c>
      <c r="AP121">
        <v>0.23098470168647223</v>
      </c>
      <c r="AQ121">
        <v>0.23098470168647223</v>
      </c>
      <c r="AR121">
        <v>0.23098470168647223</v>
      </c>
      <c r="AS121">
        <v>0.23098470168647223</v>
      </c>
      <c r="AT121">
        <v>0.23098470168647223</v>
      </c>
      <c r="AU121">
        <v>0.23098470168647223</v>
      </c>
      <c r="AV121">
        <v>0.23098470168647223</v>
      </c>
      <c r="AW121">
        <v>0.23098470168647223</v>
      </c>
      <c r="AX121">
        <v>0.23098470168647223</v>
      </c>
      <c r="AY121">
        <v>0.23098470168647223</v>
      </c>
      <c r="AZ121">
        <v>0.23098470168647223</v>
      </c>
      <c r="BA121">
        <v>0.23098470168647223</v>
      </c>
      <c r="BB121">
        <v>0.23098470168647223</v>
      </c>
      <c r="BC121">
        <v>0.23098470168647223</v>
      </c>
      <c r="BD121">
        <v>0.23098470168647223</v>
      </c>
      <c r="BE121">
        <v>0.23098470168647223</v>
      </c>
      <c r="BF121">
        <v>0.23098470168647223</v>
      </c>
      <c r="BG121">
        <v>0.23098470168647223</v>
      </c>
      <c r="BH121">
        <v>0.23098470168647223</v>
      </c>
      <c r="BI121">
        <v>0.22721601553477327</v>
      </c>
      <c r="BJ121">
        <v>0.19954175704905069</v>
      </c>
      <c r="BK121">
        <v>0.15960768313298121</v>
      </c>
      <c r="BL121">
        <v>0.1130636993133152</v>
      </c>
      <c r="BM121">
        <v>7.4409589256280009E-2</v>
      </c>
      <c r="BN121">
        <v>5.1891261634076861E-2</v>
      </c>
      <c r="BO121">
        <v>3.1774554106528893E-2</v>
      </c>
      <c r="BP121">
        <v>2.1134371615614756E-2</v>
      </c>
      <c r="BQ121">
        <v>5.0254121209358255E-3</v>
      </c>
      <c r="BR121">
        <v>0</v>
      </c>
      <c r="BS121">
        <v>0</v>
      </c>
      <c r="BT121">
        <v>6.8483544239844596E-4</v>
      </c>
      <c r="BU121">
        <v>0</v>
      </c>
    </row>
    <row r="122" spans="1:73" x14ac:dyDescent="0.35">
      <c r="A122">
        <v>1218</v>
      </c>
      <c r="B122">
        <v>559.54790324095245</v>
      </c>
      <c r="C122">
        <v>1.9547108711679023E-3</v>
      </c>
      <c r="D122">
        <v>-20</v>
      </c>
      <c r="E122">
        <v>589</v>
      </c>
      <c r="F122">
        <v>-629</v>
      </c>
      <c r="G122">
        <v>0</v>
      </c>
      <c r="H122">
        <v>0</v>
      </c>
      <c r="I122">
        <v>2.8702718731581905E-3</v>
      </c>
      <c r="J122">
        <v>1.5168670632910346E-2</v>
      </c>
      <c r="K122">
        <v>2.961357514603213E-2</v>
      </c>
      <c r="L122">
        <v>4.9735056141446375E-2</v>
      </c>
      <c r="M122">
        <v>7.625428779956353E-2</v>
      </c>
      <c r="N122">
        <v>0.11314718266953737</v>
      </c>
      <c r="O122">
        <v>0.16218821556661667</v>
      </c>
      <c r="P122">
        <v>0.20823095650962722</v>
      </c>
      <c r="Q122">
        <v>0.23191598956989481</v>
      </c>
      <c r="R122">
        <v>0.23293941255764014</v>
      </c>
      <c r="S122">
        <v>0.23293941255764014</v>
      </c>
      <c r="T122">
        <v>0.23293941255764014</v>
      </c>
      <c r="U122">
        <v>0.23293941255764014</v>
      </c>
      <c r="V122">
        <v>0.23293941255764014</v>
      </c>
      <c r="W122">
        <v>0.23293941255764014</v>
      </c>
      <c r="X122">
        <v>0.23293941255764014</v>
      </c>
      <c r="Y122">
        <v>0.23293941255764014</v>
      </c>
      <c r="Z122">
        <v>0.23293941255764014</v>
      </c>
      <c r="AA122">
        <v>0.23293941255764014</v>
      </c>
      <c r="AB122">
        <v>0.23293941255764014</v>
      </c>
      <c r="AC122">
        <v>0.23293941255764014</v>
      </c>
      <c r="AD122">
        <v>0.23293941255764014</v>
      </c>
      <c r="AE122">
        <v>0.23293941255764014</v>
      </c>
      <c r="AF122">
        <v>0.23293941255764014</v>
      </c>
      <c r="AG122">
        <v>0.23293941255764014</v>
      </c>
      <c r="AH122">
        <v>0.23293941255764014</v>
      </c>
      <c r="AI122">
        <v>0.23293941255764014</v>
      </c>
      <c r="AJ122">
        <v>0.23293941255764014</v>
      </c>
      <c r="AK122">
        <v>0.23293941255764014</v>
      </c>
      <c r="AL122">
        <v>0.23293941255764014</v>
      </c>
      <c r="AM122">
        <v>0.23293941255764014</v>
      </c>
      <c r="AN122">
        <v>0.23293941255764014</v>
      </c>
      <c r="AO122">
        <v>0.23293941255764014</v>
      </c>
      <c r="AP122">
        <v>0.23293941255764014</v>
      </c>
      <c r="AQ122">
        <v>0.23293941255764014</v>
      </c>
      <c r="AR122">
        <v>0.23293941255764014</v>
      </c>
      <c r="AS122">
        <v>0.23293941255764014</v>
      </c>
      <c r="AT122">
        <v>0.23293941255764014</v>
      </c>
      <c r="AU122">
        <v>0.23293941255764014</v>
      </c>
      <c r="AV122">
        <v>0.23293941255764014</v>
      </c>
      <c r="AW122">
        <v>0.23293941255764014</v>
      </c>
      <c r="AX122">
        <v>0.23293941255764014</v>
      </c>
      <c r="AY122">
        <v>0.23293941255764014</v>
      </c>
      <c r="AZ122">
        <v>0.23293941255764014</v>
      </c>
      <c r="BA122">
        <v>0.23293941255764014</v>
      </c>
      <c r="BB122">
        <v>0.23293941255764014</v>
      </c>
      <c r="BC122">
        <v>0.23293941255764014</v>
      </c>
      <c r="BD122">
        <v>0.23293941255764014</v>
      </c>
      <c r="BE122">
        <v>0.23293941255764014</v>
      </c>
      <c r="BF122">
        <v>0.23293941255764014</v>
      </c>
      <c r="BG122">
        <v>0.23293941255764014</v>
      </c>
      <c r="BH122">
        <v>0.23293941255764014</v>
      </c>
      <c r="BI122">
        <v>0.22917072640594119</v>
      </c>
      <c r="BJ122">
        <v>0.19954175704905069</v>
      </c>
      <c r="BK122">
        <v>0.15960768313298121</v>
      </c>
      <c r="BL122">
        <v>0.1130636993133152</v>
      </c>
      <c r="BM122">
        <v>7.4409589256280009E-2</v>
      </c>
      <c r="BN122">
        <v>5.1891261634076861E-2</v>
      </c>
      <c r="BO122">
        <v>3.1774554106528893E-2</v>
      </c>
      <c r="BP122">
        <v>2.1134371615614756E-2</v>
      </c>
      <c r="BQ122">
        <v>5.0254121209358255E-3</v>
      </c>
      <c r="BR122">
        <v>0</v>
      </c>
      <c r="BS122">
        <v>0</v>
      </c>
      <c r="BT122">
        <v>2.0516654409605817E-3</v>
      </c>
      <c r="BU122">
        <v>0</v>
      </c>
    </row>
    <row r="123" spans="1:73" x14ac:dyDescent="0.35">
      <c r="A123">
        <v>1218</v>
      </c>
      <c r="B123">
        <v>590.40055445162557</v>
      </c>
      <c r="C123">
        <v>2.0624907634283233E-3</v>
      </c>
      <c r="D123">
        <v>-30</v>
      </c>
      <c r="E123">
        <v>579</v>
      </c>
      <c r="F123">
        <v>-639</v>
      </c>
      <c r="G123">
        <v>0</v>
      </c>
      <c r="H123">
        <v>0</v>
      </c>
      <c r="I123">
        <v>2.8702718731581905E-3</v>
      </c>
      <c r="J123">
        <v>1.5168670632910346E-2</v>
      </c>
      <c r="K123">
        <v>2.961357514603213E-2</v>
      </c>
      <c r="L123">
        <v>4.9735056141446375E-2</v>
      </c>
      <c r="M123">
        <v>7.625428779956353E-2</v>
      </c>
      <c r="N123">
        <v>0.11314718266953737</v>
      </c>
      <c r="O123">
        <v>0.16218821556661667</v>
      </c>
      <c r="P123">
        <v>0.21029344727305554</v>
      </c>
      <c r="Q123">
        <v>0.23397848033332314</v>
      </c>
      <c r="R123">
        <v>0.23500190332106846</v>
      </c>
      <c r="S123">
        <v>0.23500190332106846</v>
      </c>
      <c r="T123">
        <v>0.23500190332106846</v>
      </c>
      <c r="U123">
        <v>0.23500190332106846</v>
      </c>
      <c r="V123">
        <v>0.23500190332106846</v>
      </c>
      <c r="W123">
        <v>0.23500190332106846</v>
      </c>
      <c r="X123">
        <v>0.23500190332106846</v>
      </c>
      <c r="Y123">
        <v>0.23500190332106846</v>
      </c>
      <c r="Z123">
        <v>0.23500190332106846</v>
      </c>
      <c r="AA123">
        <v>0.23500190332106846</v>
      </c>
      <c r="AB123">
        <v>0.23500190332106846</v>
      </c>
      <c r="AC123">
        <v>0.23500190332106846</v>
      </c>
      <c r="AD123">
        <v>0.23500190332106846</v>
      </c>
      <c r="AE123">
        <v>0.23500190332106846</v>
      </c>
      <c r="AF123">
        <v>0.23500190332106846</v>
      </c>
      <c r="AG123">
        <v>0.23500190332106846</v>
      </c>
      <c r="AH123">
        <v>0.23500190332106846</v>
      </c>
      <c r="AI123">
        <v>0.23500190332106846</v>
      </c>
      <c r="AJ123">
        <v>0.23500190332106846</v>
      </c>
      <c r="AK123">
        <v>0.23500190332106846</v>
      </c>
      <c r="AL123">
        <v>0.23500190332106846</v>
      </c>
      <c r="AM123">
        <v>0.23500190332106846</v>
      </c>
      <c r="AN123">
        <v>0.23500190332106846</v>
      </c>
      <c r="AO123">
        <v>0.23500190332106846</v>
      </c>
      <c r="AP123">
        <v>0.23500190332106846</v>
      </c>
      <c r="AQ123">
        <v>0.23500190332106846</v>
      </c>
      <c r="AR123">
        <v>0.23500190332106846</v>
      </c>
      <c r="AS123">
        <v>0.23500190332106846</v>
      </c>
      <c r="AT123">
        <v>0.23500190332106846</v>
      </c>
      <c r="AU123">
        <v>0.23500190332106846</v>
      </c>
      <c r="AV123">
        <v>0.23500190332106846</v>
      </c>
      <c r="AW123">
        <v>0.23500190332106846</v>
      </c>
      <c r="AX123">
        <v>0.23500190332106846</v>
      </c>
      <c r="AY123">
        <v>0.23500190332106846</v>
      </c>
      <c r="AZ123">
        <v>0.23500190332106846</v>
      </c>
      <c r="BA123">
        <v>0.23500190332106846</v>
      </c>
      <c r="BB123">
        <v>0.23500190332106846</v>
      </c>
      <c r="BC123">
        <v>0.23500190332106846</v>
      </c>
      <c r="BD123">
        <v>0.23500190332106846</v>
      </c>
      <c r="BE123">
        <v>0.23500190332106846</v>
      </c>
      <c r="BF123">
        <v>0.23500190332106846</v>
      </c>
      <c r="BG123">
        <v>0.23500190332106846</v>
      </c>
      <c r="BH123">
        <v>0.23500190332106846</v>
      </c>
      <c r="BI123">
        <v>0.22917072640594119</v>
      </c>
      <c r="BJ123">
        <v>0.19954175704905069</v>
      </c>
      <c r="BK123">
        <v>0.15960768313298121</v>
      </c>
      <c r="BL123">
        <v>0.1130636993133152</v>
      </c>
      <c r="BM123">
        <v>7.4409589256280009E-2</v>
      </c>
      <c r="BN123">
        <v>5.1891261634076861E-2</v>
      </c>
      <c r="BO123">
        <v>3.1774554106528893E-2</v>
      </c>
      <c r="BP123">
        <v>2.1134371615614756E-2</v>
      </c>
      <c r="BQ123">
        <v>5.0254121209358255E-3</v>
      </c>
      <c r="BR123">
        <v>0</v>
      </c>
      <c r="BS123">
        <v>0</v>
      </c>
      <c r="BT123">
        <v>1.0915824520402045E-2</v>
      </c>
      <c r="BU123">
        <v>0</v>
      </c>
    </row>
    <row r="124" spans="1:73" x14ac:dyDescent="0.35">
      <c r="A124">
        <v>1218</v>
      </c>
      <c r="B124">
        <v>536.797489750821</v>
      </c>
      <c r="C124">
        <v>1.8752351367130901E-3</v>
      </c>
      <c r="D124">
        <v>-40</v>
      </c>
      <c r="E124">
        <v>569</v>
      </c>
      <c r="F124">
        <v>-649</v>
      </c>
      <c r="G124">
        <v>0</v>
      </c>
      <c r="H124">
        <v>0</v>
      </c>
      <c r="I124">
        <v>2.8702718731581905E-3</v>
      </c>
      <c r="J124">
        <v>1.5168670632910346E-2</v>
      </c>
      <c r="K124">
        <v>2.961357514603213E-2</v>
      </c>
      <c r="L124">
        <v>4.9735056141446375E-2</v>
      </c>
      <c r="M124">
        <v>7.625428779956353E-2</v>
      </c>
      <c r="N124">
        <v>0.11314718266953737</v>
      </c>
      <c r="O124">
        <v>0.16406345070332976</v>
      </c>
      <c r="P124">
        <v>0.21216868240976863</v>
      </c>
      <c r="Q124">
        <v>0.23585371547003622</v>
      </c>
      <c r="R124">
        <v>0.23687713845778155</v>
      </c>
      <c r="S124">
        <v>0.23687713845778155</v>
      </c>
      <c r="T124">
        <v>0.23687713845778155</v>
      </c>
      <c r="U124">
        <v>0.23687713845778155</v>
      </c>
      <c r="V124">
        <v>0.23687713845778155</v>
      </c>
      <c r="W124">
        <v>0.23687713845778155</v>
      </c>
      <c r="X124">
        <v>0.23687713845778155</v>
      </c>
      <c r="Y124">
        <v>0.23687713845778155</v>
      </c>
      <c r="Z124">
        <v>0.23687713845778155</v>
      </c>
      <c r="AA124">
        <v>0.23687713845778155</v>
      </c>
      <c r="AB124">
        <v>0.23687713845778155</v>
      </c>
      <c r="AC124">
        <v>0.23687713845778155</v>
      </c>
      <c r="AD124">
        <v>0.23687713845778155</v>
      </c>
      <c r="AE124">
        <v>0.23687713845778155</v>
      </c>
      <c r="AF124">
        <v>0.23687713845778155</v>
      </c>
      <c r="AG124">
        <v>0.23687713845778155</v>
      </c>
      <c r="AH124">
        <v>0.23687713845778155</v>
      </c>
      <c r="AI124">
        <v>0.23687713845778155</v>
      </c>
      <c r="AJ124">
        <v>0.23687713845778155</v>
      </c>
      <c r="AK124">
        <v>0.23687713845778155</v>
      </c>
      <c r="AL124">
        <v>0.23687713845778155</v>
      </c>
      <c r="AM124">
        <v>0.23687713845778155</v>
      </c>
      <c r="AN124">
        <v>0.23687713845778155</v>
      </c>
      <c r="AO124">
        <v>0.23687713845778155</v>
      </c>
      <c r="AP124">
        <v>0.23687713845778155</v>
      </c>
      <c r="AQ124">
        <v>0.23687713845778155</v>
      </c>
      <c r="AR124">
        <v>0.23687713845778155</v>
      </c>
      <c r="AS124">
        <v>0.23687713845778155</v>
      </c>
      <c r="AT124">
        <v>0.23687713845778155</v>
      </c>
      <c r="AU124">
        <v>0.23687713845778155</v>
      </c>
      <c r="AV124">
        <v>0.23687713845778155</v>
      </c>
      <c r="AW124">
        <v>0.23687713845778155</v>
      </c>
      <c r="AX124">
        <v>0.23687713845778155</v>
      </c>
      <c r="AY124">
        <v>0.23687713845778155</v>
      </c>
      <c r="AZ124">
        <v>0.23687713845778155</v>
      </c>
      <c r="BA124">
        <v>0.23687713845778155</v>
      </c>
      <c r="BB124">
        <v>0.23687713845778155</v>
      </c>
      <c r="BC124">
        <v>0.23687713845778155</v>
      </c>
      <c r="BD124">
        <v>0.23687713845778155</v>
      </c>
      <c r="BE124">
        <v>0.23687713845778155</v>
      </c>
      <c r="BF124">
        <v>0.23687713845778155</v>
      </c>
      <c r="BG124">
        <v>0.23687713845778155</v>
      </c>
      <c r="BH124">
        <v>0.23687713845778155</v>
      </c>
      <c r="BI124">
        <v>0.22917072640594119</v>
      </c>
      <c r="BJ124">
        <v>0.19954175704905069</v>
      </c>
      <c r="BK124">
        <v>0.15960768313298121</v>
      </c>
      <c r="BL124">
        <v>0.1130636993133152</v>
      </c>
      <c r="BM124">
        <v>7.4409589256280009E-2</v>
      </c>
      <c r="BN124">
        <v>5.1891261634076861E-2</v>
      </c>
      <c r="BO124">
        <v>3.1774554106528893E-2</v>
      </c>
      <c r="BP124">
        <v>2.1134371615614756E-2</v>
      </c>
      <c r="BQ124">
        <v>5.0254121209358255E-3</v>
      </c>
      <c r="BR124">
        <v>0</v>
      </c>
      <c r="BS124">
        <v>0</v>
      </c>
      <c r="BT124">
        <v>1.9779983599843509E-2</v>
      </c>
      <c r="BU124">
        <v>0</v>
      </c>
    </row>
    <row r="125" spans="1:73" x14ac:dyDescent="0.35">
      <c r="A125">
        <v>1218</v>
      </c>
      <c r="B125">
        <v>593.48548349481121</v>
      </c>
      <c r="C125">
        <v>2.0732675786081663E-3</v>
      </c>
      <c r="D125">
        <v>-30</v>
      </c>
      <c r="E125">
        <v>579</v>
      </c>
      <c r="F125">
        <v>-639</v>
      </c>
      <c r="G125">
        <v>0</v>
      </c>
      <c r="H125">
        <v>0</v>
      </c>
      <c r="I125">
        <v>2.8702718731581905E-3</v>
      </c>
      <c r="J125">
        <v>1.5168670632910346E-2</v>
      </c>
      <c r="K125">
        <v>2.961357514603213E-2</v>
      </c>
      <c r="L125">
        <v>4.9735056141446375E-2</v>
      </c>
      <c r="M125">
        <v>7.625428779956353E-2</v>
      </c>
      <c r="N125">
        <v>0.11314718266953737</v>
      </c>
      <c r="O125">
        <v>0.16406345070332976</v>
      </c>
      <c r="P125">
        <v>0.21424194998837681</v>
      </c>
      <c r="Q125">
        <v>0.2379269830486444</v>
      </c>
      <c r="R125">
        <v>0.23895040603638973</v>
      </c>
      <c r="S125">
        <v>0.23895040603638973</v>
      </c>
      <c r="T125">
        <v>0.23895040603638973</v>
      </c>
      <c r="U125">
        <v>0.23895040603638973</v>
      </c>
      <c r="V125">
        <v>0.23895040603638973</v>
      </c>
      <c r="W125">
        <v>0.23895040603638973</v>
      </c>
      <c r="X125">
        <v>0.23895040603638973</v>
      </c>
      <c r="Y125">
        <v>0.23895040603638973</v>
      </c>
      <c r="Z125">
        <v>0.23895040603638973</v>
      </c>
      <c r="AA125">
        <v>0.23895040603638973</v>
      </c>
      <c r="AB125">
        <v>0.23895040603638973</v>
      </c>
      <c r="AC125">
        <v>0.23895040603638973</v>
      </c>
      <c r="AD125">
        <v>0.23895040603638973</v>
      </c>
      <c r="AE125">
        <v>0.23895040603638973</v>
      </c>
      <c r="AF125">
        <v>0.23895040603638973</v>
      </c>
      <c r="AG125">
        <v>0.23895040603638973</v>
      </c>
      <c r="AH125">
        <v>0.23895040603638973</v>
      </c>
      <c r="AI125">
        <v>0.23895040603638973</v>
      </c>
      <c r="AJ125">
        <v>0.23895040603638973</v>
      </c>
      <c r="AK125">
        <v>0.23895040603638973</v>
      </c>
      <c r="AL125">
        <v>0.23895040603638973</v>
      </c>
      <c r="AM125">
        <v>0.23895040603638973</v>
      </c>
      <c r="AN125">
        <v>0.23895040603638973</v>
      </c>
      <c r="AO125">
        <v>0.23895040603638973</v>
      </c>
      <c r="AP125">
        <v>0.23895040603638973</v>
      </c>
      <c r="AQ125">
        <v>0.23895040603638973</v>
      </c>
      <c r="AR125">
        <v>0.23895040603638973</v>
      </c>
      <c r="AS125">
        <v>0.23895040603638973</v>
      </c>
      <c r="AT125">
        <v>0.23895040603638973</v>
      </c>
      <c r="AU125">
        <v>0.23895040603638973</v>
      </c>
      <c r="AV125">
        <v>0.23895040603638973</v>
      </c>
      <c r="AW125">
        <v>0.23895040603638973</v>
      </c>
      <c r="AX125">
        <v>0.23895040603638973</v>
      </c>
      <c r="AY125">
        <v>0.23895040603638973</v>
      </c>
      <c r="AZ125">
        <v>0.23895040603638973</v>
      </c>
      <c r="BA125">
        <v>0.23895040603638973</v>
      </c>
      <c r="BB125">
        <v>0.23895040603638973</v>
      </c>
      <c r="BC125">
        <v>0.23895040603638973</v>
      </c>
      <c r="BD125">
        <v>0.23895040603638973</v>
      </c>
      <c r="BE125">
        <v>0.23895040603638973</v>
      </c>
      <c r="BF125">
        <v>0.23895040603638973</v>
      </c>
      <c r="BG125">
        <v>0.23895040603638973</v>
      </c>
      <c r="BH125">
        <v>0.23895040603638973</v>
      </c>
      <c r="BI125">
        <v>0.22917072640594119</v>
      </c>
      <c r="BJ125">
        <v>0.19954175704905069</v>
      </c>
      <c r="BK125">
        <v>0.15960768313298121</v>
      </c>
      <c r="BL125">
        <v>0.1130636993133152</v>
      </c>
      <c r="BM125">
        <v>7.4409589256280009E-2</v>
      </c>
      <c r="BN125">
        <v>5.1891261634076861E-2</v>
      </c>
      <c r="BO125">
        <v>3.1774554106528893E-2</v>
      </c>
      <c r="BP125">
        <v>2.1134371615614756E-2</v>
      </c>
      <c r="BQ125">
        <v>5.0254121209358255E-3</v>
      </c>
      <c r="BR125">
        <v>0</v>
      </c>
      <c r="BS125">
        <v>0</v>
      </c>
      <c r="BT125">
        <v>1.0915824520402045E-2</v>
      </c>
      <c r="BU125">
        <v>0</v>
      </c>
    </row>
    <row r="126" spans="1:73" x14ac:dyDescent="0.35">
      <c r="A126">
        <v>1218</v>
      </c>
      <c r="B126">
        <v>540.38304189285714</v>
      </c>
      <c r="C126">
        <v>1.8877608163029558E-3</v>
      </c>
      <c r="D126">
        <v>-20</v>
      </c>
      <c r="E126">
        <v>589</v>
      </c>
      <c r="F126">
        <v>-629</v>
      </c>
      <c r="G126">
        <v>0</v>
      </c>
      <c r="H126">
        <v>0</v>
      </c>
      <c r="I126">
        <v>2.8702718731581905E-3</v>
      </c>
      <c r="J126">
        <v>1.5168670632910346E-2</v>
      </c>
      <c r="K126">
        <v>2.961357514603213E-2</v>
      </c>
      <c r="L126">
        <v>4.9735056141446375E-2</v>
      </c>
      <c r="M126">
        <v>7.625428779956353E-2</v>
      </c>
      <c r="N126">
        <v>0.11314718266953737</v>
      </c>
      <c r="O126">
        <v>0.16406345070332976</v>
      </c>
      <c r="P126">
        <v>0.21612971080467977</v>
      </c>
      <c r="Q126">
        <v>0.23981474386494736</v>
      </c>
      <c r="R126">
        <v>0.24083816685269269</v>
      </c>
      <c r="S126">
        <v>0.24083816685269269</v>
      </c>
      <c r="T126">
        <v>0.24083816685269269</v>
      </c>
      <c r="U126">
        <v>0.24083816685269269</v>
      </c>
      <c r="V126">
        <v>0.24083816685269269</v>
      </c>
      <c r="W126">
        <v>0.24083816685269269</v>
      </c>
      <c r="X126">
        <v>0.24083816685269269</v>
      </c>
      <c r="Y126">
        <v>0.24083816685269269</v>
      </c>
      <c r="Z126">
        <v>0.24083816685269269</v>
      </c>
      <c r="AA126">
        <v>0.24083816685269269</v>
      </c>
      <c r="AB126">
        <v>0.24083816685269269</v>
      </c>
      <c r="AC126">
        <v>0.24083816685269269</v>
      </c>
      <c r="AD126">
        <v>0.24083816685269269</v>
      </c>
      <c r="AE126">
        <v>0.24083816685269269</v>
      </c>
      <c r="AF126">
        <v>0.24083816685269269</v>
      </c>
      <c r="AG126">
        <v>0.24083816685269269</v>
      </c>
      <c r="AH126">
        <v>0.24083816685269269</v>
      </c>
      <c r="AI126">
        <v>0.24083816685269269</v>
      </c>
      <c r="AJ126">
        <v>0.24083816685269269</v>
      </c>
      <c r="AK126">
        <v>0.24083816685269269</v>
      </c>
      <c r="AL126">
        <v>0.24083816685269269</v>
      </c>
      <c r="AM126">
        <v>0.24083816685269269</v>
      </c>
      <c r="AN126">
        <v>0.24083816685269269</v>
      </c>
      <c r="AO126">
        <v>0.24083816685269269</v>
      </c>
      <c r="AP126">
        <v>0.24083816685269269</v>
      </c>
      <c r="AQ126">
        <v>0.24083816685269269</v>
      </c>
      <c r="AR126">
        <v>0.24083816685269269</v>
      </c>
      <c r="AS126">
        <v>0.24083816685269269</v>
      </c>
      <c r="AT126">
        <v>0.24083816685269269</v>
      </c>
      <c r="AU126">
        <v>0.24083816685269269</v>
      </c>
      <c r="AV126">
        <v>0.24083816685269269</v>
      </c>
      <c r="AW126">
        <v>0.24083816685269269</v>
      </c>
      <c r="AX126">
        <v>0.24083816685269269</v>
      </c>
      <c r="AY126">
        <v>0.24083816685269269</v>
      </c>
      <c r="AZ126">
        <v>0.24083816685269269</v>
      </c>
      <c r="BA126">
        <v>0.24083816685269269</v>
      </c>
      <c r="BB126">
        <v>0.24083816685269269</v>
      </c>
      <c r="BC126">
        <v>0.24083816685269269</v>
      </c>
      <c r="BD126">
        <v>0.24083816685269269</v>
      </c>
      <c r="BE126">
        <v>0.24083816685269269</v>
      </c>
      <c r="BF126">
        <v>0.24083816685269269</v>
      </c>
      <c r="BG126">
        <v>0.24083816685269269</v>
      </c>
      <c r="BH126">
        <v>0.24083816685269269</v>
      </c>
      <c r="BI126">
        <v>0.23105848722224415</v>
      </c>
      <c r="BJ126">
        <v>0.19954175704905069</v>
      </c>
      <c r="BK126">
        <v>0.15960768313298121</v>
      </c>
      <c r="BL126">
        <v>0.1130636993133152</v>
      </c>
      <c r="BM126">
        <v>7.4409589256280009E-2</v>
      </c>
      <c r="BN126">
        <v>5.1891261634076861E-2</v>
      </c>
      <c r="BO126">
        <v>3.1774554106528893E-2</v>
      </c>
      <c r="BP126">
        <v>2.1134371615614756E-2</v>
      </c>
      <c r="BQ126">
        <v>5.0254121209358255E-3</v>
      </c>
      <c r="BR126">
        <v>0</v>
      </c>
      <c r="BS126">
        <v>0</v>
      </c>
      <c r="BT126">
        <v>2.0516654409605817E-3</v>
      </c>
      <c r="BU126">
        <v>0</v>
      </c>
    </row>
    <row r="127" spans="1:73" x14ac:dyDescent="0.35">
      <c r="A127">
        <v>1218</v>
      </c>
      <c r="B127">
        <v>537.79581954338266</v>
      </c>
      <c r="C127">
        <v>1.8787226774352125E-3</v>
      </c>
      <c r="D127">
        <v>-10</v>
      </c>
      <c r="E127">
        <v>599</v>
      </c>
      <c r="F127">
        <v>-619</v>
      </c>
      <c r="G127">
        <v>0</v>
      </c>
      <c r="H127">
        <v>0</v>
      </c>
      <c r="I127">
        <v>2.8702718731581905E-3</v>
      </c>
      <c r="J127">
        <v>1.5168670632910346E-2</v>
      </c>
      <c r="K127">
        <v>2.961357514603213E-2</v>
      </c>
      <c r="L127">
        <v>4.9735056141446375E-2</v>
      </c>
      <c r="M127">
        <v>7.625428779956353E-2</v>
      </c>
      <c r="N127">
        <v>0.11314718266953737</v>
      </c>
      <c r="O127">
        <v>0.16406345070332976</v>
      </c>
      <c r="P127">
        <v>0.21800843348211499</v>
      </c>
      <c r="Q127">
        <v>0.24169346654238258</v>
      </c>
      <c r="R127">
        <v>0.24271688953012791</v>
      </c>
      <c r="S127">
        <v>0.24271688953012791</v>
      </c>
      <c r="T127">
        <v>0.24271688953012791</v>
      </c>
      <c r="U127">
        <v>0.24271688953012791</v>
      </c>
      <c r="V127">
        <v>0.24271688953012791</v>
      </c>
      <c r="W127">
        <v>0.24271688953012791</v>
      </c>
      <c r="X127">
        <v>0.24271688953012791</v>
      </c>
      <c r="Y127">
        <v>0.24271688953012791</v>
      </c>
      <c r="Z127">
        <v>0.24271688953012791</v>
      </c>
      <c r="AA127">
        <v>0.24271688953012791</v>
      </c>
      <c r="AB127">
        <v>0.24271688953012791</v>
      </c>
      <c r="AC127">
        <v>0.24271688953012791</v>
      </c>
      <c r="AD127">
        <v>0.24271688953012791</v>
      </c>
      <c r="AE127">
        <v>0.24271688953012791</v>
      </c>
      <c r="AF127">
        <v>0.24271688953012791</v>
      </c>
      <c r="AG127">
        <v>0.24271688953012791</v>
      </c>
      <c r="AH127">
        <v>0.24271688953012791</v>
      </c>
      <c r="AI127">
        <v>0.24271688953012791</v>
      </c>
      <c r="AJ127">
        <v>0.24271688953012791</v>
      </c>
      <c r="AK127">
        <v>0.24271688953012791</v>
      </c>
      <c r="AL127">
        <v>0.24271688953012791</v>
      </c>
      <c r="AM127">
        <v>0.24271688953012791</v>
      </c>
      <c r="AN127">
        <v>0.24271688953012791</v>
      </c>
      <c r="AO127">
        <v>0.24271688953012791</v>
      </c>
      <c r="AP127">
        <v>0.24271688953012791</v>
      </c>
      <c r="AQ127">
        <v>0.24271688953012791</v>
      </c>
      <c r="AR127">
        <v>0.24271688953012791</v>
      </c>
      <c r="AS127">
        <v>0.24271688953012791</v>
      </c>
      <c r="AT127">
        <v>0.24271688953012791</v>
      </c>
      <c r="AU127">
        <v>0.24271688953012791</v>
      </c>
      <c r="AV127">
        <v>0.24271688953012791</v>
      </c>
      <c r="AW127">
        <v>0.24271688953012791</v>
      </c>
      <c r="AX127">
        <v>0.24271688953012791</v>
      </c>
      <c r="AY127">
        <v>0.24271688953012791</v>
      </c>
      <c r="AZ127">
        <v>0.24271688953012791</v>
      </c>
      <c r="BA127">
        <v>0.24271688953012791</v>
      </c>
      <c r="BB127">
        <v>0.24271688953012791</v>
      </c>
      <c r="BC127">
        <v>0.24271688953012791</v>
      </c>
      <c r="BD127">
        <v>0.24271688953012791</v>
      </c>
      <c r="BE127">
        <v>0.24271688953012791</v>
      </c>
      <c r="BF127">
        <v>0.24271688953012791</v>
      </c>
      <c r="BG127">
        <v>0.24271688953012791</v>
      </c>
      <c r="BH127">
        <v>0.24271688953012791</v>
      </c>
      <c r="BI127">
        <v>0.23293720989967936</v>
      </c>
      <c r="BJ127">
        <v>0.19954175704905069</v>
      </c>
      <c r="BK127">
        <v>0.15960768313298121</v>
      </c>
      <c r="BL127">
        <v>0.1130636993133152</v>
      </c>
      <c r="BM127">
        <v>7.4409589256280009E-2</v>
      </c>
      <c r="BN127">
        <v>5.1891261634076861E-2</v>
      </c>
      <c r="BO127">
        <v>3.1774554106528893E-2</v>
      </c>
      <c r="BP127">
        <v>2.1134371615614756E-2</v>
      </c>
      <c r="BQ127">
        <v>5.0254121209358255E-3</v>
      </c>
      <c r="BR127">
        <v>0</v>
      </c>
      <c r="BS127">
        <v>0</v>
      </c>
      <c r="BT127">
        <v>6.8483544239844596E-4</v>
      </c>
      <c r="BU127">
        <v>0</v>
      </c>
    </row>
    <row r="128" spans="1:73" x14ac:dyDescent="0.35">
      <c r="A128">
        <v>1218</v>
      </c>
      <c r="B128">
        <v>541.00390419950747</v>
      </c>
      <c r="C128">
        <v>1.8899297214016587E-3</v>
      </c>
      <c r="D128">
        <v>0</v>
      </c>
      <c r="E128">
        <v>609</v>
      </c>
      <c r="F128">
        <v>-609</v>
      </c>
      <c r="G128">
        <v>0</v>
      </c>
      <c r="H128">
        <v>0</v>
      </c>
      <c r="I128">
        <v>2.8702718731581905E-3</v>
      </c>
      <c r="J128">
        <v>1.5168670632910346E-2</v>
      </c>
      <c r="K128">
        <v>2.961357514603213E-2</v>
      </c>
      <c r="L128">
        <v>4.9735056141446375E-2</v>
      </c>
      <c r="M128">
        <v>7.625428779956353E-2</v>
      </c>
      <c r="N128">
        <v>0.11314718266953737</v>
      </c>
      <c r="O128">
        <v>0.16406345070332976</v>
      </c>
      <c r="P128">
        <v>0.21800843348211499</v>
      </c>
      <c r="Q128">
        <v>0.24358339626378422</v>
      </c>
      <c r="R128">
        <v>0.24460681925152955</v>
      </c>
      <c r="S128">
        <v>0.24460681925152955</v>
      </c>
      <c r="T128">
        <v>0.24460681925152955</v>
      </c>
      <c r="U128">
        <v>0.24460681925152955</v>
      </c>
      <c r="V128">
        <v>0.24460681925152955</v>
      </c>
      <c r="W128">
        <v>0.24460681925152955</v>
      </c>
      <c r="X128">
        <v>0.24460681925152955</v>
      </c>
      <c r="Y128">
        <v>0.24460681925152955</v>
      </c>
      <c r="Z128">
        <v>0.24460681925152955</v>
      </c>
      <c r="AA128">
        <v>0.24460681925152955</v>
      </c>
      <c r="AB128">
        <v>0.24460681925152955</v>
      </c>
      <c r="AC128">
        <v>0.24460681925152955</v>
      </c>
      <c r="AD128">
        <v>0.24460681925152955</v>
      </c>
      <c r="AE128">
        <v>0.24460681925152955</v>
      </c>
      <c r="AF128">
        <v>0.24460681925152955</v>
      </c>
      <c r="AG128">
        <v>0.24460681925152955</v>
      </c>
      <c r="AH128">
        <v>0.24460681925152955</v>
      </c>
      <c r="AI128">
        <v>0.24460681925152955</v>
      </c>
      <c r="AJ128">
        <v>0.24460681925152955</v>
      </c>
      <c r="AK128">
        <v>0.24460681925152955</v>
      </c>
      <c r="AL128">
        <v>0.24460681925152955</v>
      </c>
      <c r="AM128">
        <v>0.24460681925152955</v>
      </c>
      <c r="AN128">
        <v>0.24460681925152955</v>
      </c>
      <c r="AO128">
        <v>0.24460681925152955</v>
      </c>
      <c r="AP128">
        <v>0.24460681925152955</v>
      </c>
      <c r="AQ128">
        <v>0.24460681925152955</v>
      </c>
      <c r="AR128">
        <v>0.24460681925152955</v>
      </c>
      <c r="AS128">
        <v>0.24460681925152955</v>
      </c>
      <c r="AT128">
        <v>0.24460681925152955</v>
      </c>
      <c r="AU128">
        <v>0.24460681925152955</v>
      </c>
      <c r="AV128">
        <v>0.24460681925152955</v>
      </c>
      <c r="AW128">
        <v>0.24460681925152955</v>
      </c>
      <c r="AX128">
        <v>0.24460681925152955</v>
      </c>
      <c r="AY128">
        <v>0.24460681925152955</v>
      </c>
      <c r="AZ128">
        <v>0.24460681925152955</v>
      </c>
      <c r="BA128">
        <v>0.24460681925152955</v>
      </c>
      <c r="BB128">
        <v>0.24460681925152955</v>
      </c>
      <c r="BC128">
        <v>0.24460681925152955</v>
      </c>
      <c r="BD128">
        <v>0.24460681925152955</v>
      </c>
      <c r="BE128">
        <v>0.24460681925152955</v>
      </c>
      <c r="BF128">
        <v>0.24460681925152955</v>
      </c>
      <c r="BG128">
        <v>0.24460681925152955</v>
      </c>
      <c r="BH128">
        <v>0.24460681925152955</v>
      </c>
      <c r="BI128">
        <v>0.23482713962108101</v>
      </c>
      <c r="BJ128">
        <v>0.19954175704905069</v>
      </c>
      <c r="BK128">
        <v>0.15960768313298121</v>
      </c>
      <c r="BL128">
        <v>0.1130636993133152</v>
      </c>
      <c r="BM128">
        <v>7.4409589256280009E-2</v>
      </c>
      <c r="BN128">
        <v>5.1891261634076861E-2</v>
      </c>
      <c r="BO128">
        <v>3.1774554106528893E-2</v>
      </c>
      <c r="BP128">
        <v>2.1134371615614756E-2</v>
      </c>
      <c r="BQ128">
        <v>5.0254121209358255E-3</v>
      </c>
      <c r="BR128">
        <v>0</v>
      </c>
      <c r="BS128">
        <v>0</v>
      </c>
      <c r="BT128">
        <v>3.0181785716440479E-4</v>
      </c>
      <c r="BU128">
        <v>2.8841270766442606E-3</v>
      </c>
    </row>
    <row r="129" spans="1:73" x14ac:dyDescent="0.35">
      <c r="A129">
        <v>1218</v>
      </c>
      <c r="B129">
        <v>577.03772242770117</v>
      </c>
      <c r="C129">
        <v>2.0158093749797854E-3</v>
      </c>
      <c r="D129">
        <v>10</v>
      </c>
      <c r="E129">
        <v>619</v>
      </c>
      <c r="F129">
        <v>-599</v>
      </c>
      <c r="G129">
        <v>0</v>
      </c>
      <c r="H129">
        <v>0</v>
      </c>
      <c r="I129">
        <v>2.8702718731581905E-3</v>
      </c>
      <c r="J129">
        <v>1.5168670632910346E-2</v>
      </c>
      <c r="K129">
        <v>2.961357514603213E-2</v>
      </c>
      <c r="L129">
        <v>4.9735056141446375E-2</v>
      </c>
      <c r="M129">
        <v>7.625428779956353E-2</v>
      </c>
      <c r="N129">
        <v>0.11314718266953737</v>
      </c>
      <c r="O129">
        <v>0.16406345070332976</v>
      </c>
      <c r="P129">
        <v>0.21800843348211499</v>
      </c>
      <c r="Q129">
        <v>0.245599205638764</v>
      </c>
      <c r="R129">
        <v>0.24662262862650933</v>
      </c>
      <c r="S129">
        <v>0.24662262862650933</v>
      </c>
      <c r="T129">
        <v>0.24662262862650933</v>
      </c>
      <c r="U129">
        <v>0.24662262862650933</v>
      </c>
      <c r="V129">
        <v>0.24662262862650933</v>
      </c>
      <c r="W129">
        <v>0.24662262862650933</v>
      </c>
      <c r="X129">
        <v>0.24662262862650933</v>
      </c>
      <c r="Y129">
        <v>0.24662262862650933</v>
      </c>
      <c r="Z129">
        <v>0.24662262862650933</v>
      </c>
      <c r="AA129">
        <v>0.24662262862650933</v>
      </c>
      <c r="AB129">
        <v>0.24662262862650933</v>
      </c>
      <c r="AC129">
        <v>0.24662262862650933</v>
      </c>
      <c r="AD129">
        <v>0.24662262862650933</v>
      </c>
      <c r="AE129">
        <v>0.24662262862650933</v>
      </c>
      <c r="AF129">
        <v>0.24662262862650933</v>
      </c>
      <c r="AG129">
        <v>0.24662262862650933</v>
      </c>
      <c r="AH129">
        <v>0.24662262862650933</v>
      </c>
      <c r="AI129">
        <v>0.24662262862650933</v>
      </c>
      <c r="AJ129">
        <v>0.24662262862650933</v>
      </c>
      <c r="AK129">
        <v>0.24662262862650933</v>
      </c>
      <c r="AL129">
        <v>0.24662262862650933</v>
      </c>
      <c r="AM129">
        <v>0.24662262862650933</v>
      </c>
      <c r="AN129">
        <v>0.24662262862650933</v>
      </c>
      <c r="AO129">
        <v>0.24662262862650933</v>
      </c>
      <c r="AP129">
        <v>0.24662262862650933</v>
      </c>
      <c r="AQ129">
        <v>0.24662262862650933</v>
      </c>
      <c r="AR129">
        <v>0.24662262862650933</v>
      </c>
      <c r="AS129">
        <v>0.24662262862650933</v>
      </c>
      <c r="AT129">
        <v>0.24662262862650933</v>
      </c>
      <c r="AU129">
        <v>0.24662262862650933</v>
      </c>
      <c r="AV129">
        <v>0.24662262862650933</v>
      </c>
      <c r="AW129">
        <v>0.24662262862650933</v>
      </c>
      <c r="AX129">
        <v>0.24662262862650933</v>
      </c>
      <c r="AY129">
        <v>0.24662262862650933</v>
      </c>
      <c r="AZ129">
        <v>0.24662262862650933</v>
      </c>
      <c r="BA129">
        <v>0.24662262862650933</v>
      </c>
      <c r="BB129">
        <v>0.24662262862650933</v>
      </c>
      <c r="BC129">
        <v>0.24662262862650933</v>
      </c>
      <c r="BD129">
        <v>0.24662262862650933</v>
      </c>
      <c r="BE129">
        <v>0.24662262862650933</v>
      </c>
      <c r="BF129">
        <v>0.24662262862650933</v>
      </c>
      <c r="BG129">
        <v>0.24662262862650933</v>
      </c>
      <c r="BH129">
        <v>0.24662262862650933</v>
      </c>
      <c r="BI129">
        <v>0.23684294899606079</v>
      </c>
      <c r="BJ129">
        <v>0.20155756642403047</v>
      </c>
      <c r="BK129">
        <v>0.15960768313298121</v>
      </c>
      <c r="BL129">
        <v>0.1130636993133152</v>
      </c>
      <c r="BM129">
        <v>7.4409589256280009E-2</v>
      </c>
      <c r="BN129">
        <v>5.1891261634076861E-2</v>
      </c>
      <c r="BO129">
        <v>3.1774554106528893E-2</v>
      </c>
      <c r="BP129">
        <v>2.1134371615614756E-2</v>
      </c>
      <c r="BQ129">
        <v>5.0254121209358255E-3</v>
      </c>
      <c r="BR129">
        <v>0</v>
      </c>
      <c r="BS129">
        <v>0</v>
      </c>
      <c r="BT129">
        <v>0</v>
      </c>
      <c r="BU129">
        <v>6.5441868185786012E-3</v>
      </c>
    </row>
    <row r="130" spans="1:73" x14ac:dyDescent="0.35">
      <c r="A130">
        <v>1218</v>
      </c>
      <c r="B130">
        <v>553.92096228243031</v>
      </c>
      <c r="C130">
        <v>1.9350538541380185E-3</v>
      </c>
      <c r="D130">
        <v>20</v>
      </c>
      <c r="E130">
        <v>629</v>
      </c>
      <c r="F130">
        <v>-589</v>
      </c>
      <c r="G130">
        <v>0</v>
      </c>
      <c r="H130">
        <v>0</v>
      </c>
      <c r="I130">
        <v>2.8702718731581905E-3</v>
      </c>
      <c r="J130">
        <v>1.5168670632910346E-2</v>
      </c>
      <c r="K130">
        <v>2.961357514603213E-2</v>
      </c>
      <c r="L130">
        <v>4.9735056141446375E-2</v>
      </c>
      <c r="M130">
        <v>7.625428779956353E-2</v>
      </c>
      <c r="N130">
        <v>0.11314718266953737</v>
      </c>
      <c r="O130">
        <v>0.16406345070332976</v>
      </c>
      <c r="P130">
        <v>0.21800843348211499</v>
      </c>
      <c r="Q130">
        <v>0.24753425949290203</v>
      </c>
      <c r="R130">
        <v>0.24855768248064736</v>
      </c>
      <c r="S130">
        <v>0.24855768248064736</v>
      </c>
      <c r="T130">
        <v>0.24855768248064736</v>
      </c>
      <c r="U130">
        <v>0.24855768248064736</v>
      </c>
      <c r="V130">
        <v>0.24855768248064736</v>
      </c>
      <c r="W130">
        <v>0.24855768248064736</v>
      </c>
      <c r="X130">
        <v>0.24855768248064736</v>
      </c>
      <c r="Y130">
        <v>0.24855768248064736</v>
      </c>
      <c r="Z130">
        <v>0.24855768248064736</v>
      </c>
      <c r="AA130">
        <v>0.24855768248064736</v>
      </c>
      <c r="AB130">
        <v>0.24855768248064736</v>
      </c>
      <c r="AC130">
        <v>0.24855768248064736</v>
      </c>
      <c r="AD130">
        <v>0.24855768248064736</v>
      </c>
      <c r="AE130">
        <v>0.24855768248064736</v>
      </c>
      <c r="AF130">
        <v>0.24855768248064736</v>
      </c>
      <c r="AG130">
        <v>0.24855768248064736</v>
      </c>
      <c r="AH130">
        <v>0.24855768248064736</v>
      </c>
      <c r="AI130">
        <v>0.24855768248064736</v>
      </c>
      <c r="AJ130">
        <v>0.24855768248064736</v>
      </c>
      <c r="AK130">
        <v>0.24855768248064736</v>
      </c>
      <c r="AL130">
        <v>0.24855768248064736</v>
      </c>
      <c r="AM130">
        <v>0.24855768248064736</v>
      </c>
      <c r="AN130">
        <v>0.24855768248064736</v>
      </c>
      <c r="AO130">
        <v>0.24855768248064736</v>
      </c>
      <c r="AP130">
        <v>0.24855768248064736</v>
      </c>
      <c r="AQ130">
        <v>0.24855768248064736</v>
      </c>
      <c r="AR130">
        <v>0.24855768248064736</v>
      </c>
      <c r="AS130">
        <v>0.24855768248064736</v>
      </c>
      <c r="AT130">
        <v>0.24855768248064736</v>
      </c>
      <c r="AU130">
        <v>0.24855768248064736</v>
      </c>
      <c r="AV130">
        <v>0.24855768248064736</v>
      </c>
      <c r="AW130">
        <v>0.24855768248064736</v>
      </c>
      <c r="AX130">
        <v>0.24855768248064736</v>
      </c>
      <c r="AY130">
        <v>0.24855768248064736</v>
      </c>
      <c r="AZ130">
        <v>0.24855768248064736</v>
      </c>
      <c r="BA130">
        <v>0.24855768248064736</v>
      </c>
      <c r="BB130">
        <v>0.24855768248064736</v>
      </c>
      <c r="BC130">
        <v>0.24855768248064736</v>
      </c>
      <c r="BD130">
        <v>0.24855768248064736</v>
      </c>
      <c r="BE130">
        <v>0.24855768248064736</v>
      </c>
      <c r="BF130">
        <v>0.24855768248064736</v>
      </c>
      <c r="BG130">
        <v>0.24855768248064736</v>
      </c>
      <c r="BH130">
        <v>0.24855768248064736</v>
      </c>
      <c r="BI130">
        <v>0.23877800285019882</v>
      </c>
      <c r="BJ130">
        <v>0.2034926202781685</v>
      </c>
      <c r="BK130">
        <v>0.15960768313298121</v>
      </c>
      <c r="BL130">
        <v>0.1130636993133152</v>
      </c>
      <c r="BM130">
        <v>7.4409589256280009E-2</v>
      </c>
      <c r="BN130">
        <v>5.1891261634076861E-2</v>
      </c>
      <c r="BO130">
        <v>3.1774554106528893E-2</v>
      </c>
      <c r="BP130">
        <v>2.1134371615614756E-2</v>
      </c>
      <c r="BQ130">
        <v>5.0254121209358255E-3</v>
      </c>
      <c r="BR130">
        <v>0</v>
      </c>
      <c r="BS130">
        <v>0</v>
      </c>
      <c r="BT130">
        <v>0</v>
      </c>
      <c r="BU130">
        <v>1.1311530071449971E-2</v>
      </c>
    </row>
    <row r="131" spans="1:73" x14ac:dyDescent="0.35">
      <c r="A131">
        <v>1218</v>
      </c>
      <c r="B131">
        <v>585.68771624018063</v>
      </c>
      <c r="C131">
        <v>2.0460270504332268E-3</v>
      </c>
      <c r="D131">
        <v>30</v>
      </c>
      <c r="E131">
        <v>639</v>
      </c>
      <c r="F131">
        <v>-579</v>
      </c>
      <c r="G131">
        <v>0</v>
      </c>
      <c r="H131">
        <v>0</v>
      </c>
      <c r="I131">
        <v>2.8702718731581905E-3</v>
      </c>
      <c r="J131">
        <v>1.5168670632910346E-2</v>
      </c>
      <c r="K131">
        <v>2.961357514603213E-2</v>
      </c>
      <c r="L131">
        <v>4.9735056141446375E-2</v>
      </c>
      <c r="M131">
        <v>7.625428779956353E-2</v>
      </c>
      <c r="N131">
        <v>0.11314718266953737</v>
      </c>
      <c r="O131">
        <v>0.16406345070332976</v>
      </c>
      <c r="P131">
        <v>0.21800843348211499</v>
      </c>
      <c r="Q131">
        <v>0.24753425949290203</v>
      </c>
      <c r="R131">
        <v>0.25060370953108058</v>
      </c>
      <c r="S131">
        <v>0.25060370953108058</v>
      </c>
      <c r="T131">
        <v>0.25060370953108058</v>
      </c>
      <c r="U131">
        <v>0.25060370953108058</v>
      </c>
      <c r="V131">
        <v>0.25060370953108058</v>
      </c>
      <c r="W131">
        <v>0.25060370953108058</v>
      </c>
      <c r="X131">
        <v>0.25060370953108058</v>
      </c>
      <c r="Y131">
        <v>0.25060370953108058</v>
      </c>
      <c r="Z131">
        <v>0.25060370953108058</v>
      </c>
      <c r="AA131">
        <v>0.25060370953108058</v>
      </c>
      <c r="AB131">
        <v>0.25060370953108058</v>
      </c>
      <c r="AC131">
        <v>0.25060370953108058</v>
      </c>
      <c r="AD131">
        <v>0.25060370953108058</v>
      </c>
      <c r="AE131">
        <v>0.25060370953108058</v>
      </c>
      <c r="AF131">
        <v>0.25060370953108058</v>
      </c>
      <c r="AG131">
        <v>0.25060370953108058</v>
      </c>
      <c r="AH131">
        <v>0.25060370953108058</v>
      </c>
      <c r="AI131">
        <v>0.25060370953108058</v>
      </c>
      <c r="AJ131">
        <v>0.25060370953108058</v>
      </c>
      <c r="AK131">
        <v>0.25060370953108058</v>
      </c>
      <c r="AL131">
        <v>0.25060370953108058</v>
      </c>
      <c r="AM131">
        <v>0.25060370953108058</v>
      </c>
      <c r="AN131">
        <v>0.25060370953108058</v>
      </c>
      <c r="AO131">
        <v>0.25060370953108058</v>
      </c>
      <c r="AP131">
        <v>0.25060370953108058</v>
      </c>
      <c r="AQ131">
        <v>0.25060370953108058</v>
      </c>
      <c r="AR131">
        <v>0.25060370953108058</v>
      </c>
      <c r="AS131">
        <v>0.25060370953108058</v>
      </c>
      <c r="AT131">
        <v>0.25060370953108058</v>
      </c>
      <c r="AU131">
        <v>0.25060370953108058</v>
      </c>
      <c r="AV131">
        <v>0.25060370953108058</v>
      </c>
      <c r="AW131">
        <v>0.25060370953108058</v>
      </c>
      <c r="AX131">
        <v>0.25060370953108058</v>
      </c>
      <c r="AY131">
        <v>0.25060370953108058</v>
      </c>
      <c r="AZ131">
        <v>0.25060370953108058</v>
      </c>
      <c r="BA131">
        <v>0.25060370953108058</v>
      </c>
      <c r="BB131">
        <v>0.25060370953108058</v>
      </c>
      <c r="BC131">
        <v>0.25060370953108058</v>
      </c>
      <c r="BD131">
        <v>0.25060370953108058</v>
      </c>
      <c r="BE131">
        <v>0.25060370953108058</v>
      </c>
      <c r="BF131">
        <v>0.25060370953108058</v>
      </c>
      <c r="BG131">
        <v>0.25060370953108058</v>
      </c>
      <c r="BH131">
        <v>0.25060370953108058</v>
      </c>
      <c r="BI131">
        <v>0.24082402990063204</v>
      </c>
      <c r="BJ131">
        <v>0.20553864732860172</v>
      </c>
      <c r="BK131">
        <v>0.15960768313298121</v>
      </c>
      <c r="BL131">
        <v>0.1130636993133152</v>
      </c>
      <c r="BM131">
        <v>7.4409589256280009E-2</v>
      </c>
      <c r="BN131">
        <v>5.1891261634076861E-2</v>
      </c>
      <c r="BO131">
        <v>3.1774554106528893E-2</v>
      </c>
      <c r="BP131">
        <v>2.1134371615614756E-2</v>
      </c>
      <c r="BQ131">
        <v>5.0254121209358255E-3</v>
      </c>
      <c r="BR131">
        <v>0</v>
      </c>
      <c r="BS131">
        <v>0</v>
      </c>
      <c r="BT131">
        <v>0</v>
      </c>
      <c r="BU131">
        <v>2.4517137321461324E-2</v>
      </c>
    </row>
    <row r="132" spans="1:73" x14ac:dyDescent="0.35">
      <c r="A132">
        <v>1218</v>
      </c>
      <c r="B132">
        <v>550.9303625081609</v>
      </c>
      <c r="C132">
        <v>1.9246065665041671E-3</v>
      </c>
      <c r="D132">
        <v>40</v>
      </c>
      <c r="E132">
        <v>649</v>
      </c>
      <c r="F132">
        <v>-569</v>
      </c>
      <c r="G132">
        <v>0</v>
      </c>
      <c r="H132">
        <v>0</v>
      </c>
      <c r="I132">
        <v>2.8702718731581905E-3</v>
      </c>
      <c r="J132">
        <v>1.5168670632910346E-2</v>
      </c>
      <c r="K132">
        <v>2.961357514603213E-2</v>
      </c>
      <c r="L132">
        <v>4.9735056141446375E-2</v>
      </c>
      <c r="M132">
        <v>7.625428779956353E-2</v>
      </c>
      <c r="N132">
        <v>0.11314718266953737</v>
      </c>
      <c r="O132">
        <v>0.16406345070332976</v>
      </c>
      <c r="P132">
        <v>0.21800843348211499</v>
      </c>
      <c r="Q132">
        <v>0.24753425949290203</v>
      </c>
      <c r="R132">
        <v>0.25252831609758475</v>
      </c>
      <c r="S132">
        <v>0.25252831609758475</v>
      </c>
      <c r="T132">
        <v>0.25252831609758475</v>
      </c>
      <c r="U132">
        <v>0.25252831609758475</v>
      </c>
      <c r="V132">
        <v>0.25252831609758475</v>
      </c>
      <c r="W132">
        <v>0.25252831609758475</v>
      </c>
      <c r="X132">
        <v>0.25252831609758475</v>
      </c>
      <c r="Y132">
        <v>0.25252831609758475</v>
      </c>
      <c r="Z132">
        <v>0.25252831609758475</v>
      </c>
      <c r="AA132">
        <v>0.25252831609758475</v>
      </c>
      <c r="AB132">
        <v>0.25252831609758475</v>
      </c>
      <c r="AC132">
        <v>0.25252831609758475</v>
      </c>
      <c r="AD132">
        <v>0.25252831609758475</v>
      </c>
      <c r="AE132">
        <v>0.25252831609758475</v>
      </c>
      <c r="AF132">
        <v>0.25252831609758475</v>
      </c>
      <c r="AG132">
        <v>0.25252831609758475</v>
      </c>
      <c r="AH132">
        <v>0.25252831609758475</v>
      </c>
      <c r="AI132">
        <v>0.25252831609758475</v>
      </c>
      <c r="AJ132">
        <v>0.25252831609758475</v>
      </c>
      <c r="AK132">
        <v>0.25252831609758475</v>
      </c>
      <c r="AL132">
        <v>0.25252831609758475</v>
      </c>
      <c r="AM132">
        <v>0.25252831609758475</v>
      </c>
      <c r="AN132">
        <v>0.25252831609758475</v>
      </c>
      <c r="AO132">
        <v>0.25252831609758475</v>
      </c>
      <c r="AP132">
        <v>0.25252831609758475</v>
      </c>
      <c r="AQ132">
        <v>0.25252831609758475</v>
      </c>
      <c r="AR132">
        <v>0.25252831609758475</v>
      </c>
      <c r="AS132">
        <v>0.25252831609758475</v>
      </c>
      <c r="AT132">
        <v>0.25252831609758475</v>
      </c>
      <c r="AU132">
        <v>0.25252831609758475</v>
      </c>
      <c r="AV132">
        <v>0.25252831609758475</v>
      </c>
      <c r="AW132">
        <v>0.25252831609758475</v>
      </c>
      <c r="AX132">
        <v>0.25252831609758475</v>
      </c>
      <c r="AY132">
        <v>0.25252831609758475</v>
      </c>
      <c r="AZ132">
        <v>0.25252831609758475</v>
      </c>
      <c r="BA132">
        <v>0.25252831609758475</v>
      </c>
      <c r="BB132">
        <v>0.25252831609758475</v>
      </c>
      <c r="BC132">
        <v>0.25252831609758475</v>
      </c>
      <c r="BD132">
        <v>0.25252831609758475</v>
      </c>
      <c r="BE132">
        <v>0.25252831609758475</v>
      </c>
      <c r="BF132">
        <v>0.25252831609758475</v>
      </c>
      <c r="BG132">
        <v>0.25252831609758475</v>
      </c>
      <c r="BH132">
        <v>0.25252831609758475</v>
      </c>
      <c r="BI132">
        <v>0.24274863646713621</v>
      </c>
      <c r="BJ132">
        <v>0.20746325389510589</v>
      </c>
      <c r="BK132">
        <v>0.16153228969948538</v>
      </c>
      <c r="BL132">
        <v>0.1130636993133152</v>
      </c>
      <c r="BM132">
        <v>7.4409589256280009E-2</v>
      </c>
      <c r="BN132">
        <v>5.1891261634076861E-2</v>
      </c>
      <c r="BO132">
        <v>3.1774554106528893E-2</v>
      </c>
      <c r="BP132">
        <v>2.1134371615614756E-2</v>
      </c>
      <c r="BQ132">
        <v>5.0254121209358255E-3</v>
      </c>
      <c r="BR132">
        <v>0</v>
      </c>
      <c r="BS132">
        <v>0</v>
      </c>
      <c r="BT132">
        <v>0</v>
      </c>
      <c r="BU132">
        <v>3.7722744571472649E-2</v>
      </c>
    </row>
    <row r="133" spans="1:73" x14ac:dyDescent="0.35">
      <c r="A133">
        <v>1218</v>
      </c>
      <c r="B133">
        <v>551.0610584425616</v>
      </c>
      <c r="C133">
        <v>1.9250631364641487E-3</v>
      </c>
      <c r="D133">
        <v>30</v>
      </c>
      <c r="E133">
        <v>639</v>
      </c>
      <c r="F133">
        <v>-579</v>
      </c>
      <c r="G133">
        <v>0</v>
      </c>
      <c r="H133">
        <v>0</v>
      </c>
      <c r="I133">
        <v>2.8702718731581905E-3</v>
      </c>
      <c r="J133">
        <v>1.5168670632910346E-2</v>
      </c>
      <c r="K133">
        <v>2.961357514603213E-2</v>
      </c>
      <c r="L133">
        <v>4.9735056141446375E-2</v>
      </c>
      <c r="M133">
        <v>7.625428779956353E-2</v>
      </c>
      <c r="N133">
        <v>0.11314718266953737</v>
      </c>
      <c r="O133">
        <v>0.16406345070332976</v>
      </c>
      <c r="P133">
        <v>0.21800843348211499</v>
      </c>
      <c r="Q133">
        <v>0.24753425949290203</v>
      </c>
      <c r="R133">
        <v>0.25445337923404887</v>
      </c>
      <c r="S133">
        <v>0.25445337923404887</v>
      </c>
      <c r="T133">
        <v>0.25445337923404887</v>
      </c>
      <c r="U133">
        <v>0.25445337923404887</v>
      </c>
      <c r="V133">
        <v>0.25445337923404887</v>
      </c>
      <c r="W133">
        <v>0.25445337923404887</v>
      </c>
      <c r="X133">
        <v>0.25445337923404887</v>
      </c>
      <c r="Y133">
        <v>0.25445337923404887</v>
      </c>
      <c r="Z133">
        <v>0.25445337923404887</v>
      </c>
      <c r="AA133">
        <v>0.25445337923404887</v>
      </c>
      <c r="AB133">
        <v>0.25445337923404887</v>
      </c>
      <c r="AC133">
        <v>0.25445337923404887</v>
      </c>
      <c r="AD133">
        <v>0.25445337923404887</v>
      </c>
      <c r="AE133">
        <v>0.25445337923404887</v>
      </c>
      <c r="AF133">
        <v>0.25445337923404887</v>
      </c>
      <c r="AG133">
        <v>0.25445337923404887</v>
      </c>
      <c r="AH133">
        <v>0.25445337923404887</v>
      </c>
      <c r="AI133">
        <v>0.25445337923404887</v>
      </c>
      <c r="AJ133">
        <v>0.25445337923404887</v>
      </c>
      <c r="AK133">
        <v>0.25445337923404887</v>
      </c>
      <c r="AL133">
        <v>0.25445337923404887</v>
      </c>
      <c r="AM133">
        <v>0.25445337923404887</v>
      </c>
      <c r="AN133">
        <v>0.25445337923404887</v>
      </c>
      <c r="AO133">
        <v>0.25445337923404887</v>
      </c>
      <c r="AP133">
        <v>0.25445337923404887</v>
      </c>
      <c r="AQ133">
        <v>0.25445337923404887</v>
      </c>
      <c r="AR133">
        <v>0.25445337923404887</v>
      </c>
      <c r="AS133">
        <v>0.25445337923404887</v>
      </c>
      <c r="AT133">
        <v>0.25445337923404887</v>
      </c>
      <c r="AU133">
        <v>0.25445337923404887</v>
      </c>
      <c r="AV133">
        <v>0.25445337923404887</v>
      </c>
      <c r="AW133">
        <v>0.25445337923404887</v>
      </c>
      <c r="AX133">
        <v>0.25445337923404887</v>
      </c>
      <c r="AY133">
        <v>0.25445337923404887</v>
      </c>
      <c r="AZ133">
        <v>0.25445337923404887</v>
      </c>
      <c r="BA133">
        <v>0.25445337923404887</v>
      </c>
      <c r="BB133">
        <v>0.25445337923404887</v>
      </c>
      <c r="BC133">
        <v>0.25445337923404887</v>
      </c>
      <c r="BD133">
        <v>0.25445337923404887</v>
      </c>
      <c r="BE133">
        <v>0.25445337923404887</v>
      </c>
      <c r="BF133">
        <v>0.25445337923404887</v>
      </c>
      <c r="BG133">
        <v>0.25445337923404887</v>
      </c>
      <c r="BH133">
        <v>0.25445337923404887</v>
      </c>
      <c r="BI133">
        <v>0.24467369960360036</v>
      </c>
      <c r="BJ133">
        <v>0.20938831703157004</v>
      </c>
      <c r="BK133">
        <v>0.16153228969948538</v>
      </c>
      <c r="BL133">
        <v>0.1130636993133152</v>
      </c>
      <c r="BM133">
        <v>7.4409589256280009E-2</v>
      </c>
      <c r="BN133">
        <v>5.1891261634076861E-2</v>
      </c>
      <c r="BO133">
        <v>3.1774554106528893E-2</v>
      </c>
      <c r="BP133">
        <v>2.1134371615614756E-2</v>
      </c>
      <c r="BQ133">
        <v>5.0254121209358255E-3</v>
      </c>
      <c r="BR133">
        <v>0</v>
      </c>
      <c r="BS133">
        <v>0</v>
      </c>
      <c r="BT133">
        <v>0</v>
      </c>
      <c r="BU133">
        <v>2.4517137321461296E-2</v>
      </c>
    </row>
    <row r="134" spans="1:73" x14ac:dyDescent="0.35">
      <c r="A134">
        <v>1218</v>
      </c>
      <c r="B134">
        <v>551.43596497009844</v>
      </c>
      <c r="C134">
        <v>1.9263728256986243E-3</v>
      </c>
      <c r="D134">
        <v>20</v>
      </c>
      <c r="E134">
        <v>629</v>
      </c>
      <c r="F134">
        <v>-589</v>
      </c>
      <c r="G134">
        <v>0</v>
      </c>
      <c r="H134">
        <v>0</v>
      </c>
      <c r="I134">
        <v>2.8702718731581905E-3</v>
      </c>
      <c r="J134">
        <v>1.5168670632910346E-2</v>
      </c>
      <c r="K134">
        <v>2.961357514603213E-2</v>
      </c>
      <c r="L134">
        <v>4.9735056141446375E-2</v>
      </c>
      <c r="M134">
        <v>7.625428779956353E-2</v>
      </c>
      <c r="N134">
        <v>0.11314718266953737</v>
      </c>
      <c r="O134">
        <v>0.16406345070332976</v>
      </c>
      <c r="P134">
        <v>0.21800843348211499</v>
      </c>
      <c r="Q134">
        <v>0.24946063231860066</v>
      </c>
      <c r="R134">
        <v>0.2563797520597475</v>
      </c>
      <c r="S134">
        <v>0.2563797520597475</v>
      </c>
      <c r="T134">
        <v>0.2563797520597475</v>
      </c>
      <c r="U134">
        <v>0.2563797520597475</v>
      </c>
      <c r="V134">
        <v>0.2563797520597475</v>
      </c>
      <c r="W134">
        <v>0.2563797520597475</v>
      </c>
      <c r="X134">
        <v>0.2563797520597475</v>
      </c>
      <c r="Y134">
        <v>0.2563797520597475</v>
      </c>
      <c r="Z134">
        <v>0.2563797520597475</v>
      </c>
      <c r="AA134">
        <v>0.2563797520597475</v>
      </c>
      <c r="AB134">
        <v>0.2563797520597475</v>
      </c>
      <c r="AC134">
        <v>0.2563797520597475</v>
      </c>
      <c r="AD134">
        <v>0.2563797520597475</v>
      </c>
      <c r="AE134">
        <v>0.2563797520597475</v>
      </c>
      <c r="AF134">
        <v>0.2563797520597475</v>
      </c>
      <c r="AG134">
        <v>0.2563797520597475</v>
      </c>
      <c r="AH134">
        <v>0.2563797520597475</v>
      </c>
      <c r="AI134">
        <v>0.2563797520597475</v>
      </c>
      <c r="AJ134">
        <v>0.2563797520597475</v>
      </c>
      <c r="AK134">
        <v>0.2563797520597475</v>
      </c>
      <c r="AL134">
        <v>0.2563797520597475</v>
      </c>
      <c r="AM134">
        <v>0.2563797520597475</v>
      </c>
      <c r="AN134">
        <v>0.2563797520597475</v>
      </c>
      <c r="AO134">
        <v>0.2563797520597475</v>
      </c>
      <c r="AP134">
        <v>0.2563797520597475</v>
      </c>
      <c r="AQ134">
        <v>0.2563797520597475</v>
      </c>
      <c r="AR134">
        <v>0.2563797520597475</v>
      </c>
      <c r="AS134">
        <v>0.2563797520597475</v>
      </c>
      <c r="AT134">
        <v>0.2563797520597475</v>
      </c>
      <c r="AU134">
        <v>0.2563797520597475</v>
      </c>
      <c r="AV134">
        <v>0.2563797520597475</v>
      </c>
      <c r="AW134">
        <v>0.2563797520597475</v>
      </c>
      <c r="AX134">
        <v>0.2563797520597475</v>
      </c>
      <c r="AY134">
        <v>0.2563797520597475</v>
      </c>
      <c r="AZ134">
        <v>0.2563797520597475</v>
      </c>
      <c r="BA134">
        <v>0.2563797520597475</v>
      </c>
      <c r="BB134">
        <v>0.2563797520597475</v>
      </c>
      <c r="BC134">
        <v>0.2563797520597475</v>
      </c>
      <c r="BD134">
        <v>0.2563797520597475</v>
      </c>
      <c r="BE134">
        <v>0.2563797520597475</v>
      </c>
      <c r="BF134">
        <v>0.2563797520597475</v>
      </c>
      <c r="BG134">
        <v>0.2563797520597475</v>
      </c>
      <c r="BH134">
        <v>0.2563797520597475</v>
      </c>
      <c r="BI134">
        <v>0.24660007242929899</v>
      </c>
      <c r="BJ134">
        <v>0.21131468985726867</v>
      </c>
      <c r="BK134">
        <v>0.16153228969948538</v>
      </c>
      <c r="BL134">
        <v>0.1130636993133152</v>
      </c>
      <c r="BM134">
        <v>7.4409589256280009E-2</v>
      </c>
      <c r="BN134">
        <v>5.1891261634076861E-2</v>
      </c>
      <c r="BO134">
        <v>3.1774554106528893E-2</v>
      </c>
      <c r="BP134">
        <v>2.1134371615614756E-2</v>
      </c>
      <c r="BQ134">
        <v>5.0254121209358255E-3</v>
      </c>
      <c r="BR134">
        <v>0</v>
      </c>
      <c r="BS134">
        <v>0</v>
      </c>
      <c r="BT134">
        <v>0</v>
      </c>
      <c r="BU134">
        <v>1.1311530071449943E-2</v>
      </c>
    </row>
    <row r="135" spans="1:73" x14ac:dyDescent="0.35">
      <c r="A135">
        <v>1218</v>
      </c>
      <c r="B135">
        <v>530.07718526673227</v>
      </c>
      <c r="C135">
        <v>1.8517585904575858E-3</v>
      </c>
      <c r="D135">
        <v>10</v>
      </c>
      <c r="E135">
        <v>619</v>
      </c>
      <c r="F135">
        <v>-599</v>
      </c>
      <c r="G135">
        <v>0</v>
      </c>
      <c r="H135">
        <v>0</v>
      </c>
      <c r="I135">
        <v>2.8702718731581905E-3</v>
      </c>
      <c r="J135">
        <v>1.5168670632910346E-2</v>
      </c>
      <c r="K135">
        <v>2.961357514603213E-2</v>
      </c>
      <c r="L135">
        <v>4.9735056141446375E-2</v>
      </c>
      <c r="M135">
        <v>7.625428779956353E-2</v>
      </c>
      <c r="N135">
        <v>0.11314718266953737</v>
      </c>
      <c r="O135">
        <v>0.16406345070332976</v>
      </c>
      <c r="P135">
        <v>0.21800843348211499</v>
      </c>
      <c r="Q135">
        <v>0.25131239090905827</v>
      </c>
      <c r="R135">
        <v>0.25823151065020511</v>
      </c>
      <c r="S135">
        <v>0.25823151065020511</v>
      </c>
      <c r="T135">
        <v>0.25823151065020511</v>
      </c>
      <c r="U135">
        <v>0.25823151065020511</v>
      </c>
      <c r="V135">
        <v>0.25823151065020511</v>
      </c>
      <c r="W135">
        <v>0.25823151065020511</v>
      </c>
      <c r="X135">
        <v>0.25823151065020511</v>
      </c>
      <c r="Y135">
        <v>0.25823151065020511</v>
      </c>
      <c r="Z135">
        <v>0.25823151065020511</v>
      </c>
      <c r="AA135">
        <v>0.25823151065020511</v>
      </c>
      <c r="AB135">
        <v>0.25823151065020511</v>
      </c>
      <c r="AC135">
        <v>0.25823151065020511</v>
      </c>
      <c r="AD135">
        <v>0.25823151065020511</v>
      </c>
      <c r="AE135">
        <v>0.25823151065020511</v>
      </c>
      <c r="AF135">
        <v>0.25823151065020511</v>
      </c>
      <c r="AG135">
        <v>0.25823151065020511</v>
      </c>
      <c r="AH135">
        <v>0.25823151065020511</v>
      </c>
      <c r="AI135">
        <v>0.25823151065020511</v>
      </c>
      <c r="AJ135">
        <v>0.25823151065020511</v>
      </c>
      <c r="AK135">
        <v>0.25823151065020511</v>
      </c>
      <c r="AL135">
        <v>0.25823151065020511</v>
      </c>
      <c r="AM135">
        <v>0.25823151065020511</v>
      </c>
      <c r="AN135">
        <v>0.25823151065020511</v>
      </c>
      <c r="AO135">
        <v>0.25823151065020511</v>
      </c>
      <c r="AP135">
        <v>0.25823151065020511</v>
      </c>
      <c r="AQ135">
        <v>0.25823151065020511</v>
      </c>
      <c r="AR135">
        <v>0.25823151065020511</v>
      </c>
      <c r="AS135">
        <v>0.25823151065020511</v>
      </c>
      <c r="AT135">
        <v>0.25823151065020511</v>
      </c>
      <c r="AU135">
        <v>0.25823151065020511</v>
      </c>
      <c r="AV135">
        <v>0.25823151065020511</v>
      </c>
      <c r="AW135">
        <v>0.25823151065020511</v>
      </c>
      <c r="AX135">
        <v>0.25823151065020511</v>
      </c>
      <c r="AY135">
        <v>0.25823151065020511</v>
      </c>
      <c r="AZ135">
        <v>0.25823151065020511</v>
      </c>
      <c r="BA135">
        <v>0.25823151065020511</v>
      </c>
      <c r="BB135">
        <v>0.25823151065020511</v>
      </c>
      <c r="BC135">
        <v>0.25823151065020511</v>
      </c>
      <c r="BD135">
        <v>0.25823151065020511</v>
      </c>
      <c r="BE135">
        <v>0.25823151065020511</v>
      </c>
      <c r="BF135">
        <v>0.25823151065020511</v>
      </c>
      <c r="BG135">
        <v>0.25823151065020511</v>
      </c>
      <c r="BH135">
        <v>0.25823151065020511</v>
      </c>
      <c r="BI135">
        <v>0.24845183101975657</v>
      </c>
      <c r="BJ135">
        <v>0.21316644844772625</v>
      </c>
      <c r="BK135">
        <v>0.16153228969948538</v>
      </c>
      <c r="BL135">
        <v>0.1130636993133152</v>
      </c>
      <c r="BM135">
        <v>7.4409589256280009E-2</v>
      </c>
      <c r="BN135">
        <v>5.1891261634076861E-2</v>
      </c>
      <c r="BO135">
        <v>3.1774554106528893E-2</v>
      </c>
      <c r="BP135">
        <v>2.1134371615614756E-2</v>
      </c>
      <c r="BQ135">
        <v>5.0254121209358255E-3</v>
      </c>
      <c r="BR135">
        <v>0</v>
      </c>
      <c r="BS135">
        <v>0</v>
      </c>
      <c r="BT135">
        <v>0</v>
      </c>
      <c r="BU135">
        <v>6.5441868185786012E-3</v>
      </c>
    </row>
    <row r="136" spans="1:73" x14ac:dyDescent="0.35">
      <c r="A136">
        <v>1218</v>
      </c>
      <c r="B136">
        <v>579.0499654652217</v>
      </c>
      <c r="C136">
        <v>2.0228388952730275E-3</v>
      </c>
      <c r="D136">
        <v>0</v>
      </c>
      <c r="E136">
        <v>609</v>
      </c>
      <c r="F136">
        <v>-609</v>
      </c>
      <c r="G136">
        <v>0</v>
      </c>
      <c r="H136">
        <v>0</v>
      </c>
      <c r="I136">
        <v>2.8702718731581905E-3</v>
      </c>
      <c r="J136">
        <v>1.5168670632910346E-2</v>
      </c>
      <c r="K136">
        <v>2.961357514603213E-2</v>
      </c>
      <c r="L136">
        <v>4.9735056141446375E-2</v>
      </c>
      <c r="M136">
        <v>7.625428779956353E-2</v>
      </c>
      <c r="N136">
        <v>0.11314718266953737</v>
      </c>
      <c r="O136">
        <v>0.16406345070332976</v>
      </c>
      <c r="P136">
        <v>0.21800843348211499</v>
      </c>
      <c r="Q136">
        <v>0.25333522980433132</v>
      </c>
      <c r="R136">
        <v>0.26025434954547816</v>
      </c>
      <c r="S136">
        <v>0.26025434954547816</v>
      </c>
      <c r="T136">
        <v>0.26025434954547816</v>
      </c>
      <c r="U136">
        <v>0.26025434954547816</v>
      </c>
      <c r="V136">
        <v>0.26025434954547816</v>
      </c>
      <c r="W136">
        <v>0.26025434954547816</v>
      </c>
      <c r="X136">
        <v>0.26025434954547816</v>
      </c>
      <c r="Y136">
        <v>0.26025434954547816</v>
      </c>
      <c r="Z136">
        <v>0.26025434954547816</v>
      </c>
      <c r="AA136">
        <v>0.26025434954547816</v>
      </c>
      <c r="AB136">
        <v>0.26025434954547816</v>
      </c>
      <c r="AC136">
        <v>0.26025434954547816</v>
      </c>
      <c r="AD136">
        <v>0.26025434954547816</v>
      </c>
      <c r="AE136">
        <v>0.26025434954547816</v>
      </c>
      <c r="AF136">
        <v>0.26025434954547816</v>
      </c>
      <c r="AG136">
        <v>0.26025434954547816</v>
      </c>
      <c r="AH136">
        <v>0.26025434954547816</v>
      </c>
      <c r="AI136">
        <v>0.26025434954547816</v>
      </c>
      <c r="AJ136">
        <v>0.26025434954547816</v>
      </c>
      <c r="AK136">
        <v>0.26025434954547816</v>
      </c>
      <c r="AL136">
        <v>0.26025434954547816</v>
      </c>
      <c r="AM136">
        <v>0.26025434954547816</v>
      </c>
      <c r="AN136">
        <v>0.26025434954547816</v>
      </c>
      <c r="AO136">
        <v>0.26025434954547816</v>
      </c>
      <c r="AP136">
        <v>0.26025434954547816</v>
      </c>
      <c r="AQ136">
        <v>0.26025434954547816</v>
      </c>
      <c r="AR136">
        <v>0.26025434954547816</v>
      </c>
      <c r="AS136">
        <v>0.26025434954547816</v>
      </c>
      <c r="AT136">
        <v>0.26025434954547816</v>
      </c>
      <c r="AU136">
        <v>0.26025434954547816</v>
      </c>
      <c r="AV136">
        <v>0.26025434954547816</v>
      </c>
      <c r="AW136">
        <v>0.26025434954547816</v>
      </c>
      <c r="AX136">
        <v>0.26025434954547816</v>
      </c>
      <c r="AY136">
        <v>0.26025434954547816</v>
      </c>
      <c r="AZ136">
        <v>0.26025434954547816</v>
      </c>
      <c r="BA136">
        <v>0.26025434954547816</v>
      </c>
      <c r="BB136">
        <v>0.26025434954547816</v>
      </c>
      <c r="BC136">
        <v>0.26025434954547816</v>
      </c>
      <c r="BD136">
        <v>0.26025434954547816</v>
      </c>
      <c r="BE136">
        <v>0.26025434954547816</v>
      </c>
      <c r="BF136">
        <v>0.26025434954547816</v>
      </c>
      <c r="BG136">
        <v>0.26025434954547816</v>
      </c>
      <c r="BH136">
        <v>0.26025434954547816</v>
      </c>
      <c r="BI136">
        <v>0.25047466991502959</v>
      </c>
      <c r="BJ136">
        <v>0.21316644844772625</v>
      </c>
      <c r="BK136">
        <v>0.16153228969948538</v>
      </c>
      <c r="BL136">
        <v>0.1130636993133152</v>
      </c>
      <c r="BM136">
        <v>7.4409589256280009E-2</v>
      </c>
      <c r="BN136">
        <v>5.1891261634076861E-2</v>
      </c>
      <c r="BO136">
        <v>3.1774554106528893E-2</v>
      </c>
      <c r="BP136">
        <v>2.1134371615614756E-2</v>
      </c>
      <c r="BQ136">
        <v>5.0254121209358255E-3</v>
      </c>
      <c r="BR136">
        <v>0</v>
      </c>
      <c r="BS136">
        <v>0</v>
      </c>
      <c r="BT136">
        <v>2.0405188458172963E-3</v>
      </c>
      <c r="BU136">
        <v>2.8841270766442606E-3</v>
      </c>
    </row>
    <row r="137" spans="1:73" x14ac:dyDescent="0.35">
      <c r="A137">
        <v>1218</v>
      </c>
      <c r="B137">
        <v>531.81020354364534</v>
      </c>
      <c r="C137">
        <v>1.8578126738456097E-3</v>
      </c>
      <c r="D137">
        <v>-10</v>
      </c>
      <c r="E137">
        <v>599</v>
      </c>
      <c r="F137">
        <v>-619</v>
      </c>
      <c r="G137">
        <v>0</v>
      </c>
      <c r="H137">
        <v>0</v>
      </c>
      <c r="I137">
        <v>2.8702718731581905E-3</v>
      </c>
      <c r="J137">
        <v>1.5168670632910346E-2</v>
      </c>
      <c r="K137">
        <v>2.961357514603213E-2</v>
      </c>
      <c r="L137">
        <v>4.9735056141446375E-2</v>
      </c>
      <c r="M137">
        <v>7.625428779956353E-2</v>
      </c>
      <c r="N137">
        <v>0.11314718266953737</v>
      </c>
      <c r="O137">
        <v>0.16406345070332976</v>
      </c>
      <c r="P137">
        <v>0.21986624615596059</v>
      </c>
      <c r="Q137">
        <v>0.25519304247817692</v>
      </c>
      <c r="R137">
        <v>0.26211216221932376</v>
      </c>
      <c r="S137">
        <v>0.26211216221932376</v>
      </c>
      <c r="T137">
        <v>0.26211216221932376</v>
      </c>
      <c r="U137">
        <v>0.26211216221932376</v>
      </c>
      <c r="V137">
        <v>0.26211216221932376</v>
      </c>
      <c r="W137">
        <v>0.26211216221932376</v>
      </c>
      <c r="X137">
        <v>0.26211216221932376</v>
      </c>
      <c r="Y137">
        <v>0.26211216221932376</v>
      </c>
      <c r="Z137">
        <v>0.26211216221932376</v>
      </c>
      <c r="AA137">
        <v>0.26211216221932376</v>
      </c>
      <c r="AB137">
        <v>0.26211216221932376</v>
      </c>
      <c r="AC137">
        <v>0.26211216221932376</v>
      </c>
      <c r="AD137">
        <v>0.26211216221932376</v>
      </c>
      <c r="AE137">
        <v>0.26211216221932376</v>
      </c>
      <c r="AF137">
        <v>0.26211216221932376</v>
      </c>
      <c r="AG137">
        <v>0.26211216221932376</v>
      </c>
      <c r="AH137">
        <v>0.26211216221932376</v>
      </c>
      <c r="AI137">
        <v>0.26211216221932376</v>
      </c>
      <c r="AJ137">
        <v>0.26211216221932376</v>
      </c>
      <c r="AK137">
        <v>0.26211216221932376</v>
      </c>
      <c r="AL137">
        <v>0.26211216221932376</v>
      </c>
      <c r="AM137">
        <v>0.26211216221932376</v>
      </c>
      <c r="AN137">
        <v>0.26211216221932376</v>
      </c>
      <c r="AO137">
        <v>0.26211216221932376</v>
      </c>
      <c r="AP137">
        <v>0.26211216221932376</v>
      </c>
      <c r="AQ137">
        <v>0.26211216221932376</v>
      </c>
      <c r="AR137">
        <v>0.26211216221932376</v>
      </c>
      <c r="AS137">
        <v>0.26211216221932376</v>
      </c>
      <c r="AT137">
        <v>0.26211216221932376</v>
      </c>
      <c r="AU137">
        <v>0.26211216221932376</v>
      </c>
      <c r="AV137">
        <v>0.26211216221932376</v>
      </c>
      <c r="AW137">
        <v>0.26211216221932376</v>
      </c>
      <c r="AX137">
        <v>0.26211216221932376</v>
      </c>
      <c r="AY137">
        <v>0.26211216221932376</v>
      </c>
      <c r="AZ137">
        <v>0.26211216221932376</v>
      </c>
      <c r="BA137">
        <v>0.26211216221932376</v>
      </c>
      <c r="BB137">
        <v>0.26211216221932376</v>
      </c>
      <c r="BC137">
        <v>0.26211216221932376</v>
      </c>
      <c r="BD137">
        <v>0.26211216221932376</v>
      </c>
      <c r="BE137">
        <v>0.26211216221932376</v>
      </c>
      <c r="BF137">
        <v>0.26211216221932376</v>
      </c>
      <c r="BG137">
        <v>0.26211216221932376</v>
      </c>
      <c r="BH137">
        <v>0.26211216221932376</v>
      </c>
      <c r="BI137">
        <v>0.2523324825888752</v>
      </c>
      <c r="BJ137">
        <v>0.21316644844772625</v>
      </c>
      <c r="BK137">
        <v>0.16153228969948538</v>
      </c>
      <c r="BL137">
        <v>0.1130636993133152</v>
      </c>
      <c r="BM137">
        <v>7.4409589256280009E-2</v>
      </c>
      <c r="BN137">
        <v>5.1891261634076861E-2</v>
      </c>
      <c r="BO137">
        <v>3.1774554106528893E-2</v>
      </c>
      <c r="BP137">
        <v>2.1134371615614756E-2</v>
      </c>
      <c r="BQ137">
        <v>5.0254121209358255E-3</v>
      </c>
      <c r="BR137">
        <v>0</v>
      </c>
      <c r="BS137">
        <v>0</v>
      </c>
      <c r="BT137">
        <v>4.630009766905141E-3</v>
      </c>
      <c r="BU137">
        <v>0</v>
      </c>
    </row>
    <row r="138" spans="1:73" x14ac:dyDescent="0.35">
      <c r="A138">
        <v>1218</v>
      </c>
      <c r="B138">
        <v>551.21147304458952</v>
      </c>
      <c r="C138">
        <v>1.925588591132218E-3</v>
      </c>
      <c r="D138">
        <v>-20</v>
      </c>
      <c r="E138">
        <v>589</v>
      </c>
      <c r="F138">
        <v>-629</v>
      </c>
      <c r="G138">
        <v>0</v>
      </c>
      <c r="H138">
        <v>0</v>
      </c>
      <c r="I138">
        <v>2.8702718731581905E-3</v>
      </c>
      <c r="J138">
        <v>1.5168670632910346E-2</v>
      </c>
      <c r="K138">
        <v>2.961357514603213E-2</v>
      </c>
      <c r="L138">
        <v>4.9735056141446375E-2</v>
      </c>
      <c r="M138">
        <v>7.625428779956353E-2</v>
      </c>
      <c r="N138">
        <v>0.11314718266953737</v>
      </c>
      <c r="O138">
        <v>0.16406345070332976</v>
      </c>
      <c r="P138">
        <v>0.2217918347470928</v>
      </c>
      <c r="Q138">
        <v>0.25711863106930916</v>
      </c>
      <c r="R138">
        <v>0.264037750810456</v>
      </c>
      <c r="S138">
        <v>0.264037750810456</v>
      </c>
      <c r="T138">
        <v>0.264037750810456</v>
      </c>
      <c r="U138">
        <v>0.264037750810456</v>
      </c>
      <c r="V138">
        <v>0.264037750810456</v>
      </c>
      <c r="W138">
        <v>0.264037750810456</v>
      </c>
      <c r="X138">
        <v>0.264037750810456</v>
      </c>
      <c r="Y138">
        <v>0.264037750810456</v>
      </c>
      <c r="Z138">
        <v>0.264037750810456</v>
      </c>
      <c r="AA138">
        <v>0.264037750810456</v>
      </c>
      <c r="AB138">
        <v>0.264037750810456</v>
      </c>
      <c r="AC138">
        <v>0.264037750810456</v>
      </c>
      <c r="AD138">
        <v>0.264037750810456</v>
      </c>
      <c r="AE138">
        <v>0.264037750810456</v>
      </c>
      <c r="AF138">
        <v>0.264037750810456</v>
      </c>
      <c r="AG138">
        <v>0.264037750810456</v>
      </c>
      <c r="AH138">
        <v>0.264037750810456</v>
      </c>
      <c r="AI138">
        <v>0.264037750810456</v>
      </c>
      <c r="AJ138">
        <v>0.264037750810456</v>
      </c>
      <c r="AK138">
        <v>0.264037750810456</v>
      </c>
      <c r="AL138">
        <v>0.264037750810456</v>
      </c>
      <c r="AM138">
        <v>0.264037750810456</v>
      </c>
      <c r="AN138">
        <v>0.264037750810456</v>
      </c>
      <c r="AO138">
        <v>0.264037750810456</v>
      </c>
      <c r="AP138">
        <v>0.264037750810456</v>
      </c>
      <c r="AQ138">
        <v>0.264037750810456</v>
      </c>
      <c r="AR138">
        <v>0.264037750810456</v>
      </c>
      <c r="AS138">
        <v>0.264037750810456</v>
      </c>
      <c r="AT138">
        <v>0.264037750810456</v>
      </c>
      <c r="AU138">
        <v>0.264037750810456</v>
      </c>
      <c r="AV138">
        <v>0.264037750810456</v>
      </c>
      <c r="AW138">
        <v>0.264037750810456</v>
      </c>
      <c r="AX138">
        <v>0.264037750810456</v>
      </c>
      <c r="AY138">
        <v>0.264037750810456</v>
      </c>
      <c r="AZ138">
        <v>0.264037750810456</v>
      </c>
      <c r="BA138">
        <v>0.264037750810456</v>
      </c>
      <c r="BB138">
        <v>0.264037750810456</v>
      </c>
      <c r="BC138">
        <v>0.264037750810456</v>
      </c>
      <c r="BD138">
        <v>0.264037750810456</v>
      </c>
      <c r="BE138">
        <v>0.264037750810456</v>
      </c>
      <c r="BF138">
        <v>0.264037750810456</v>
      </c>
      <c r="BG138">
        <v>0.264037750810456</v>
      </c>
      <c r="BH138">
        <v>0.264037750810456</v>
      </c>
      <c r="BI138">
        <v>0.25425807118000743</v>
      </c>
      <c r="BJ138">
        <v>0.21316644844772625</v>
      </c>
      <c r="BK138">
        <v>0.16153228969948538</v>
      </c>
      <c r="BL138">
        <v>0.1130636993133152</v>
      </c>
      <c r="BM138">
        <v>7.4409589256280009E-2</v>
      </c>
      <c r="BN138">
        <v>5.1891261634076861E-2</v>
      </c>
      <c r="BO138">
        <v>3.1774554106528893E-2</v>
      </c>
      <c r="BP138">
        <v>2.1134371615614756E-2</v>
      </c>
      <c r="BQ138">
        <v>5.0254121209358255E-3</v>
      </c>
      <c r="BR138">
        <v>0</v>
      </c>
      <c r="BS138">
        <v>0</v>
      </c>
      <c r="BT138">
        <v>8.4527680844766473E-3</v>
      </c>
      <c r="BU138">
        <v>0</v>
      </c>
    </row>
    <row r="139" spans="1:73" x14ac:dyDescent="0.35">
      <c r="A139">
        <v>1218</v>
      </c>
      <c r="B139">
        <v>539.33150432270941</v>
      </c>
      <c r="C139">
        <v>1.8840874008403943E-3</v>
      </c>
      <c r="D139">
        <v>-30</v>
      </c>
      <c r="E139">
        <v>579</v>
      </c>
      <c r="F139">
        <v>-639</v>
      </c>
      <c r="G139">
        <v>0</v>
      </c>
      <c r="H139">
        <v>0</v>
      </c>
      <c r="I139">
        <v>2.8702718731581905E-3</v>
      </c>
      <c r="J139">
        <v>1.5168670632910346E-2</v>
      </c>
      <c r="K139">
        <v>2.961357514603213E-2</v>
      </c>
      <c r="L139">
        <v>4.9735056141446375E-2</v>
      </c>
      <c r="M139">
        <v>7.625428779956353E-2</v>
      </c>
      <c r="N139">
        <v>0.11314718266953737</v>
      </c>
      <c r="O139">
        <v>0.16406345070332976</v>
      </c>
      <c r="P139">
        <v>0.22367592214793319</v>
      </c>
      <c r="Q139">
        <v>0.25900271847014955</v>
      </c>
      <c r="R139">
        <v>0.26592183821129639</v>
      </c>
      <c r="S139">
        <v>0.26592183821129639</v>
      </c>
      <c r="T139">
        <v>0.26592183821129639</v>
      </c>
      <c r="U139">
        <v>0.26592183821129639</v>
      </c>
      <c r="V139">
        <v>0.26592183821129639</v>
      </c>
      <c r="W139">
        <v>0.26592183821129639</v>
      </c>
      <c r="X139">
        <v>0.26592183821129639</v>
      </c>
      <c r="Y139">
        <v>0.26592183821129639</v>
      </c>
      <c r="Z139">
        <v>0.26592183821129639</v>
      </c>
      <c r="AA139">
        <v>0.26592183821129639</v>
      </c>
      <c r="AB139">
        <v>0.26592183821129639</v>
      </c>
      <c r="AC139">
        <v>0.26592183821129639</v>
      </c>
      <c r="AD139">
        <v>0.26592183821129639</v>
      </c>
      <c r="AE139">
        <v>0.26592183821129639</v>
      </c>
      <c r="AF139">
        <v>0.26592183821129639</v>
      </c>
      <c r="AG139">
        <v>0.26592183821129639</v>
      </c>
      <c r="AH139">
        <v>0.26592183821129639</v>
      </c>
      <c r="AI139">
        <v>0.26592183821129639</v>
      </c>
      <c r="AJ139">
        <v>0.26592183821129639</v>
      </c>
      <c r="AK139">
        <v>0.26592183821129639</v>
      </c>
      <c r="AL139">
        <v>0.26592183821129639</v>
      </c>
      <c r="AM139">
        <v>0.26592183821129639</v>
      </c>
      <c r="AN139">
        <v>0.26592183821129639</v>
      </c>
      <c r="AO139">
        <v>0.26592183821129639</v>
      </c>
      <c r="AP139">
        <v>0.26592183821129639</v>
      </c>
      <c r="AQ139">
        <v>0.26592183821129639</v>
      </c>
      <c r="AR139">
        <v>0.26592183821129639</v>
      </c>
      <c r="AS139">
        <v>0.26592183821129639</v>
      </c>
      <c r="AT139">
        <v>0.26592183821129639</v>
      </c>
      <c r="AU139">
        <v>0.26592183821129639</v>
      </c>
      <c r="AV139">
        <v>0.26592183821129639</v>
      </c>
      <c r="AW139">
        <v>0.26592183821129639</v>
      </c>
      <c r="AX139">
        <v>0.26592183821129639</v>
      </c>
      <c r="AY139">
        <v>0.26592183821129639</v>
      </c>
      <c r="AZ139">
        <v>0.26592183821129639</v>
      </c>
      <c r="BA139">
        <v>0.26592183821129639</v>
      </c>
      <c r="BB139">
        <v>0.26592183821129639</v>
      </c>
      <c r="BC139">
        <v>0.26592183821129639</v>
      </c>
      <c r="BD139">
        <v>0.26592183821129639</v>
      </c>
      <c r="BE139">
        <v>0.26592183821129639</v>
      </c>
      <c r="BF139">
        <v>0.26592183821129639</v>
      </c>
      <c r="BG139">
        <v>0.26592183821129639</v>
      </c>
      <c r="BH139">
        <v>0.26592183821129639</v>
      </c>
      <c r="BI139">
        <v>0.25425807118000743</v>
      </c>
      <c r="BJ139">
        <v>0.21316644844772625</v>
      </c>
      <c r="BK139">
        <v>0.16153228969948538</v>
      </c>
      <c r="BL139">
        <v>0.1130636993133152</v>
      </c>
      <c r="BM139">
        <v>7.4409589256280009E-2</v>
      </c>
      <c r="BN139">
        <v>5.1891261634076861E-2</v>
      </c>
      <c r="BO139">
        <v>3.1774554106528893E-2</v>
      </c>
      <c r="BP139">
        <v>2.1134371615614756E-2</v>
      </c>
      <c r="BQ139">
        <v>5.0254121209358255E-3</v>
      </c>
      <c r="BR139">
        <v>0</v>
      </c>
      <c r="BS139">
        <v>0</v>
      </c>
      <c r="BT139">
        <v>2.1673874492491751E-2</v>
      </c>
      <c r="BU139">
        <v>0</v>
      </c>
    </row>
    <row r="140" spans="1:73" x14ac:dyDescent="0.35">
      <c r="A140">
        <v>1218</v>
      </c>
      <c r="B140">
        <v>586.6123971548277</v>
      </c>
      <c r="C140">
        <v>2.0492573079782072E-3</v>
      </c>
      <c r="D140">
        <v>-40</v>
      </c>
      <c r="E140">
        <v>569</v>
      </c>
      <c r="F140">
        <v>-649</v>
      </c>
      <c r="G140">
        <v>0</v>
      </c>
      <c r="H140">
        <v>0</v>
      </c>
      <c r="I140">
        <v>2.8702718731581905E-3</v>
      </c>
      <c r="J140">
        <v>1.5168670632910346E-2</v>
      </c>
      <c r="K140">
        <v>2.961357514603213E-2</v>
      </c>
      <c r="L140">
        <v>4.9735056141446375E-2</v>
      </c>
      <c r="M140">
        <v>7.625428779956353E-2</v>
      </c>
      <c r="N140">
        <v>0.11314718266953737</v>
      </c>
      <c r="O140">
        <v>0.16611270801130795</v>
      </c>
      <c r="P140">
        <v>0.22572517945591139</v>
      </c>
      <c r="Q140">
        <v>0.26105197577812778</v>
      </c>
      <c r="R140">
        <v>0.26797109551927462</v>
      </c>
      <c r="S140">
        <v>0.26797109551927462</v>
      </c>
      <c r="T140">
        <v>0.26797109551927462</v>
      </c>
      <c r="U140">
        <v>0.26797109551927462</v>
      </c>
      <c r="V140">
        <v>0.26797109551927462</v>
      </c>
      <c r="W140">
        <v>0.26797109551927462</v>
      </c>
      <c r="X140">
        <v>0.26797109551927462</v>
      </c>
      <c r="Y140">
        <v>0.26797109551927462</v>
      </c>
      <c r="Z140">
        <v>0.26797109551927462</v>
      </c>
      <c r="AA140">
        <v>0.26797109551927462</v>
      </c>
      <c r="AB140">
        <v>0.26797109551927462</v>
      </c>
      <c r="AC140">
        <v>0.26797109551927462</v>
      </c>
      <c r="AD140">
        <v>0.26797109551927462</v>
      </c>
      <c r="AE140">
        <v>0.26797109551927462</v>
      </c>
      <c r="AF140">
        <v>0.26797109551927462</v>
      </c>
      <c r="AG140">
        <v>0.26797109551927462</v>
      </c>
      <c r="AH140">
        <v>0.26797109551927462</v>
      </c>
      <c r="AI140">
        <v>0.26797109551927462</v>
      </c>
      <c r="AJ140">
        <v>0.26797109551927462</v>
      </c>
      <c r="AK140">
        <v>0.26797109551927462</v>
      </c>
      <c r="AL140">
        <v>0.26797109551927462</v>
      </c>
      <c r="AM140">
        <v>0.26797109551927462</v>
      </c>
      <c r="AN140">
        <v>0.26797109551927462</v>
      </c>
      <c r="AO140">
        <v>0.26797109551927462</v>
      </c>
      <c r="AP140">
        <v>0.26797109551927462</v>
      </c>
      <c r="AQ140">
        <v>0.26797109551927462</v>
      </c>
      <c r="AR140">
        <v>0.26797109551927462</v>
      </c>
      <c r="AS140">
        <v>0.26797109551927462</v>
      </c>
      <c r="AT140">
        <v>0.26797109551927462</v>
      </c>
      <c r="AU140">
        <v>0.26797109551927462</v>
      </c>
      <c r="AV140">
        <v>0.26797109551927462</v>
      </c>
      <c r="AW140">
        <v>0.26797109551927462</v>
      </c>
      <c r="AX140">
        <v>0.26797109551927462</v>
      </c>
      <c r="AY140">
        <v>0.26797109551927462</v>
      </c>
      <c r="AZ140">
        <v>0.26797109551927462</v>
      </c>
      <c r="BA140">
        <v>0.26797109551927462</v>
      </c>
      <c r="BB140">
        <v>0.26797109551927462</v>
      </c>
      <c r="BC140">
        <v>0.26797109551927462</v>
      </c>
      <c r="BD140">
        <v>0.26797109551927462</v>
      </c>
      <c r="BE140">
        <v>0.26797109551927462</v>
      </c>
      <c r="BF140">
        <v>0.26797109551927462</v>
      </c>
      <c r="BG140">
        <v>0.26797109551927462</v>
      </c>
      <c r="BH140">
        <v>0.26797109551927462</v>
      </c>
      <c r="BI140">
        <v>0.25425807118000743</v>
      </c>
      <c r="BJ140">
        <v>0.21316644844772625</v>
      </c>
      <c r="BK140">
        <v>0.16153228969948538</v>
      </c>
      <c r="BL140">
        <v>0.1130636993133152</v>
      </c>
      <c r="BM140">
        <v>7.4409589256280009E-2</v>
      </c>
      <c r="BN140">
        <v>5.1891261634076861E-2</v>
      </c>
      <c r="BO140">
        <v>3.1774554106528893E-2</v>
      </c>
      <c r="BP140">
        <v>2.1134371615614756E-2</v>
      </c>
      <c r="BQ140">
        <v>5.0254121209358255E-3</v>
      </c>
      <c r="BR140">
        <v>0</v>
      </c>
      <c r="BS140">
        <v>0</v>
      </c>
      <c r="BT140">
        <v>3.4894980900506883E-2</v>
      </c>
      <c r="BU140">
        <v>0</v>
      </c>
    </row>
    <row r="141" spans="1:73" x14ac:dyDescent="0.35">
      <c r="A141">
        <v>1218</v>
      </c>
      <c r="B141">
        <v>520.25203929376028</v>
      </c>
      <c r="C141">
        <v>1.8174356673746094E-3</v>
      </c>
      <c r="D141">
        <v>-30</v>
      </c>
      <c r="E141">
        <v>579</v>
      </c>
      <c r="F141">
        <v>-639</v>
      </c>
      <c r="G141">
        <v>0</v>
      </c>
      <c r="H141">
        <v>0</v>
      </c>
      <c r="I141">
        <v>2.8702718731581905E-3</v>
      </c>
      <c r="J141">
        <v>1.5168670632910346E-2</v>
      </c>
      <c r="K141">
        <v>2.961357514603213E-2</v>
      </c>
      <c r="L141">
        <v>4.9735056141446375E-2</v>
      </c>
      <c r="M141">
        <v>7.625428779956353E-2</v>
      </c>
      <c r="N141">
        <v>0.11314718266953737</v>
      </c>
      <c r="O141">
        <v>0.16611270801130795</v>
      </c>
      <c r="P141">
        <v>0.227542615123286</v>
      </c>
      <c r="Q141">
        <v>0.26286941144550241</v>
      </c>
      <c r="R141">
        <v>0.26978853118664925</v>
      </c>
      <c r="S141">
        <v>0.26978853118664925</v>
      </c>
      <c r="T141">
        <v>0.26978853118664925</v>
      </c>
      <c r="U141">
        <v>0.26978853118664925</v>
      </c>
      <c r="V141">
        <v>0.26978853118664925</v>
      </c>
      <c r="W141">
        <v>0.26978853118664925</v>
      </c>
      <c r="X141">
        <v>0.26978853118664925</v>
      </c>
      <c r="Y141">
        <v>0.26978853118664925</v>
      </c>
      <c r="Z141">
        <v>0.26978853118664925</v>
      </c>
      <c r="AA141">
        <v>0.26978853118664925</v>
      </c>
      <c r="AB141">
        <v>0.26978853118664925</v>
      </c>
      <c r="AC141">
        <v>0.26978853118664925</v>
      </c>
      <c r="AD141">
        <v>0.26978853118664925</v>
      </c>
      <c r="AE141">
        <v>0.26978853118664925</v>
      </c>
      <c r="AF141">
        <v>0.26978853118664925</v>
      </c>
      <c r="AG141">
        <v>0.26978853118664925</v>
      </c>
      <c r="AH141">
        <v>0.26978853118664925</v>
      </c>
      <c r="AI141">
        <v>0.26978853118664925</v>
      </c>
      <c r="AJ141">
        <v>0.26978853118664925</v>
      </c>
      <c r="AK141">
        <v>0.26978853118664925</v>
      </c>
      <c r="AL141">
        <v>0.26978853118664925</v>
      </c>
      <c r="AM141">
        <v>0.26978853118664925</v>
      </c>
      <c r="AN141">
        <v>0.26978853118664925</v>
      </c>
      <c r="AO141">
        <v>0.26978853118664925</v>
      </c>
      <c r="AP141">
        <v>0.26978853118664925</v>
      </c>
      <c r="AQ141">
        <v>0.26978853118664925</v>
      </c>
      <c r="AR141">
        <v>0.26978853118664925</v>
      </c>
      <c r="AS141">
        <v>0.26978853118664925</v>
      </c>
      <c r="AT141">
        <v>0.26978853118664925</v>
      </c>
      <c r="AU141">
        <v>0.26978853118664925</v>
      </c>
      <c r="AV141">
        <v>0.26978853118664925</v>
      </c>
      <c r="AW141">
        <v>0.26978853118664925</v>
      </c>
      <c r="AX141">
        <v>0.26978853118664925</v>
      </c>
      <c r="AY141">
        <v>0.26978853118664925</v>
      </c>
      <c r="AZ141">
        <v>0.26978853118664925</v>
      </c>
      <c r="BA141">
        <v>0.26978853118664925</v>
      </c>
      <c r="BB141">
        <v>0.26978853118664925</v>
      </c>
      <c r="BC141">
        <v>0.26978853118664925</v>
      </c>
      <c r="BD141">
        <v>0.26978853118664925</v>
      </c>
      <c r="BE141">
        <v>0.26978853118664925</v>
      </c>
      <c r="BF141">
        <v>0.26978853118664925</v>
      </c>
      <c r="BG141">
        <v>0.26978853118664925</v>
      </c>
      <c r="BH141">
        <v>0.26978853118664925</v>
      </c>
      <c r="BI141">
        <v>0.25425807118000743</v>
      </c>
      <c r="BJ141">
        <v>0.21316644844772625</v>
      </c>
      <c r="BK141">
        <v>0.16153228969948538</v>
      </c>
      <c r="BL141">
        <v>0.1130636993133152</v>
      </c>
      <c r="BM141">
        <v>7.4409589256280009E-2</v>
      </c>
      <c r="BN141">
        <v>5.1891261634076861E-2</v>
      </c>
      <c r="BO141">
        <v>3.1774554106528893E-2</v>
      </c>
      <c r="BP141">
        <v>2.1134371615614756E-2</v>
      </c>
      <c r="BQ141">
        <v>5.0254121209358255E-3</v>
      </c>
      <c r="BR141">
        <v>0</v>
      </c>
      <c r="BS141">
        <v>0</v>
      </c>
      <c r="BT141">
        <v>2.1673874492491779E-2</v>
      </c>
      <c r="BU141">
        <v>0</v>
      </c>
    </row>
    <row r="142" spans="1:73" x14ac:dyDescent="0.35">
      <c r="A142">
        <v>1218</v>
      </c>
      <c r="B142">
        <v>579.18160962643685</v>
      </c>
      <c r="C142">
        <v>2.0232987777452209E-3</v>
      </c>
      <c r="D142">
        <v>-20</v>
      </c>
      <c r="E142">
        <v>589</v>
      </c>
      <c r="F142">
        <v>-629</v>
      </c>
      <c r="G142">
        <v>0</v>
      </c>
      <c r="H142">
        <v>0</v>
      </c>
      <c r="I142">
        <v>2.8702718731581905E-3</v>
      </c>
      <c r="J142">
        <v>1.5168670632910346E-2</v>
      </c>
      <c r="K142">
        <v>2.961357514603213E-2</v>
      </c>
      <c r="L142">
        <v>4.9735056141446375E-2</v>
      </c>
      <c r="M142">
        <v>7.625428779956353E-2</v>
      </c>
      <c r="N142">
        <v>0.11314718266953737</v>
      </c>
      <c r="O142">
        <v>0.16611270801130795</v>
      </c>
      <c r="P142">
        <v>0.2295659139010312</v>
      </c>
      <c r="Q142">
        <v>0.26489271022324762</v>
      </c>
      <c r="R142">
        <v>0.27181182996439446</v>
      </c>
      <c r="S142">
        <v>0.27181182996439446</v>
      </c>
      <c r="T142">
        <v>0.27181182996439446</v>
      </c>
      <c r="U142">
        <v>0.27181182996439446</v>
      </c>
      <c r="V142">
        <v>0.27181182996439446</v>
      </c>
      <c r="W142">
        <v>0.27181182996439446</v>
      </c>
      <c r="X142">
        <v>0.27181182996439446</v>
      </c>
      <c r="Y142">
        <v>0.27181182996439446</v>
      </c>
      <c r="Z142">
        <v>0.27181182996439446</v>
      </c>
      <c r="AA142">
        <v>0.27181182996439446</v>
      </c>
      <c r="AB142">
        <v>0.27181182996439446</v>
      </c>
      <c r="AC142">
        <v>0.27181182996439446</v>
      </c>
      <c r="AD142">
        <v>0.27181182996439446</v>
      </c>
      <c r="AE142">
        <v>0.27181182996439446</v>
      </c>
      <c r="AF142">
        <v>0.27181182996439446</v>
      </c>
      <c r="AG142">
        <v>0.27181182996439446</v>
      </c>
      <c r="AH142">
        <v>0.27181182996439446</v>
      </c>
      <c r="AI142">
        <v>0.27181182996439446</v>
      </c>
      <c r="AJ142">
        <v>0.27181182996439446</v>
      </c>
      <c r="AK142">
        <v>0.27181182996439446</v>
      </c>
      <c r="AL142">
        <v>0.27181182996439446</v>
      </c>
      <c r="AM142">
        <v>0.27181182996439446</v>
      </c>
      <c r="AN142">
        <v>0.27181182996439446</v>
      </c>
      <c r="AO142">
        <v>0.27181182996439446</v>
      </c>
      <c r="AP142">
        <v>0.27181182996439446</v>
      </c>
      <c r="AQ142">
        <v>0.27181182996439446</v>
      </c>
      <c r="AR142">
        <v>0.27181182996439446</v>
      </c>
      <c r="AS142">
        <v>0.27181182996439446</v>
      </c>
      <c r="AT142">
        <v>0.27181182996439446</v>
      </c>
      <c r="AU142">
        <v>0.27181182996439446</v>
      </c>
      <c r="AV142">
        <v>0.27181182996439446</v>
      </c>
      <c r="AW142">
        <v>0.27181182996439446</v>
      </c>
      <c r="AX142">
        <v>0.27181182996439446</v>
      </c>
      <c r="AY142">
        <v>0.27181182996439446</v>
      </c>
      <c r="AZ142">
        <v>0.27181182996439446</v>
      </c>
      <c r="BA142">
        <v>0.27181182996439446</v>
      </c>
      <c r="BB142">
        <v>0.27181182996439446</v>
      </c>
      <c r="BC142">
        <v>0.27181182996439446</v>
      </c>
      <c r="BD142">
        <v>0.27181182996439446</v>
      </c>
      <c r="BE142">
        <v>0.27181182996439446</v>
      </c>
      <c r="BF142">
        <v>0.27181182996439446</v>
      </c>
      <c r="BG142">
        <v>0.27181182996439446</v>
      </c>
      <c r="BH142">
        <v>0.27181182996439446</v>
      </c>
      <c r="BI142">
        <v>0.25628136995775264</v>
      </c>
      <c r="BJ142">
        <v>0.21316644844772625</v>
      </c>
      <c r="BK142">
        <v>0.16153228969948538</v>
      </c>
      <c r="BL142">
        <v>0.1130636993133152</v>
      </c>
      <c r="BM142">
        <v>7.4409589256280009E-2</v>
      </c>
      <c r="BN142">
        <v>5.1891261634076861E-2</v>
      </c>
      <c r="BO142">
        <v>3.1774554106528893E-2</v>
      </c>
      <c r="BP142">
        <v>2.1134371615614756E-2</v>
      </c>
      <c r="BQ142">
        <v>5.0254121209358255E-3</v>
      </c>
      <c r="BR142">
        <v>0</v>
      </c>
      <c r="BS142">
        <v>0</v>
      </c>
      <c r="BT142">
        <v>8.4527680844766473E-3</v>
      </c>
      <c r="BU142">
        <v>0</v>
      </c>
    </row>
    <row r="143" spans="1:73" x14ac:dyDescent="0.35">
      <c r="A143">
        <v>1218</v>
      </c>
      <c r="B143">
        <v>553.56755392758623</v>
      </c>
      <c r="C143">
        <v>1.9338192660908217E-3</v>
      </c>
      <c r="D143">
        <v>-10</v>
      </c>
      <c r="E143">
        <v>599</v>
      </c>
      <c r="F143">
        <v>-619</v>
      </c>
      <c r="G143">
        <v>0</v>
      </c>
      <c r="H143">
        <v>0</v>
      </c>
      <c r="I143">
        <v>2.8702718731581905E-3</v>
      </c>
      <c r="J143">
        <v>1.5168670632910346E-2</v>
      </c>
      <c r="K143">
        <v>2.961357514603213E-2</v>
      </c>
      <c r="L143">
        <v>4.9735056141446375E-2</v>
      </c>
      <c r="M143">
        <v>7.625428779956353E-2</v>
      </c>
      <c r="N143">
        <v>0.11314718266953737</v>
      </c>
      <c r="O143">
        <v>0.16611270801130795</v>
      </c>
      <c r="P143">
        <v>0.23149973316712202</v>
      </c>
      <c r="Q143">
        <v>0.26682652948933844</v>
      </c>
      <c r="R143">
        <v>0.27374564923048528</v>
      </c>
      <c r="S143">
        <v>0.27374564923048528</v>
      </c>
      <c r="T143">
        <v>0.27374564923048528</v>
      </c>
      <c r="U143">
        <v>0.27374564923048528</v>
      </c>
      <c r="V143">
        <v>0.27374564923048528</v>
      </c>
      <c r="W143">
        <v>0.27374564923048528</v>
      </c>
      <c r="X143">
        <v>0.27374564923048528</v>
      </c>
      <c r="Y143">
        <v>0.27374564923048528</v>
      </c>
      <c r="Z143">
        <v>0.27374564923048528</v>
      </c>
      <c r="AA143">
        <v>0.27374564923048528</v>
      </c>
      <c r="AB143">
        <v>0.27374564923048528</v>
      </c>
      <c r="AC143">
        <v>0.27374564923048528</v>
      </c>
      <c r="AD143">
        <v>0.27374564923048528</v>
      </c>
      <c r="AE143">
        <v>0.27374564923048528</v>
      </c>
      <c r="AF143">
        <v>0.27374564923048528</v>
      </c>
      <c r="AG143">
        <v>0.27374564923048528</v>
      </c>
      <c r="AH143">
        <v>0.27374564923048528</v>
      </c>
      <c r="AI143">
        <v>0.27374564923048528</v>
      </c>
      <c r="AJ143">
        <v>0.27374564923048528</v>
      </c>
      <c r="AK143">
        <v>0.27374564923048528</v>
      </c>
      <c r="AL143">
        <v>0.27374564923048528</v>
      </c>
      <c r="AM143">
        <v>0.27374564923048528</v>
      </c>
      <c r="AN143">
        <v>0.27374564923048528</v>
      </c>
      <c r="AO143">
        <v>0.27374564923048528</v>
      </c>
      <c r="AP143">
        <v>0.27374564923048528</v>
      </c>
      <c r="AQ143">
        <v>0.27374564923048528</v>
      </c>
      <c r="AR143">
        <v>0.27374564923048528</v>
      </c>
      <c r="AS143">
        <v>0.27374564923048528</v>
      </c>
      <c r="AT143">
        <v>0.27374564923048528</v>
      </c>
      <c r="AU143">
        <v>0.27374564923048528</v>
      </c>
      <c r="AV143">
        <v>0.27374564923048528</v>
      </c>
      <c r="AW143">
        <v>0.27374564923048528</v>
      </c>
      <c r="AX143">
        <v>0.27374564923048528</v>
      </c>
      <c r="AY143">
        <v>0.27374564923048528</v>
      </c>
      <c r="AZ143">
        <v>0.27374564923048528</v>
      </c>
      <c r="BA143">
        <v>0.27374564923048528</v>
      </c>
      <c r="BB143">
        <v>0.27374564923048528</v>
      </c>
      <c r="BC143">
        <v>0.27374564923048528</v>
      </c>
      <c r="BD143">
        <v>0.27374564923048528</v>
      </c>
      <c r="BE143">
        <v>0.27374564923048528</v>
      </c>
      <c r="BF143">
        <v>0.27374564923048528</v>
      </c>
      <c r="BG143">
        <v>0.27374564923048528</v>
      </c>
      <c r="BH143">
        <v>0.27374564923048528</v>
      </c>
      <c r="BI143">
        <v>0.25821518922384346</v>
      </c>
      <c r="BJ143">
        <v>0.21316644844772625</v>
      </c>
      <c r="BK143">
        <v>0.16153228969948538</v>
      </c>
      <c r="BL143">
        <v>0.1130636993133152</v>
      </c>
      <c r="BM143">
        <v>7.4409589256280009E-2</v>
      </c>
      <c r="BN143">
        <v>5.1891261634076861E-2</v>
      </c>
      <c r="BO143">
        <v>3.1774554106528893E-2</v>
      </c>
      <c r="BP143">
        <v>2.1134371615614756E-2</v>
      </c>
      <c r="BQ143">
        <v>5.0254121209358255E-3</v>
      </c>
      <c r="BR143">
        <v>0</v>
      </c>
      <c r="BS143">
        <v>0</v>
      </c>
      <c r="BT143">
        <v>4.630009766905141E-3</v>
      </c>
      <c r="BU143">
        <v>0</v>
      </c>
    </row>
    <row r="144" spans="1:73" x14ac:dyDescent="0.35">
      <c r="A144">
        <v>1218</v>
      </c>
      <c r="B144">
        <v>592.94751049152717</v>
      </c>
      <c r="C144">
        <v>2.0713882369614131E-3</v>
      </c>
      <c r="D144">
        <v>0</v>
      </c>
      <c r="E144">
        <v>609</v>
      </c>
      <c r="F144">
        <v>-609</v>
      </c>
      <c r="G144">
        <v>0</v>
      </c>
      <c r="H144">
        <v>0</v>
      </c>
      <c r="I144">
        <v>2.8702718731581905E-3</v>
      </c>
      <c r="J144">
        <v>1.5168670632910346E-2</v>
      </c>
      <c r="K144">
        <v>2.961357514603213E-2</v>
      </c>
      <c r="L144">
        <v>4.9735056141446375E-2</v>
      </c>
      <c r="M144">
        <v>7.625428779956353E-2</v>
      </c>
      <c r="N144">
        <v>0.11314718266953737</v>
      </c>
      <c r="O144">
        <v>0.16611270801130795</v>
      </c>
      <c r="P144">
        <v>0.23149973316712202</v>
      </c>
      <c r="Q144">
        <v>0.26889791772629984</v>
      </c>
      <c r="R144">
        <v>0.27581703746744668</v>
      </c>
      <c r="S144">
        <v>0.27581703746744668</v>
      </c>
      <c r="T144">
        <v>0.27581703746744668</v>
      </c>
      <c r="U144">
        <v>0.27581703746744668</v>
      </c>
      <c r="V144">
        <v>0.27581703746744668</v>
      </c>
      <c r="W144">
        <v>0.27581703746744668</v>
      </c>
      <c r="X144">
        <v>0.27581703746744668</v>
      </c>
      <c r="Y144">
        <v>0.27581703746744668</v>
      </c>
      <c r="Z144">
        <v>0.27581703746744668</v>
      </c>
      <c r="AA144">
        <v>0.27581703746744668</v>
      </c>
      <c r="AB144">
        <v>0.27581703746744668</v>
      </c>
      <c r="AC144">
        <v>0.27581703746744668</v>
      </c>
      <c r="AD144">
        <v>0.27581703746744668</v>
      </c>
      <c r="AE144">
        <v>0.27581703746744668</v>
      </c>
      <c r="AF144">
        <v>0.27581703746744668</v>
      </c>
      <c r="AG144">
        <v>0.27581703746744668</v>
      </c>
      <c r="AH144">
        <v>0.27581703746744668</v>
      </c>
      <c r="AI144">
        <v>0.27581703746744668</v>
      </c>
      <c r="AJ144">
        <v>0.27581703746744668</v>
      </c>
      <c r="AK144">
        <v>0.27581703746744668</v>
      </c>
      <c r="AL144">
        <v>0.27581703746744668</v>
      </c>
      <c r="AM144">
        <v>0.27581703746744668</v>
      </c>
      <c r="AN144">
        <v>0.27581703746744668</v>
      </c>
      <c r="AO144">
        <v>0.27581703746744668</v>
      </c>
      <c r="AP144">
        <v>0.27581703746744668</v>
      </c>
      <c r="AQ144">
        <v>0.27581703746744668</v>
      </c>
      <c r="AR144">
        <v>0.27581703746744668</v>
      </c>
      <c r="AS144">
        <v>0.27581703746744668</v>
      </c>
      <c r="AT144">
        <v>0.27581703746744668</v>
      </c>
      <c r="AU144">
        <v>0.27581703746744668</v>
      </c>
      <c r="AV144">
        <v>0.27581703746744668</v>
      </c>
      <c r="AW144">
        <v>0.27581703746744668</v>
      </c>
      <c r="AX144">
        <v>0.27581703746744668</v>
      </c>
      <c r="AY144">
        <v>0.27581703746744668</v>
      </c>
      <c r="AZ144">
        <v>0.27581703746744668</v>
      </c>
      <c r="BA144">
        <v>0.27581703746744668</v>
      </c>
      <c r="BB144">
        <v>0.27581703746744668</v>
      </c>
      <c r="BC144">
        <v>0.27581703746744668</v>
      </c>
      <c r="BD144">
        <v>0.27581703746744668</v>
      </c>
      <c r="BE144">
        <v>0.27581703746744668</v>
      </c>
      <c r="BF144">
        <v>0.27581703746744668</v>
      </c>
      <c r="BG144">
        <v>0.27581703746744668</v>
      </c>
      <c r="BH144">
        <v>0.27581703746744668</v>
      </c>
      <c r="BI144">
        <v>0.26028657746080486</v>
      </c>
      <c r="BJ144">
        <v>0.21316644844772625</v>
      </c>
      <c r="BK144">
        <v>0.16153228969948538</v>
      </c>
      <c r="BL144">
        <v>0.1130636993133152</v>
      </c>
      <c r="BM144">
        <v>7.4409589256280009E-2</v>
      </c>
      <c r="BN144">
        <v>5.1891261634076861E-2</v>
      </c>
      <c r="BO144">
        <v>3.1774554106528893E-2</v>
      </c>
      <c r="BP144">
        <v>2.1134371615614756E-2</v>
      </c>
      <c r="BQ144">
        <v>5.0254121209358255E-3</v>
      </c>
      <c r="BR144">
        <v>0</v>
      </c>
      <c r="BS144">
        <v>0</v>
      </c>
      <c r="BT144">
        <v>2.0405188458172963E-3</v>
      </c>
      <c r="BU144">
        <v>4.5800907504617294E-3</v>
      </c>
    </row>
    <row r="145" spans="1:73" x14ac:dyDescent="0.35">
      <c r="A145">
        <v>1218</v>
      </c>
      <c r="B145">
        <v>564.16617411024629</v>
      </c>
      <c r="C145">
        <v>1.9708442249378282E-3</v>
      </c>
      <c r="D145">
        <v>10</v>
      </c>
      <c r="E145">
        <v>619</v>
      </c>
      <c r="F145">
        <v>-599</v>
      </c>
      <c r="G145">
        <v>0</v>
      </c>
      <c r="H145">
        <v>0</v>
      </c>
      <c r="I145">
        <v>2.8702718731581905E-3</v>
      </c>
      <c r="J145">
        <v>1.5168670632910346E-2</v>
      </c>
      <c r="K145">
        <v>2.961357514603213E-2</v>
      </c>
      <c r="L145">
        <v>4.9735056141446375E-2</v>
      </c>
      <c r="M145">
        <v>7.625428779956353E-2</v>
      </c>
      <c r="N145">
        <v>0.11314718266953737</v>
      </c>
      <c r="O145">
        <v>0.16611270801130795</v>
      </c>
      <c r="P145">
        <v>0.23149973316712202</v>
      </c>
      <c r="Q145">
        <v>0.27086876195123766</v>
      </c>
      <c r="R145">
        <v>0.2777878816923845</v>
      </c>
      <c r="S145">
        <v>0.2777878816923845</v>
      </c>
      <c r="T145">
        <v>0.2777878816923845</v>
      </c>
      <c r="U145">
        <v>0.2777878816923845</v>
      </c>
      <c r="V145">
        <v>0.2777878816923845</v>
      </c>
      <c r="W145">
        <v>0.2777878816923845</v>
      </c>
      <c r="X145">
        <v>0.2777878816923845</v>
      </c>
      <c r="Y145">
        <v>0.2777878816923845</v>
      </c>
      <c r="Z145">
        <v>0.2777878816923845</v>
      </c>
      <c r="AA145">
        <v>0.2777878816923845</v>
      </c>
      <c r="AB145">
        <v>0.2777878816923845</v>
      </c>
      <c r="AC145">
        <v>0.2777878816923845</v>
      </c>
      <c r="AD145">
        <v>0.2777878816923845</v>
      </c>
      <c r="AE145">
        <v>0.2777878816923845</v>
      </c>
      <c r="AF145">
        <v>0.2777878816923845</v>
      </c>
      <c r="AG145">
        <v>0.2777878816923845</v>
      </c>
      <c r="AH145">
        <v>0.2777878816923845</v>
      </c>
      <c r="AI145">
        <v>0.2777878816923845</v>
      </c>
      <c r="AJ145">
        <v>0.2777878816923845</v>
      </c>
      <c r="AK145">
        <v>0.2777878816923845</v>
      </c>
      <c r="AL145">
        <v>0.2777878816923845</v>
      </c>
      <c r="AM145">
        <v>0.2777878816923845</v>
      </c>
      <c r="AN145">
        <v>0.2777878816923845</v>
      </c>
      <c r="AO145">
        <v>0.2777878816923845</v>
      </c>
      <c r="AP145">
        <v>0.2777878816923845</v>
      </c>
      <c r="AQ145">
        <v>0.2777878816923845</v>
      </c>
      <c r="AR145">
        <v>0.2777878816923845</v>
      </c>
      <c r="AS145">
        <v>0.2777878816923845</v>
      </c>
      <c r="AT145">
        <v>0.2777878816923845</v>
      </c>
      <c r="AU145">
        <v>0.2777878816923845</v>
      </c>
      <c r="AV145">
        <v>0.2777878816923845</v>
      </c>
      <c r="AW145">
        <v>0.2777878816923845</v>
      </c>
      <c r="AX145">
        <v>0.2777878816923845</v>
      </c>
      <c r="AY145">
        <v>0.2777878816923845</v>
      </c>
      <c r="AZ145">
        <v>0.2777878816923845</v>
      </c>
      <c r="BA145">
        <v>0.2777878816923845</v>
      </c>
      <c r="BB145">
        <v>0.2777878816923845</v>
      </c>
      <c r="BC145">
        <v>0.2777878816923845</v>
      </c>
      <c r="BD145">
        <v>0.2777878816923845</v>
      </c>
      <c r="BE145">
        <v>0.2777878816923845</v>
      </c>
      <c r="BF145">
        <v>0.2777878816923845</v>
      </c>
      <c r="BG145">
        <v>0.2777878816923845</v>
      </c>
      <c r="BH145">
        <v>0.2777878816923845</v>
      </c>
      <c r="BI145">
        <v>0.26225742168574268</v>
      </c>
      <c r="BJ145">
        <v>0.21513729267266407</v>
      </c>
      <c r="BK145">
        <v>0.16153228969948538</v>
      </c>
      <c r="BL145">
        <v>0.1130636993133152</v>
      </c>
      <c r="BM145">
        <v>7.4409589256280009E-2</v>
      </c>
      <c r="BN145">
        <v>5.1891261634076861E-2</v>
      </c>
      <c r="BO145">
        <v>3.1774554106528893E-2</v>
      </c>
      <c r="BP145">
        <v>2.1134371615614756E-2</v>
      </c>
      <c r="BQ145">
        <v>5.0254121209358255E-3</v>
      </c>
      <c r="BR145">
        <v>0</v>
      </c>
      <c r="BS145">
        <v>0</v>
      </c>
      <c r="BT145">
        <v>0</v>
      </c>
      <c r="BU145">
        <v>1.039238865713904E-2</v>
      </c>
    </row>
    <row r="146" spans="1:73" x14ac:dyDescent="0.35">
      <c r="A146">
        <v>1218</v>
      </c>
      <c r="B146">
        <v>573.94682130000001</v>
      </c>
      <c r="C146">
        <v>2.0050116970669065E-3</v>
      </c>
      <c r="D146">
        <v>20</v>
      </c>
      <c r="E146">
        <v>629</v>
      </c>
      <c r="F146">
        <v>-589</v>
      </c>
      <c r="G146">
        <v>0</v>
      </c>
      <c r="H146">
        <v>0</v>
      </c>
      <c r="I146">
        <v>2.8702718731581905E-3</v>
      </c>
      <c r="J146">
        <v>1.5168670632910346E-2</v>
      </c>
      <c r="K146">
        <v>2.961357514603213E-2</v>
      </c>
      <c r="L146">
        <v>4.9735056141446375E-2</v>
      </c>
      <c r="M146">
        <v>7.625428779956353E-2</v>
      </c>
      <c r="N146">
        <v>0.11314718266953737</v>
      </c>
      <c r="O146">
        <v>0.16611270801130795</v>
      </c>
      <c r="P146">
        <v>0.23149973316712202</v>
      </c>
      <c r="Q146">
        <v>0.27287377364830456</v>
      </c>
      <c r="R146">
        <v>0.2797928933894514</v>
      </c>
      <c r="S146">
        <v>0.2797928933894514</v>
      </c>
      <c r="T146">
        <v>0.2797928933894514</v>
      </c>
      <c r="U146">
        <v>0.2797928933894514</v>
      </c>
      <c r="V146">
        <v>0.2797928933894514</v>
      </c>
      <c r="W146">
        <v>0.2797928933894514</v>
      </c>
      <c r="X146">
        <v>0.2797928933894514</v>
      </c>
      <c r="Y146">
        <v>0.2797928933894514</v>
      </c>
      <c r="Z146">
        <v>0.2797928933894514</v>
      </c>
      <c r="AA146">
        <v>0.2797928933894514</v>
      </c>
      <c r="AB146">
        <v>0.2797928933894514</v>
      </c>
      <c r="AC146">
        <v>0.2797928933894514</v>
      </c>
      <c r="AD146">
        <v>0.2797928933894514</v>
      </c>
      <c r="AE146">
        <v>0.2797928933894514</v>
      </c>
      <c r="AF146">
        <v>0.2797928933894514</v>
      </c>
      <c r="AG146">
        <v>0.2797928933894514</v>
      </c>
      <c r="AH146">
        <v>0.2797928933894514</v>
      </c>
      <c r="AI146">
        <v>0.2797928933894514</v>
      </c>
      <c r="AJ146">
        <v>0.2797928933894514</v>
      </c>
      <c r="AK146">
        <v>0.2797928933894514</v>
      </c>
      <c r="AL146">
        <v>0.2797928933894514</v>
      </c>
      <c r="AM146">
        <v>0.2797928933894514</v>
      </c>
      <c r="AN146">
        <v>0.2797928933894514</v>
      </c>
      <c r="AO146">
        <v>0.2797928933894514</v>
      </c>
      <c r="AP146">
        <v>0.2797928933894514</v>
      </c>
      <c r="AQ146">
        <v>0.2797928933894514</v>
      </c>
      <c r="AR146">
        <v>0.2797928933894514</v>
      </c>
      <c r="AS146">
        <v>0.2797928933894514</v>
      </c>
      <c r="AT146">
        <v>0.2797928933894514</v>
      </c>
      <c r="AU146">
        <v>0.2797928933894514</v>
      </c>
      <c r="AV146">
        <v>0.2797928933894514</v>
      </c>
      <c r="AW146">
        <v>0.2797928933894514</v>
      </c>
      <c r="AX146">
        <v>0.2797928933894514</v>
      </c>
      <c r="AY146">
        <v>0.2797928933894514</v>
      </c>
      <c r="AZ146">
        <v>0.2797928933894514</v>
      </c>
      <c r="BA146">
        <v>0.2797928933894514</v>
      </c>
      <c r="BB146">
        <v>0.2797928933894514</v>
      </c>
      <c r="BC146">
        <v>0.2797928933894514</v>
      </c>
      <c r="BD146">
        <v>0.2797928933894514</v>
      </c>
      <c r="BE146">
        <v>0.2797928933894514</v>
      </c>
      <c r="BF146">
        <v>0.2797928933894514</v>
      </c>
      <c r="BG146">
        <v>0.2797928933894514</v>
      </c>
      <c r="BH146">
        <v>0.2797928933894514</v>
      </c>
      <c r="BI146">
        <v>0.26426243338280958</v>
      </c>
      <c r="BJ146">
        <v>0.21714230436973098</v>
      </c>
      <c r="BK146">
        <v>0.16153228969948538</v>
      </c>
      <c r="BL146">
        <v>0.1130636993133152</v>
      </c>
      <c r="BM146">
        <v>7.4409589256280009E-2</v>
      </c>
      <c r="BN146">
        <v>5.1891261634076861E-2</v>
      </c>
      <c r="BO146">
        <v>3.1774554106528893E-2</v>
      </c>
      <c r="BP146">
        <v>2.1134371615614756E-2</v>
      </c>
      <c r="BQ146">
        <v>5.0254121209358255E-3</v>
      </c>
      <c r="BR146">
        <v>0</v>
      </c>
      <c r="BS146">
        <v>0</v>
      </c>
      <c r="BT146">
        <v>0</v>
      </c>
      <c r="BU146">
        <v>1.7576094350024107E-2</v>
      </c>
    </row>
    <row r="147" spans="1:73" x14ac:dyDescent="0.35">
      <c r="A147">
        <v>1218</v>
      </c>
      <c r="B147">
        <v>550.72694192591132</v>
      </c>
      <c r="C147">
        <v>1.9238959420496038E-3</v>
      </c>
      <c r="D147">
        <v>30</v>
      </c>
      <c r="E147">
        <v>639</v>
      </c>
      <c r="F147">
        <v>-579</v>
      </c>
      <c r="G147">
        <v>0</v>
      </c>
      <c r="H147">
        <v>0</v>
      </c>
      <c r="I147">
        <v>2.8702718731581905E-3</v>
      </c>
      <c r="J147">
        <v>1.5168670632910346E-2</v>
      </c>
      <c r="K147">
        <v>2.961357514603213E-2</v>
      </c>
      <c r="L147">
        <v>4.9735056141446375E-2</v>
      </c>
      <c r="M147">
        <v>7.625428779956353E-2</v>
      </c>
      <c r="N147">
        <v>0.11314718266953737</v>
      </c>
      <c r="O147">
        <v>0.16611270801130795</v>
      </c>
      <c r="P147">
        <v>0.23149973316712202</v>
      </c>
      <c r="Q147">
        <v>0.27287377364830456</v>
      </c>
      <c r="R147">
        <v>0.28171678933150102</v>
      </c>
      <c r="S147">
        <v>0.28171678933150102</v>
      </c>
      <c r="T147">
        <v>0.28171678933150102</v>
      </c>
      <c r="U147">
        <v>0.28171678933150102</v>
      </c>
      <c r="V147">
        <v>0.28171678933150102</v>
      </c>
      <c r="W147">
        <v>0.28171678933150102</v>
      </c>
      <c r="X147">
        <v>0.28171678933150102</v>
      </c>
      <c r="Y147">
        <v>0.28171678933150102</v>
      </c>
      <c r="Z147">
        <v>0.28171678933150102</v>
      </c>
      <c r="AA147">
        <v>0.28171678933150102</v>
      </c>
      <c r="AB147">
        <v>0.28171678933150102</v>
      </c>
      <c r="AC147">
        <v>0.28171678933150102</v>
      </c>
      <c r="AD147">
        <v>0.28171678933150102</v>
      </c>
      <c r="AE147">
        <v>0.28171678933150102</v>
      </c>
      <c r="AF147">
        <v>0.28171678933150102</v>
      </c>
      <c r="AG147">
        <v>0.28171678933150102</v>
      </c>
      <c r="AH147">
        <v>0.28171678933150102</v>
      </c>
      <c r="AI147">
        <v>0.28171678933150102</v>
      </c>
      <c r="AJ147">
        <v>0.28171678933150102</v>
      </c>
      <c r="AK147">
        <v>0.28171678933150102</v>
      </c>
      <c r="AL147">
        <v>0.28171678933150102</v>
      </c>
      <c r="AM147">
        <v>0.28171678933150102</v>
      </c>
      <c r="AN147">
        <v>0.28171678933150102</v>
      </c>
      <c r="AO147">
        <v>0.28171678933150102</v>
      </c>
      <c r="AP147">
        <v>0.28171678933150102</v>
      </c>
      <c r="AQ147">
        <v>0.28171678933150102</v>
      </c>
      <c r="AR147">
        <v>0.28171678933150102</v>
      </c>
      <c r="AS147">
        <v>0.28171678933150102</v>
      </c>
      <c r="AT147">
        <v>0.28171678933150102</v>
      </c>
      <c r="AU147">
        <v>0.28171678933150102</v>
      </c>
      <c r="AV147">
        <v>0.28171678933150102</v>
      </c>
      <c r="AW147">
        <v>0.28171678933150102</v>
      </c>
      <c r="AX147">
        <v>0.28171678933150102</v>
      </c>
      <c r="AY147">
        <v>0.28171678933150102</v>
      </c>
      <c r="AZ147">
        <v>0.28171678933150102</v>
      </c>
      <c r="BA147">
        <v>0.28171678933150102</v>
      </c>
      <c r="BB147">
        <v>0.28171678933150102</v>
      </c>
      <c r="BC147">
        <v>0.28171678933150102</v>
      </c>
      <c r="BD147">
        <v>0.28171678933150102</v>
      </c>
      <c r="BE147">
        <v>0.28171678933150102</v>
      </c>
      <c r="BF147">
        <v>0.28171678933150102</v>
      </c>
      <c r="BG147">
        <v>0.28171678933150102</v>
      </c>
      <c r="BH147">
        <v>0.28171678933150102</v>
      </c>
      <c r="BI147">
        <v>0.26618632932485919</v>
      </c>
      <c r="BJ147">
        <v>0.21906620031178059</v>
      </c>
      <c r="BK147">
        <v>0.16153228969948538</v>
      </c>
      <c r="BL147">
        <v>0.1130636993133152</v>
      </c>
      <c r="BM147">
        <v>7.4409589256280009E-2</v>
      </c>
      <c r="BN147">
        <v>5.1891261634076861E-2</v>
      </c>
      <c r="BO147">
        <v>3.1774554106528893E-2</v>
      </c>
      <c r="BP147">
        <v>2.1134371615614756E-2</v>
      </c>
      <c r="BQ147">
        <v>5.0254121209358255E-3</v>
      </c>
      <c r="BR147">
        <v>0</v>
      </c>
      <c r="BS147">
        <v>0</v>
      </c>
      <c r="BT147">
        <v>0</v>
      </c>
      <c r="BU147">
        <v>3.521087317228408E-2</v>
      </c>
    </row>
    <row r="148" spans="1:73" x14ac:dyDescent="0.35">
      <c r="A148">
        <v>1218</v>
      </c>
      <c r="B148">
        <v>557.5679806277833</v>
      </c>
      <c r="C148">
        <v>1.9477942582494792E-3</v>
      </c>
      <c r="D148">
        <v>40</v>
      </c>
      <c r="E148">
        <v>649</v>
      </c>
      <c r="F148">
        <v>-569</v>
      </c>
      <c r="G148">
        <v>0</v>
      </c>
      <c r="H148">
        <v>0</v>
      </c>
      <c r="I148">
        <v>2.8702718731581905E-3</v>
      </c>
      <c r="J148">
        <v>1.5168670632910346E-2</v>
      </c>
      <c r="K148">
        <v>2.961357514603213E-2</v>
      </c>
      <c r="L148">
        <v>4.9735056141446375E-2</v>
      </c>
      <c r="M148">
        <v>7.625428779956353E-2</v>
      </c>
      <c r="N148">
        <v>0.11314718266953737</v>
      </c>
      <c r="O148">
        <v>0.16611270801130795</v>
      </c>
      <c r="P148">
        <v>0.23149973316712202</v>
      </c>
      <c r="Q148">
        <v>0.27287377364830456</v>
      </c>
      <c r="R148">
        <v>0.2836645835897505</v>
      </c>
      <c r="S148">
        <v>0.2836645835897505</v>
      </c>
      <c r="T148">
        <v>0.2836645835897505</v>
      </c>
      <c r="U148">
        <v>0.2836645835897505</v>
      </c>
      <c r="V148">
        <v>0.2836645835897505</v>
      </c>
      <c r="W148">
        <v>0.2836645835897505</v>
      </c>
      <c r="X148">
        <v>0.2836645835897505</v>
      </c>
      <c r="Y148">
        <v>0.2836645835897505</v>
      </c>
      <c r="Z148">
        <v>0.2836645835897505</v>
      </c>
      <c r="AA148">
        <v>0.2836645835897505</v>
      </c>
      <c r="AB148">
        <v>0.2836645835897505</v>
      </c>
      <c r="AC148">
        <v>0.2836645835897505</v>
      </c>
      <c r="AD148">
        <v>0.2836645835897505</v>
      </c>
      <c r="AE148">
        <v>0.2836645835897505</v>
      </c>
      <c r="AF148">
        <v>0.2836645835897505</v>
      </c>
      <c r="AG148">
        <v>0.2836645835897505</v>
      </c>
      <c r="AH148">
        <v>0.2836645835897505</v>
      </c>
      <c r="AI148">
        <v>0.2836645835897505</v>
      </c>
      <c r="AJ148">
        <v>0.2836645835897505</v>
      </c>
      <c r="AK148">
        <v>0.2836645835897505</v>
      </c>
      <c r="AL148">
        <v>0.2836645835897505</v>
      </c>
      <c r="AM148">
        <v>0.2836645835897505</v>
      </c>
      <c r="AN148">
        <v>0.2836645835897505</v>
      </c>
      <c r="AO148">
        <v>0.2836645835897505</v>
      </c>
      <c r="AP148">
        <v>0.2836645835897505</v>
      </c>
      <c r="AQ148">
        <v>0.2836645835897505</v>
      </c>
      <c r="AR148">
        <v>0.2836645835897505</v>
      </c>
      <c r="AS148">
        <v>0.2836645835897505</v>
      </c>
      <c r="AT148">
        <v>0.2836645835897505</v>
      </c>
      <c r="AU148">
        <v>0.2836645835897505</v>
      </c>
      <c r="AV148">
        <v>0.2836645835897505</v>
      </c>
      <c r="AW148">
        <v>0.2836645835897505</v>
      </c>
      <c r="AX148">
        <v>0.2836645835897505</v>
      </c>
      <c r="AY148">
        <v>0.2836645835897505</v>
      </c>
      <c r="AZ148">
        <v>0.2836645835897505</v>
      </c>
      <c r="BA148">
        <v>0.2836645835897505</v>
      </c>
      <c r="BB148">
        <v>0.2836645835897505</v>
      </c>
      <c r="BC148">
        <v>0.2836645835897505</v>
      </c>
      <c r="BD148">
        <v>0.2836645835897505</v>
      </c>
      <c r="BE148">
        <v>0.2836645835897505</v>
      </c>
      <c r="BF148">
        <v>0.2836645835897505</v>
      </c>
      <c r="BG148">
        <v>0.2836645835897505</v>
      </c>
      <c r="BH148">
        <v>0.2836645835897505</v>
      </c>
      <c r="BI148">
        <v>0.26813412358310867</v>
      </c>
      <c r="BJ148">
        <v>0.22101399457003007</v>
      </c>
      <c r="BK148">
        <v>0.16348008395773486</v>
      </c>
      <c r="BL148">
        <v>0.1130636993133152</v>
      </c>
      <c r="BM148">
        <v>7.4409589256280009E-2</v>
      </c>
      <c r="BN148">
        <v>5.1891261634076861E-2</v>
      </c>
      <c r="BO148">
        <v>3.1774554106528893E-2</v>
      </c>
      <c r="BP148">
        <v>2.1134371615614756E-2</v>
      </c>
      <c r="BQ148">
        <v>5.0254121209358255E-3</v>
      </c>
      <c r="BR148">
        <v>0</v>
      </c>
      <c r="BS148">
        <v>0</v>
      </c>
      <c r="BT148">
        <v>0</v>
      </c>
      <c r="BU148">
        <v>5.2845651994544052E-2</v>
      </c>
    </row>
    <row r="149" spans="1:73" x14ac:dyDescent="0.35">
      <c r="A149">
        <v>1193</v>
      </c>
      <c r="B149">
        <v>700.05467434593459</v>
      </c>
      <c r="C149">
        <v>2.4455537665854532E-3</v>
      </c>
      <c r="D149">
        <v>30</v>
      </c>
      <c r="E149">
        <v>626.5</v>
      </c>
      <c r="F149">
        <v>-566.5</v>
      </c>
      <c r="G149">
        <v>0</v>
      </c>
      <c r="H149">
        <v>0</v>
      </c>
      <c r="I149">
        <v>2.8702718731581905E-3</v>
      </c>
      <c r="J149">
        <v>1.5168670632910346E-2</v>
      </c>
      <c r="K149">
        <v>2.961357514603213E-2</v>
      </c>
      <c r="L149">
        <v>4.9735056141446375E-2</v>
      </c>
      <c r="M149">
        <v>7.625428779956353E-2</v>
      </c>
      <c r="N149">
        <v>0.11314718266953737</v>
      </c>
      <c r="O149">
        <v>0.16611270801130795</v>
      </c>
      <c r="P149">
        <v>0.23149973316712202</v>
      </c>
      <c r="Q149">
        <v>0.27287377364830456</v>
      </c>
      <c r="R149">
        <v>0.28611013735633595</v>
      </c>
      <c r="S149">
        <v>0.28611013735633595</v>
      </c>
      <c r="T149">
        <v>0.28611013735633595</v>
      </c>
      <c r="U149">
        <v>0.28611013735633595</v>
      </c>
      <c r="V149">
        <v>0.28611013735633595</v>
      </c>
      <c r="W149">
        <v>0.28611013735633595</v>
      </c>
      <c r="X149">
        <v>0.28611013735633595</v>
      </c>
      <c r="Y149">
        <v>0.28611013735633595</v>
      </c>
      <c r="Z149">
        <v>0.28611013735633595</v>
      </c>
      <c r="AA149">
        <v>0.28611013735633595</v>
      </c>
      <c r="AB149">
        <v>0.28611013735633595</v>
      </c>
      <c r="AC149">
        <v>0.28611013735633595</v>
      </c>
      <c r="AD149">
        <v>0.28611013735633595</v>
      </c>
      <c r="AE149">
        <v>0.28611013735633595</v>
      </c>
      <c r="AF149">
        <v>0.28611013735633595</v>
      </c>
      <c r="AG149">
        <v>0.28611013735633595</v>
      </c>
      <c r="AH149">
        <v>0.28611013735633595</v>
      </c>
      <c r="AI149">
        <v>0.28611013735633595</v>
      </c>
      <c r="AJ149">
        <v>0.28611013735633595</v>
      </c>
      <c r="AK149">
        <v>0.28611013735633595</v>
      </c>
      <c r="AL149">
        <v>0.28611013735633595</v>
      </c>
      <c r="AM149">
        <v>0.28611013735633595</v>
      </c>
      <c r="AN149">
        <v>0.28611013735633595</v>
      </c>
      <c r="AO149">
        <v>0.28611013735633595</v>
      </c>
      <c r="AP149">
        <v>0.28611013735633595</v>
      </c>
      <c r="AQ149">
        <v>0.28611013735633595</v>
      </c>
      <c r="AR149">
        <v>0.28611013735633595</v>
      </c>
      <c r="AS149">
        <v>0.28611013735633595</v>
      </c>
      <c r="AT149">
        <v>0.28611013735633595</v>
      </c>
      <c r="AU149">
        <v>0.28611013735633595</v>
      </c>
      <c r="AV149">
        <v>0.28611013735633595</v>
      </c>
      <c r="AW149">
        <v>0.28611013735633595</v>
      </c>
      <c r="AX149">
        <v>0.28611013735633595</v>
      </c>
      <c r="AY149">
        <v>0.28611013735633595</v>
      </c>
      <c r="AZ149">
        <v>0.28611013735633595</v>
      </c>
      <c r="BA149">
        <v>0.28611013735633595</v>
      </c>
      <c r="BB149">
        <v>0.28611013735633595</v>
      </c>
      <c r="BC149">
        <v>0.28611013735633595</v>
      </c>
      <c r="BD149">
        <v>0.28611013735633595</v>
      </c>
      <c r="BE149">
        <v>0.28611013735633595</v>
      </c>
      <c r="BF149">
        <v>0.28611013735633595</v>
      </c>
      <c r="BG149">
        <v>0.28611013735633595</v>
      </c>
      <c r="BH149">
        <v>0.28611013735633595</v>
      </c>
      <c r="BI149">
        <v>0.27057967734969413</v>
      </c>
      <c r="BJ149">
        <v>0.22345954833661552</v>
      </c>
      <c r="BK149">
        <v>0.16348008395773486</v>
      </c>
      <c r="BL149">
        <v>0.1130636993133152</v>
      </c>
      <c r="BM149">
        <v>7.4409589256280009E-2</v>
      </c>
      <c r="BN149">
        <v>5.1891261634076861E-2</v>
      </c>
      <c r="BO149">
        <v>3.1774554106528893E-2</v>
      </c>
      <c r="BP149">
        <v>2.1134371615614756E-2</v>
      </c>
      <c r="BQ149">
        <v>5.0254121209358255E-3</v>
      </c>
      <c r="BR149">
        <v>0</v>
      </c>
      <c r="BS149">
        <v>0</v>
      </c>
      <c r="BT149">
        <v>0</v>
      </c>
      <c r="BU149">
        <v>1.4751612087147037E-2</v>
      </c>
    </row>
    <row r="150" spans="1:73" x14ac:dyDescent="0.35">
      <c r="A150">
        <v>1193</v>
      </c>
      <c r="B150">
        <v>770.32819961969835</v>
      </c>
      <c r="C150">
        <v>2.6910455699007563E-3</v>
      </c>
      <c r="D150">
        <v>20</v>
      </c>
      <c r="E150">
        <v>616.5</v>
      </c>
      <c r="F150">
        <v>-576.5</v>
      </c>
      <c r="G150">
        <v>0</v>
      </c>
      <c r="H150">
        <v>0</v>
      </c>
      <c r="I150">
        <v>2.8702718731581905E-3</v>
      </c>
      <c r="J150">
        <v>1.5168670632910346E-2</v>
      </c>
      <c r="K150">
        <v>2.961357514603213E-2</v>
      </c>
      <c r="L150">
        <v>4.9735056141446375E-2</v>
      </c>
      <c r="M150">
        <v>7.625428779956353E-2</v>
      </c>
      <c r="N150">
        <v>0.11314718266953737</v>
      </c>
      <c r="O150">
        <v>0.16611270801130795</v>
      </c>
      <c r="P150">
        <v>0.23149973316712202</v>
      </c>
      <c r="Q150">
        <v>0.27287377364830456</v>
      </c>
      <c r="R150">
        <v>0.28880118292623669</v>
      </c>
      <c r="S150">
        <v>0.28880118292623669</v>
      </c>
      <c r="T150">
        <v>0.28880118292623669</v>
      </c>
      <c r="U150">
        <v>0.28880118292623669</v>
      </c>
      <c r="V150">
        <v>0.28880118292623669</v>
      </c>
      <c r="W150">
        <v>0.28880118292623669</v>
      </c>
      <c r="X150">
        <v>0.28880118292623669</v>
      </c>
      <c r="Y150">
        <v>0.28880118292623669</v>
      </c>
      <c r="Z150">
        <v>0.28880118292623669</v>
      </c>
      <c r="AA150">
        <v>0.28880118292623669</v>
      </c>
      <c r="AB150">
        <v>0.28880118292623669</v>
      </c>
      <c r="AC150">
        <v>0.28880118292623669</v>
      </c>
      <c r="AD150">
        <v>0.28880118292623669</v>
      </c>
      <c r="AE150">
        <v>0.28880118292623669</v>
      </c>
      <c r="AF150">
        <v>0.28880118292623669</v>
      </c>
      <c r="AG150">
        <v>0.28880118292623669</v>
      </c>
      <c r="AH150">
        <v>0.28880118292623669</v>
      </c>
      <c r="AI150">
        <v>0.28880118292623669</v>
      </c>
      <c r="AJ150">
        <v>0.28880118292623669</v>
      </c>
      <c r="AK150">
        <v>0.28880118292623669</v>
      </c>
      <c r="AL150">
        <v>0.28880118292623669</v>
      </c>
      <c r="AM150">
        <v>0.28880118292623669</v>
      </c>
      <c r="AN150">
        <v>0.28880118292623669</v>
      </c>
      <c r="AO150">
        <v>0.28880118292623669</v>
      </c>
      <c r="AP150">
        <v>0.28880118292623669</v>
      </c>
      <c r="AQ150">
        <v>0.28880118292623669</v>
      </c>
      <c r="AR150">
        <v>0.28880118292623669</v>
      </c>
      <c r="AS150">
        <v>0.28880118292623669</v>
      </c>
      <c r="AT150">
        <v>0.28880118292623669</v>
      </c>
      <c r="AU150">
        <v>0.28880118292623669</v>
      </c>
      <c r="AV150">
        <v>0.28880118292623669</v>
      </c>
      <c r="AW150">
        <v>0.28880118292623669</v>
      </c>
      <c r="AX150">
        <v>0.28880118292623669</v>
      </c>
      <c r="AY150">
        <v>0.28880118292623669</v>
      </c>
      <c r="AZ150">
        <v>0.28880118292623669</v>
      </c>
      <c r="BA150">
        <v>0.28880118292623669</v>
      </c>
      <c r="BB150">
        <v>0.28880118292623669</v>
      </c>
      <c r="BC150">
        <v>0.28880118292623669</v>
      </c>
      <c r="BD150">
        <v>0.28880118292623669</v>
      </c>
      <c r="BE150">
        <v>0.28880118292623669</v>
      </c>
      <c r="BF150">
        <v>0.28880118292623669</v>
      </c>
      <c r="BG150">
        <v>0.28880118292623669</v>
      </c>
      <c r="BH150">
        <v>0.28880118292623669</v>
      </c>
      <c r="BI150">
        <v>0.27327072291959487</v>
      </c>
      <c r="BJ150">
        <v>0.22615059390651629</v>
      </c>
      <c r="BK150">
        <v>0.16348008395773486</v>
      </c>
      <c r="BL150">
        <v>0.1130636993133152</v>
      </c>
      <c r="BM150">
        <v>7.4409589256280009E-2</v>
      </c>
      <c r="BN150">
        <v>5.1891261634076861E-2</v>
      </c>
      <c r="BO150">
        <v>3.1774554106528893E-2</v>
      </c>
      <c r="BP150">
        <v>2.1134371615614756E-2</v>
      </c>
      <c r="BQ150">
        <v>5.0254121209358255E-3</v>
      </c>
      <c r="BR150">
        <v>0</v>
      </c>
      <c r="BS150">
        <v>0</v>
      </c>
      <c r="BT150">
        <v>0</v>
      </c>
      <c r="BU150">
        <v>8.9393141804697263E-3</v>
      </c>
    </row>
    <row r="151" spans="1:73" x14ac:dyDescent="0.35">
      <c r="A151">
        <v>1193</v>
      </c>
      <c r="B151">
        <v>755.15243843973178</v>
      </c>
      <c r="C151">
        <v>2.6380309393661578E-3</v>
      </c>
      <c r="D151">
        <v>10</v>
      </c>
      <c r="E151">
        <v>606.5</v>
      </c>
      <c r="F151">
        <v>-586.5</v>
      </c>
      <c r="G151">
        <v>0</v>
      </c>
      <c r="H151">
        <v>0</v>
      </c>
      <c r="I151">
        <v>2.8702718731581905E-3</v>
      </c>
      <c r="J151">
        <v>1.5168670632910346E-2</v>
      </c>
      <c r="K151">
        <v>2.961357514603213E-2</v>
      </c>
      <c r="L151">
        <v>4.9735056141446375E-2</v>
      </c>
      <c r="M151">
        <v>7.625428779956353E-2</v>
      </c>
      <c r="N151">
        <v>0.11314718266953737</v>
      </c>
      <c r="O151">
        <v>0.16611270801130795</v>
      </c>
      <c r="P151">
        <v>0.23149973316712202</v>
      </c>
      <c r="Q151">
        <v>0.27287377364830456</v>
      </c>
      <c r="R151">
        <v>0.29143921386560284</v>
      </c>
      <c r="S151">
        <v>0.29143921386560284</v>
      </c>
      <c r="T151">
        <v>0.29143921386560284</v>
      </c>
      <c r="U151">
        <v>0.29143921386560284</v>
      </c>
      <c r="V151">
        <v>0.29143921386560284</v>
      </c>
      <c r="W151">
        <v>0.29143921386560284</v>
      </c>
      <c r="X151">
        <v>0.29143921386560284</v>
      </c>
      <c r="Y151">
        <v>0.29143921386560284</v>
      </c>
      <c r="Z151">
        <v>0.29143921386560284</v>
      </c>
      <c r="AA151">
        <v>0.29143921386560284</v>
      </c>
      <c r="AB151">
        <v>0.29143921386560284</v>
      </c>
      <c r="AC151">
        <v>0.29143921386560284</v>
      </c>
      <c r="AD151">
        <v>0.29143921386560284</v>
      </c>
      <c r="AE151">
        <v>0.29143921386560284</v>
      </c>
      <c r="AF151">
        <v>0.29143921386560284</v>
      </c>
      <c r="AG151">
        <v>0.29143921386560284</v>
      </c>
      <c r="AH151">
        <v>0.29143921386560284</v>
      </c>
      <c r="AI151">
        <v>0.29143921386560284</v>
      </c>
      <c r="AJ151">
        <v>0.29143921386560284</v>
      </c>
      <c r="AK151">
        <v>0.29143921386560284</v>
      </c>
      <c r="AL151">
        <v>0.29143921386560284</v>
      </c>
      <c r="AM151">
        <v>0.29143921386560284</v>
      </c>
      <c r="AN151">
        <v>0.29143921386560284</v>
      </c>
      <c r="AO151">
        <v>0.29143921386560284</v>
      </c>
      <c r="AP151">
        <v>0.29143921386560284</v>
      </c>
      <c r="AQ151">
        <v>0.29143921386560284</v>
      </c>
      <c r="AR151">
        <v>0.29143921386560284</v>
      </c>
      <c r="AS151">
        <v>0.29143921386560284</v>
      </c>
      <c r="AT151">
        <v>0.29143921386560284</v>
      </c>
      <c r="AU151">
        <v>0.29143921386560284</v>
      </c>
      <c r="AV151">
        <v>0.29143921386560284</v>
      </c>
      <c r="AW151">
        <v>0.29143921386560284</v>
      </c>
      <c r="AX151">
        <v>0.29143921386560284</v>
      </c>
      <c r="AY151">
        <v>0.29143921386560284</v>
      </c>
      <c r="AZ151">
        <v>0.29143921386560284</v>
      </c>
      <c r="BA151">
        <v>0.29143921386560284</v>
      </c>
      <c r="BB151">
        <v>0.29143921386560284</v>
      </c>
      <c r="BC151">
        <v>0.29143921386560284</v>
      </c>
      <c r="BD151">
        <v>0.29143921386560284</v>
      </c>
      <c r="BE151">
        <v>0.29143921386560284</v>
      </c>
      <c r="BF151">
        <v>0.29143921386560284</v>
      </c>
      <c r="BG151">
        <v>0.29143921386560284</v>
      </c>
      <c r="BH151">
        <v>0.29143921386560284</v>
      </c>
      <c r="BI151">
        <v>0.27590875385896102</v>
      </c>
      <c r="BJ151">
        <v>0.22615059390651629</v>
      </c>
      <c r="BK151">
        <v>0.16348008395773486</v>
      </c>
      <c r="BL151">
        <v>0.1130636993133152</v>
      </c>
      <c r="BM151">
        <v>7.4409589256280009E-2</v>
      </c>
      <c r="BN151">
        <v>5.1891261634076861E-2</v>
      </c>
      <c r="BO151">
        <v>3.1774554106528893E-2</v>
      </c>
      <c r="BP151">
        <v>2.1134371615614756E-2</v>
      </c>
      <c r="BQ151">
        <v>5.0254121209358255E-3</v>
      </c>
      <c r="BR151">
        <v>0</v>
      </c>
      <c r="BS151">
        <v>0</v>
      </c>
      <c r="BT151">
        <v>0</v>
      </c>
      <c r="BU151">
        <v>3.1270162737924156E-3</v>
      </c>
    </row>
    <row r="152" spans="1:73" x14ac:dyDescent="0.35">
      <c r="A152">
        <v>1193</v>
      </c>
      <c r="B152">
        <v>730.23507787853316</v>
      </c>
      <c r="C152">
        <v>2.550985245355557E-3</v>
      </c>
      <c r="D152">
        <v>0</v>
      </c>
      <c r="E152">
        <v>596.5</v>
      </c>
      <c r="F152">
        <v>-596.5</v>
      </c>
      <c r="G152">
        <v>0</v>
      </c>
      <c r="H152">
        <v>0</v>
      </c>
      <c r="I152">
        <v>2.8702718731581905E-3</v>
      </c>
      <c r="J152">
        <v>1.5168670632910346E-2</v>
      </c>
      <c r="K152">
        <v>2.961357514603213E-2</v>
      </c>
      <c r="L152">
        <v>4.9735056141446375E-2</v>
      </c>
      <c r="M152">
        <v>7.625428779956353E-2</v>
      </c>
      <c r="N152">
        <v>0.11314718266953737</v>
      </c>
      <c r="O152">
        <v>0.16611270801130795</v>
      </c>
      <c r="P152">
        <v>0.23149973316712202</v>
      </c>
      <c r="Q152">
        <v>0.27542475889366014</v>
      </c>
      <c r="R152">
        <v>0.29399019911095842</v>
      </c>
      <c r="S152">
        <v>0.29399019911095842</v>
      </c>
      <c r="T152">
        <v>0.29399019911095842</v>
      </c>
      <c r="U152">
        <v>0.29399019911095842</v>
      </c>
      <c r="V152">
        <v>0.29399019911095842</v>
      </c>
      <c r="W152">
        <v>0.29399019911095842</v>
      </c>
      <c r="X152">
        <v>0.29399019911095842</v>
      </c>
      <c r="Y152">
        <v>0.29399019911095842</v>
      </c>
      <c r="Z152">
        <v>0.29399019911095842</v>
      </c>
      <c r="AA152">
        <v>0.29399019911095842</v>
      </c>
      <c r="AB152">
        <v>0.29399019911095842</v>
      </c>
      <c r="AC152">
        <v>0.29399019911095842</v>
      </c>
      <c r="AD152">
        <v>0.29399019911095842</v>
      </c>
      <c r="AE152">
        <v>0.29399019911095842</v>
      </c>
      <c r="AF152">
        <v>0.29399019911095842</v>
      </c>
      <c r="AG152">
        <v>0.29399019911095842</v>
      </c>
      <c r="AH152">
        <v>0.29399019911095842</v>
      </c>
      <c r="AI152">
        <v>0.29399019911095842</v>
      </c>
      <c r="AJ152">
        <v>0.29399019911095842</v>
      </c>
      <c r="AK152">
        <v>0.29399019911095842</v>
      </c>
      <c r="AL152">
        <v>0.29399019911095842</v>
      </c>
      <c r="AM152">
        <v>0.29399019911095842</v>
      </c>
      <c r="AN152">
        <v>0.29399019911095842</v>
      </c>
      <c r="AO152">
        <v>0.29399019911095842</v>
      </c>
      <c r="AP152">
        <v>0.29399019911095842</v>
      </c>
      <c r="AQ152">
        <v>0.29399019911095842</v>
      </c>
      <c r="AR152">
        <v>0.29399019911095842</v>
      </c>
      <c r="AS152">
        <v>0.29399019911095842</v>
      </c>
      <c r="AT152">
        <v>0.29399019911095842</v>
      </c>
      <c r="AU152">
        <v>0.29399019911095842</v>
      </c>
      <c r="AV152">
        <v>0.29399019911095842</v>
      </c>
      <c r="AW152">
        <v>0.29399019911095842</v>
      </c>
      <c r="AX152">
        <v>0.29399019911095842</v>
      </c>
      <c r="AY152">
        <v>0.29399019911095842</v>
      </c>
      <c r="AZ152">
        <v>0.29399019911095842</v>
      </c>
      <c r="BA152">
        <v>0.29399019911095842</v>
      </c>
      <c r="BB152">
        <v>0.29399019911095842</v>
      </c>
      <c r="BC152">
        <v>0.29399019911095842</v>
      </c>
      <c r="BD152">
        <v>0.29399019911095842</v>
      </c>
      <c r="BE152">
        <v>0.29399019911095842</v>
      </c>
      <c r="BF152">
        <v>0.29399019911095842</v>
      </c>
      <c r="BG152">
        <v>0.29399019911095842</v>
      </c>
      <c r="BH152">
        <v>0.29399019911095842</v>
      </c>
      <c r="BI152">
        <v>0.27845973910431659</v>
      </c>
      <c r="BJ152">
        <v>0.22615059390651629</v>
      </c>
      <c r="BK152">
        <v>0.16348008395773486</v>
      </c>
      <c r="BL152">
        <v>0.1130636993133152</v>
      </c>
      <c r="BM152">
        <v>7.4409589256280009E-2</v>
      </c>
      <c r="BN152">
        <v>5.1891261634076861E-2</v>
      </c>
      <c r="BO152">
        <v>3.1774554106528893E-2</v>
      </c>
      <c r="BP152">
        <v>2.1134371615614756E-2</v>
      </c>
      <c r="BQ152">
        <v>5.0254121209358255E-3</v>
      </c>
      <c r="BR152">
        <v>0</v>
      </c>
      <c r="BS152">
        <v>0</v>
      </c>
      <c r="BT152">
        <v>0</v>
      </c>
      <c r="BU152">
        <v>0</v>
      </c>
    </row>
    <row r="153" spans="1:73" x14ac:dyDescent="0.35">
      <c r="A153">
        <v>1159</v>
      </c>
      <c r="B153">
        <v>716.70378861087147</v>
      </c>
      <c r="C153">
        <v>2.5037153725185461E-3</v>
      </c>
      <c r="D153">
        <v>-10</v>
      </c>
      <c r="E153">
        <v>569.5</v>
      </c>
      <c r="F153">
        <v>-589.5</v>
      </c>
      <c r="G153">
        <v>0</v>
      </c>
      <c r="H153">
        <v>0</v>
      </c>
      <c r="I153">
        <v>2.8702718731581905E-3</v>
      </c>
      <c r="J153">
        <v>1.5168670632910346E-2</v>
      </c>
      <c r="K153">
        <v>2.961357514603213E-2</v>
      </c>
      <c r="L153">
        <v>4.9735056141446375E-2</v>
      </c>
      <c r="M153">
        <v>7.625428779956353E-2</v>
      </c>
      <c r="N153">
        <v>0.11314718266953737</v>
      </c>
      <c r="O153">
        <v>0.16611270801130795</v>
      </c>
      <c r="P153">
        <v>0.23149973316712202</v>
      </c>
      <c r="Q153">
        <v>0.27792847426617867</v>
      </c>
      <c r="R153">
        <v>0.29649391448347695</v>
      </c>
      <c r="S153">
        <v>0.29649391448347695</v>
      </c>
      <c r="T153">
        <v>0.29649391448347695</v>
      </c>
      <c r="U153">
        <v>0.29649391448347695</v>
      </c>
      <c r="V153">
        <v>0.29649391448347695</v>
      </c>
      <c r="W153">
        <v>0.29649391448347695</v>
      </c>
      <c r="X153">
        <v>0.29649391448347695</v>
      </c>
      <c r="Y153">
        <v>0.29649391448347695</v>
      </c>
      <c r="Z153">
        <v>0.29649391448347695</v>
      </c>
      <c r="AA153">
        <v>0.29649391448347695</v>
      </c>
      <c r="AB153">
        <v>0.29649391448347695</v>
      </c>
      <c r="AC153">
        <v>0.29649391448347695</v>
      </c>
      <c r="AD153">
        <v>0.29649391448347695</v>
      </c>
      <c r="AE153">
        <v>0.29649391448347695</v>
      </c>
      <c r="AF153">
        <v>0.29649391448347695</v>
      </c>
      <c r="AG153">
        <v>0.29649391448347695</v>
      </c>
      <c r="AH153">
        <v>0.29649391448347695</v>
      </c>
      <c r="AI153">
        <v>0.29649391448347695</v>
      </c>
      <c r="AJ153">
        <v>0.29649391448347695</v>
      </c>
      <c r="AK153">
        <v>0.29649391448347695</v>
      </c>
      <c r="AL153">
        <v>0.29649391448347695</v>
      </c>
      <c r="AM153">
        <v>0.29649391448347695</v>
      </c>
      <c r="AN153">
        <v>0.29649391448347695</v>
      </c>
      <c r="AO153">
        <v>0.29649391448347695</v>
      </c>
      <c r="AP153">
        <v>0.29649391448347695</v>
      </c>
      <c r="AQ153">
        <v>0.29649391448347695</v>
      </c>
      <c r="AR153">
        <v>0.29649391448347695</v>
      </c>
      <c r="AS153">
        <v>0.29649391448347695</v>
      </c>
      <c r="AT153">
        <v>0.29649391448347695</v>
      </c>
      <c r="AU153">
        <v>0.29649391448347695</v>
      </c>
      <c r="AV153">
        <v>0.29649391448347695</v>
      </c>
      <c r="AW153">
        <v>0.29649391448347695</v>
      </c>
      <c r="AX153">
        <v>0.29649391448347695</v>
      </c>
      <c r="AY153">
        <v>0.29649391448347695</v>
      </c>
      <c r="AZ153">
        <v>0.29649391448347695</v>
      </c>
      <c r="BA153">
        <v>0.29649391448347695</v>
      </c>
      <c r="BB153">
        <v>0.29649391448347695</v>
      </c>
      <c r="BC153">
        <v>0.29649391448347695</v>
      </c>
      <c r="BD153">
        <v>0.29649391448347695</v>
      </c>
      <c r="BE153">
        <v>0.29649391448347695</v>
      </c>
      <c r="BF153">
        <v>0.29649391448347695</v>
      </c>
      <c r="BG153">
        <v>0.29649391448347695</v>
      </c>
      <c r="BH153">
        <v>0.29649391448347695</v>
      </c>
      <c r="BI153">
        <v>0.27845973910431659</v>
      </c>
      <c r="BJ153">
        <v>0.22615059390651629</v>
      </c>
      <c r="BK153">
        <v>0.16348008395773486</v>
      </c>
      <c r="BL153">
        <v>0.1130636993133152</v>
      </c>
      <c r="BM153">
        <v>7.4409589256280009E-2</v>
      </c>
      <c r="BN153">
        <v>5.1891261634076861E-2</v>
      </c>
      <c r="BO153">
        <v>3.1774554106528893E-2</v>
      </c>
      <c r="BP153">
        <v>2.1134371615614756E-2</v>
      </c>
      <c r="BQ153">
        <v>5.0254121209358255E-3</v>
      </c>
      <c r="BR153">
        <v>0</v>
      </c>
      <c r="BS153">
        <v>0</v>
      </c>
      <c r="BT153">
        <v>0</v>
      </c>
      <c r="BU153">
        <v>0</v>
      </c>
    </row>
    <row r="154" spans="1:73" x14ac:dyDescent="0.35">
      <c r="A154">
        <v>1159</v>
      </c>
      <c r="B154">
        <v>660.74173247710098</v>
      </c>
      <c r="C154">
        <v>2.3082189032010937E-3</v>
      </c>
      <c r="D154">
        <v>-20</v>
      </c>
      <c r="E154">
        <v>559.5</v>
      </c>
      <c r="F154">
        <v>-599.5</v>
      </c>
      <c r="G154">
        <v>0</v>
      </c>
      <c r="H154">
        <v>0</v>
      </c>
      <c r="I154">
        <v>2.8702718731581905E-3</v>
      </c>
      <c r="J154">
        <v>1.5168670632910346E-2</v>
      </c>
      <c r="K154">
        <v>2.961357514603213E-2</v>
      </c>
      <c r="L154">
        <v>4.9735056141446375E-2</v>
      </c>
      <c r="M154">
        <v>7.625428779956353E-2</v>
      </c>
      <c r="N154">
        <v>0.11314718266953737</v>
      </c>
      <c r="O154">
        <v>0.16611270801130795</v>
      </c>
      <c r="P154">
        <v>0.23149973316712202</v>
      </c>
      <c r="Q154">
        <v>0.28023669316937977</v>
      </c>
      <c r="R154">
        <v>0.29880213338667805</v>
      </c>
      <c r="S154">
        <v>0.29880213338667805</v>
      </c>
      <c r="T154">
        <v>0.29880213338667805</v>
      </c>
      <c r="U154">
        <v>0.29880213338667805</v>
      </c>
      <c r="V154">
        <v>0.29880213338667805</v>
      </c>
      <c r="W154">
        <v>0.29880213338667805</v>
      </c>
      <c r="X154">
        <v>0.29880213338667805</v>
      </c>
      <c r="Y154">
        <v>0.29880213338667805</v>
      </c>
      <c r="Z154">
        <v>0.29880213338667805</v>
      </c>
      <c r="AA154">
        <v>0.29880213338667805</v>
      </c>
      <c r="AB154">
        <v>0.29880213338667805</v>
      </c>
      <c r="AC154">
        <v>0.29880213338667805</v>
      </c>
      <c r="AD154">
        <v>0.29880213338667805</v>
      </c>
      <c r="AE154">
        <v>0.29880213338667805</v>
      </c>
      <c r="AF154">
        <v>0.29880213338667805</v>
      </c>
      <c r="AG154">
        <v>0.29880213338667805</v>
      </c>
      <c r="AH154">
        <v>0.29880213338667805</v>
      </c>
      <c r="AI154">
        <v>0.29880213338667805</v>
      </c>
      <c r="AJ154">
        <v>0.29880213338667805</v>
      </c>
      <c r="AK154">
        <v>0.29880213338667805</v>
      </c>
      <c r="AL154">
        <v>0.29880213338667805</v>
      </c>
      <c r="AM154">
        <v>0.29880213338667805</v>
      </c>
      <c r="AN154">
        <v>0.29880213338667805</v>
      </c>
      <c r="AO154">
        <v>0.29880213338667805</v>
      </c>
      <c r="AP154">
        <v>0.29880213338667805</v>
      </c>
      <c r="AQ154">
        <v>0.29880213338667805</v>
      </c>
      <c r="AR154">
        <v>0.29880213338667805</v>
      </c>
      <c r="AS154">
        <v>0.29880213338667805</v>
      </c>
      <c r="AT154">
        <v>0.29880213338667805</v>
      </c>
      <c r="AU154">
        <v>0.29880213338667805</v>
      </c>
      <c r="AV154">
        <v>0.29880213338667805</v>
      </c>
      <c r="AW154">
        <v>0.29880213338667805</v>
      </c>
      <c r="AX154">
        <v>0.29880213338667805</v>
      </c>
      <c r="AY154">
        <v>0.29880213338667805</v>
      </c>
      <c r="AZ154">
        <v>0.29880213338667805</v>
      </c>
      <c r="BA154">
        <v>0.29880213338667805</v>
      </c>
      <c r="BB154">
        <v>0.29880213338667805</v>
      </c>
      <c r="BC154">
        <v>0.29880213338667805</v>
      </c>
      <c r="BD154">
        <v>0.29880213338667805</v>
      </c>
      <c r="BE154">
        <v>0.29880213338667805</v>
      </c>
      <c r="BF154">
        <v>0.29880213338667805</v>
      </c>
      <c r="BG154">
        <v>0.29880213338667805</v>
      </c>
      <c r="BH154">
        <v>0.29649391448347695</v>
      </c>
      <c r="BI154">
        <v>0.27845973910431659</v>
      </c>
      <c r="BJ154">
        <v>0.22615059390651629</v>
      </c>
      <c r="BK154">
        <v>0.16348008395773486</v>
      </c>
      <c r="BL154">
        <v>0.1130636993133152</v>
      </c>
      <c r="BM154">
        <v>7.4409589256280009E-2</v>
      </c>
      <c r="BN154">
        <v>5.1891261634076861E-2</v>
      </c>
      <c r="BO154">
        <v>3.1774554106528893E-2</v>
      </c>
      <c r="BP154">
        <v>2.1134371615614756E-2</v>
      </c>
      <c r="BQ154">
        <v>5.0254121209358255E-3</v>
      </c>
      <c r="BR154">
        <v>0</v>
      </c>
      <c r="BS154">
        <v>0</v>
      </c>
      <c r="BT154">
        <v>0</v>
      </c>
      <c r="BU154">
        <v>0</v>
      </c>
    </row>
    <row r="155" spans="1:73" x14ac:dyDescent="0.35">
      <c r="A155">
        <v>1159</v>
      </c>
      <c r="B155">
        <v>649.43116597597066</v>
      </c>
      <c r="C155">
        <v>2.2687068486106463E-3</v>
      </c>
      <c r="D155">
        <v>-30</v>
      </c>
      <c r="E155">
        <v>549.5</v>
      </c>
      <c r="F155">
        <v>-609.5</v>
      </c>
      <c r="G155">
        <v>0</v>
      </c>
      <c r="H155">
        <v>0</v>
      </c>
      <c r="I155">
        <v>2.8702718731581905E-3</v>
      </c>
      <c r="J155">
        <v>1.5168670632910346E-2</v>
      </c>
      <c r="K155">
        <v>2.961357514603213E-2</v>
      </c>
      <c r="L155">
        <v>4.9735056141446375E-2</v>
      </c>
      <c r="M155">
        <v>7.625428779956353E-2</v>
      </c>
      <c r="N155">
        <v>0.11314718266953737</v>
      </c>
      <c r="O155">
        <v>0.16611270801130795</v>
      </c>
      <c r="P155">
        <v>0.23149973316712202</v>
      </c>
      <c r="Q155">
        <v>0.2825054000179904</v>
      </c>
      <c r="R155">
        <v>0.30107084023528868</v>
      </c>
      <c r="S155">
        <v>0.30107084023528868</v>
      </c>
      <c r="T155">
        <v>0.30107084023528868</v>
      </c>
      <c r="U155">
        <v>0.30107084023528868</v>
      </c>
      <c r="V155">
        <v>0.30107084023528868</v>
      </c>
      <c r="W155">
        <v>0.30107084023528868</v>
      </c>
      <c r="X155">
        <v>0.30107084023528868</v>
      </c>
      <c r="Y155">
        <v>0.30107084023528868</v>
      </c>
      <c r="Z155">
        <v>0.30107084023528868</v>
      </c>
      <c r="AA155">
        <v>0.30107084023528868</v>
      </c>
      <c r="AB155">
        <v>0.30107084023528868</v>
      </c>
      <c r="AC155">
        <v>0.30107084023528868</v>
      </c>
      <c r="AD155">
        <v>0.30107084023528868</v>
      </c>
      <c r="AE155">
        <v>0.30107084023528868</v>
      </c>
      <c r="AF155">
        <v>0.30107084023528868</v>
      </c>
      <c r="AG155">
        <v>0.30107084023528868</v>
      </c>
      <c r="AH155">
        <v>0.30107084023528868</v>
      </c>
      <c r="AI155">
        <v>0.30107084023528868</v>
      </c>
      <c r="AJ155">
        <v>0.30107084023528868</v>
      </c>
      <c r="AK155">
        <v>0.30107084023528868</v>
      </c>
      <c r="AL155">
        <v>0.30107084023528868</v>
      </c>
      <c r="AM155">
        <v>0.30107084023528868</v>
      </c>
      <c r="AN155">
        <v>0.30107084023528868</v>
      </c>
      <c r="AO155">
        <v>0.30107084023528868</v>
      </c>
      <c r="AP155">
        <v>0.30107084023528868</v>
      </c>
      <c r="AQ155">
        <v>0.30107084023528868</v>
      </c>
      <c r="AR155">
        <v>0.30107084023528868</v>
      </c>
      <c r="AS155">
        <v>0.30107084023528868</v>
      </c>
      <c r="AT155">
        <v>0.30107084023528868</v>
      </c>
      <c r="AU155">
        <v>0.30107084023528868</v>
      </c>
      <c r="AV155">
        <v>0.30107084023528868</v>
      </c>
      <c r="AW155">
        <v>0.30107084023528868</v>
      </c>
      <c r="AX155">
        <v>0.30107084023528868</v>
      </c>
      <c r="AY155">
        <v>0.30107084023528868</v>
      </c>
      <c r="AZ155">
        <v>0.30107084023528868</v>
      </c>
      <c r="BA155">
        <v>0.30107084023528868</v>
      </c>
      <c r="BB155">
        <v>0.30107084023528868</v>
      </c>
      <c r="BC155">
        <v>0.30107084023528868</v>
      </c>
      <c r="BD155">
        <v>0.30107084023528868</v>
      </c>
      <c r="BE155">
        <v>0.30107084023528868</v>
      </c>
      <c r="BF155">
        <v>0.30107084023528868</v>
      </c>
      <c r="BG155">
        <v>0.30107084023528868</v>
      </c>
      <c r="BH155">
        <v>0.29649391448347695</v>
      </c>
      <c r="BI155">
        <v>0.27845973910431659</v>
      </c>
      <c r="BJ155">
        <v>0.22615059390651629</v>
      </c>
      <c r="BK155">
        <v>0.16348008395773486</v>
      </c>
      <c r="BL155">
        <v>0.1130636993133152</v>
      </c>
      <c r="BM155">
        <v>7.4409589256280009E-2</v>
      </c>
      <c r="BN155">
        <v>5.1891261634076861E-2</v>
      </c>
      <c r="BO155">
        <v>3.1774554106528893E-2</v>
      </c>
      <c r="BP155">
        <v>2.1134371615614756E-2</v>
      </c>
      <c r="BQ155">
        <v>5.0254121209358255E-3</v>
      </c>
      <c r="BR155">
        <v>0</v>
      </c>
      <c r="BS155">
        <v>0</v>
      </c>
      <c r="BT155">
        <v>5.8225444992874853E-3</v>
      </c>
      <c r="BU155">
        <v>0</v>
      </c>
    </row>
    <row r="156" spans="1:73" x14ac:dyDescent="0.35">
      <c r="A156">
        <v>1156</v>
      </c>
      <c r="B156">
        <v>778.61311375446371</v>
      </c>
      <c r="C156">
        <v>2.7199878849949919E-3</v>
      </c>
      <c r="D156">
        <v>-40</v>
      </c>
      <c r="E156">
        <v>538</v>
      </c>
      <c r="F156">
        <v>-618</v>
      </c>
      <c r="G156">
        <v>0</v>
      </c>
      <c r="H156">
        <v>0</v>
      </c>
      <c r="I156">
        <v>2.8702718731581905E-3</v>
      </c>
      <c r="J156">
        <v>1.5168670632910346E-2</v>
      </c>
      <c r="K156">
        <v>2.961357514603213E-2</v>
      </c>
      <c r="L156">
        <v>4.9735056141446375E-2</v>
      </c>
      <c r="M156">
        <v>7.625428779956353E-2</v>
      </c>
      <c r="N156">
        <v>0.11314718266953737</v>
      </c>
      <c r="O156">
        <v>0.16611270801130795</v>
      </c>
      <c r="P156">
        <v>0.23421972105211702</v>
      </c>
      <c r="Q156">
        <v>0.28522538790298541</v>
      </c>
      <c r="R156">
        <v>0.30379082812028368</v>
      </c>
      <c r="S156">
        <v>0.30379082812028368</v>
      </c>
      <c r="T156">
        <v>0.30379082812028368</v>
      </c>
      <c r="U156">
        <v>0.30379082812028368</v>
      </c>
      <c r="V156">
        <v>0.30379082812028368</v>
      </c>
      <c r="W156">
        <v>0.30379082812028368</v>
      </c>
      <c r="X156">
        <v>0.30379082812028368</v>
      </c>
      <c r="Y156">
        <v>0.30379082812028368</v>
      </c>
      <c r="Z156">
        <v>0.30379082812028368</v>
      </c>
      <c r="AA156">
        <v>0.30379082812028368</v>
      </c>
      <c r="AB156">
        <v>0.30379082812028368</v>
      </c>
      <c r="AC156">
        <v>0.30379082812028368</v>
      </c>
      <c r="AD156">
        <v>0.30379082812028368</v>
      </c>
      <c r="AE156">
        <v>0.30379082812028368</v>
      </c>
      <c r="AF156">
        <v>0.30379082812028368</v>
      </c>
      <c r="AG156">
        <v>0.30379082812028368</v>
      </c>
      <c r="AH156">
        <v>0.30379082812028368</v>
      </c>
      <c r="AI156">
        <v>0.30379082812028368</v>
      </c>
      <c r="AJ156">
        <v>0.30379082812028368</v>
      </c>
      <c r="AK156">
        <v>0.30379082812028368</v>
      </c>
      <c r="AL156">
        <v>0.30379082812028368</v>
      </c>
      <c r="AM156">
        <v>0.30379082812028368</v>
      </c>
      <c r="AN156">
        <v>0.30379082812028368</v>
      </c>
      <c r="AO156">
        <v>0.30379082812028368</v>
      </c>
      <c r="AP156">
        <v>0.30379082812028368</v>
      </c>
      <c r="AQ156">
        <v>0.30379082812028368</v>
      </c>
      <c r="AR156">
        <v>0.30379082812028368</v>
      </c>
      <c r="AS156">
        <v>0.30379082812028368</v>
      </c>
      <c r="AT156">
        <v>0.30379082812028368</v>
      </c>
      <c r="AU156">
        <v>0.30379082812028368</v>
      </c>
      <c r="AV156">
        <v>0.30379082812028368</v>
      </c>
      <c r="AW156">
        <v>0.30379082812028368</v>
      </c>
      <c r="AX156">
        <v>0.30379082812028368</v>
      </c>
      <c r="AY156">
        <v>0.30379082812028368</v>
      </c>
      <c r="AZ156">
        <v>0.30379082812028368</v>
      </c>
      <c r="BA156">
        <v>0.30379082812028368</v>
      </c>
      <c r="BB156">
        <v>0.30379082812028368</v>
      </c>
      <c r="BC156">
        <v>0.30379082812028368</v>
      </c>
      <c r="BD156">
        <v>0.30379082812028368</v>
      </c>
      <c r="BE156">
        <v>0.30379082812028368</v>
      </c>
      <c r="BF156">
        <v>0.30379082812028368</v>
      </c>
      <c r="BG156">
        <v>0.30379082812028368</v>
      </c>
      <c r="BH156">
        <v>0.29649391448347695</v>
      </c>
      <c r="BI156">
        <v>0.27845973910431659</v>
      </c>
      <c r="BJ156">
        <v>0.22615059390651629</v>
      </c>
      <c r="BK156">
        <v>0.16348008395773486</v>
      </c>
      <c r="BL156">
        <v>0.1130636993133152</v>
      </c>
      <c r="BM156">
        <v>7.4409589256280009E-2</v>
      </c>
      <c r="BN156">
        <v>5.1891261634076861E-2</v>
      </c>
      <c r="BO156">
        <v>3.1774554106528893E-2</v>
      </c>
      <c r="BP156">
        <v>2.1134371615614756E-2</v>
      </c>
      <c r="BQ156">
        <v>5.0254121209358255E-3</v>
      </c>
      <c r="BR156">
        <v>0</v>
      </c>
      <c r="BS156">
        <v>0</v>
      </c>
      <c r="BT156">
        <v>1.172846672410166E-2</v>
      </c>
      <c r="BU156">
        <v>0</v>
      </c>
    </row>
    <row r="157" spans="1:73" x14ac:dyDescent="0.35">
      <c r="A157">
        <v>1156</v>
      </c>
      <c r="B157">
        <v>793.61912575968847</v>
      </c>
      <c r="C157">
        <v>2.7724095179411487E-3</v>
      </c>
      <c r="D157">
        <v>-30</v>
      </c>
      <c r="E157">
        <v>548</v>
      </c>
      <c r="F157">
        <v>-608</v>
      </c>
      <c r="G157">
        <v>0</v>
      </c>
      <c r="H157">
        <v>0</v>
      </c>
      <c r="I157">
        <v>2.8702718731581905E-3</v>
      </c>
      <c r="J157">
        <v>1.5168670632910346E-2</v>
      </c>
      <c r="K157">
        <v>2.961357514603213E-2</v>
      </c>
      <c r="L157">
        <v>4.9735056141446375E-2</v>
      </c>
      <c r="M157">
        <v>7.625428779956353E-2</v>
      </c>
      <c r="N157">
        <v>0.11314718266953737</v>
      </c>
      <c r="O157">
        <v>0.16611270801130795</v>
      </c>
      <c r="P157">
        <v>0.23421972105211702</v>
      </c>
      <c r="Q157">
        <v>0.28799779742092657</v>
      </c>
      <c r="R157">
        <v>0.30656323763822485</v>
      </c>
      <c r="S157">
        <v>0.30656323763822485</v>
      </c>
      <c r="T157">
        <v>0.30656323763822485</v>
      </c>
      <c r="U157">
        <v>0.30656323763822485</v>
      </c>
      <c r="V157">
        <v>0.30656323763822485</v>
      </c>
      <c r="W157">
        <v>0.30656323763822485</v>
      </c>
      <c r="X157">
        <v>0.30656323763822485</v>
      </c>
      <c r="Y157">
        <v>0.30656323763822485</v>
      </c>
      <c r="Z157">
        <v>0.30656323763822485</v>
      </c>
      <c r="AA157">
        <v>0.30656323763822485</v>
      </c>
      <c r="AB157">
        <v>0.30656323763822485</v>
      </c>
      <c r="AC157">
        <v>0.30656323763822485</v>
      </c>
      <c r="AD157">
        <v>0.30656323763822485</v>
      </c>
      <c r="AE157">
        <v>0.30656323763822485</v>
      </c>
      <c r="AF157">
        <v>0.30656323763822485</v>
      </c>
      <c r="AG157">
        <v>0.30656323763822485</v>
      </c>
      <c r="AH157">
        <v>0.30656323763822485</v>
      </c>
      <c r="AI157">
        <v>0.30656323763822485</v>
      </c>
      <c r="AJ157">
        <v>0.30656323763822485</v>
      </c>
      <c r="AK157">
        <v>0.30656323763822485</v>
      </c>
      <c r="AL157">
        <v>0.30656323763822485</v>
      </c>
      <c r="AM157">
        <v>0.30656323763822485</v>
      </c>
      <c r="AN157">
        <v>0.30656323763822485</v>
      </c>
      <c r="AO157">
        <v>0.30656323763822485</v>
      </c>
      <c r="AP157">
        <v>0.30656323763822485</v>
      </c>
      <c r="AQ157">
        <v>0.30656323763822485</v>
      </c>
      <c r="AR157">
        <v>0.30656323763822485</v>
      </c>
      <c r="AS157">
        <v>0.30656323763822485</v>
      </c>
      <c r="AT157">
        <v>0.30656323763822485</v>
      </c>
      <c r="AU157">
        <v>0.30656323763822485</v>
      </c>
      <c r="AV157">
        <v>0.30656323763822485</v>
      </c>
      <c r="AW157">
        <v>0.30656323763822485</v>
      </c>
      <c r="AX157">
        <v>0.30656323763822485</v>
      </c>
      <c r="AY157">
        <v>0.30656323763822485</v>
      </c>
      <c r="AZ157">
        <v>0.30656323763822485</v>
      </c>
      <c r="BA157">
        <v>0.30656323763822485</v>
      </c>
      <c r="BB157">
        <v>0.30656323763822485</v>
      </c>
      <c r="BC157">
        <v>0.30656323763822485</v>
      </c>
      <c r="BD157">
        <v>0.30656323763822485</v>
      </c>
      <c r="BE157">
        <v>0.30656323763822485</v>
      </c>
      <c r="BF157">
        <v>0.30656323763822485</v>
      </c>
      <c r="BG157">
        <v>0.30656323763822485</v>
      </c>
      <c r="BH157">
        <v>0.29649391448347695</v>
      </c>
      <c r="BI157">
        <v>0.27845973910431659</v>
      </c>
      <c r="BJ157">
        <v>0.22615059390651629</v>
      </c>
      <c r="BK157">
        <v>0.16348008395773486</v>
      </c>
      <c r="BL157">
        <v>0.1130636993133152</v>
      </c>
      <c r="BM157">
        <v>7.4409589256280009E-2</v>
      </c>
      <c r="BN157">
        <v>5.1891261634076861E-2</v>
      </c>
      <c r="BO157">
        <v>3.1774554106528893E-2</v>
      </c>
      <c r="BP157">
        <v>2.1134371615614756E-2</v>
      </c>
      <c r="BQ157">
        <v>5.0254121209358255E-3</v>
      </c>
      <c r="BR157">
        <v>0</v>
      </c>
      <c r="BS157">
        <v>0</v>
      </c>
      <c r="BT157">
        <v>4.7803229302025851E-3</v>
      </c>
      <c r="BU157">
        <v>0</v>
      </c>
    </row>
    <row r="158" spans="1:73" x14ac:dyDescent="0.35">
      <c r="A158">
        <v>1145</v>
      </c>
      <c r="B158">
        <v>454.39858946006984</v>
      </c>
      <c r="C158">
        <v>1.5873848467956367E-3</v>
      </c>
      <c r="D158">
        <v>-20</v>
      </c>
      <c r="E158">
        <v>552.5</v>
      </c>
      <c r="F158">
        <v>-592.5</v>
      </c>
      <c r="G158">
        <v>0</v>
      </c>
      <c r="H158">
        <v>0</v>
      </c>
      <c r="I158">
        <v>2.8702718731581905E-3</v>
      </c>
      <c r="J158">
        <v>1.5168670632910346E-2</v>
      </c>
      <c r="K158">
        <v>2.961357514603213E-2</v>
      </c>
      <c r="L158">
        <v>4.9735056141446375E-2</v>
      </c>
      <c r="M158">
        <v>7.625428779956353E-2</v>
      </c>
      <c r="N158">
        <v>0.11314718266953737</v>
      </c>
      <c r="O158">
        <v>0.16611270801130795</v>
      </c>
      <c r="P158">
        <v>0.23421972105211702</v>
      </c>
      <c r="Q158">
        <v>0.28958518226772223</v>
      </c>
      <c r="R158">
        <v>0.30815062248502051</v>
      </c>
      <c r="S158">
        <v>0.30815062248502051</v>
      </c>
      <c r="T158">
        <v>0.30815062248502051</v>
      </c>
      <c r="U158">
        <v>0.30815062248502051</v>
      </c>
      <c r="V158">
        <v>0.30815062248502051</v>
      </c>
      <c r="W158">
        <v>0.30815062248502051</v>
      </c>
      <c r="X158">
        <v>0.30815062248502051</v>
      </c>
      <c r="Y158">
        <v>0.30815062248502051</v>
      </c>
      <c r="Z158">
        <v>0.30815062248502051</v>
      </c>
      <c r="AA158">
        <v>0.30815062248502051</v>
      </c>
      <c r="AB158">
        <v>0.30815062248502051</v>
      </c>
      <c r="AC158">
        <v>0.30815062248502051</v>
      </c>
      <c r="AD158">
        <v>0.30815062248502051</v>
      </c>
      <c r="AE158">
        <v>0.30815062248502051</v>
      </c>
      <c r="AF158">
        <v>0.30815062248502051</v>
      </c>
      <c r="AG158">
        <v>0.30815062248502051</v>
      </c>
      <c r="AH158">
        <v>0.30815062248502051</v>
      </c>
      <c r="AI158">
        <v>0.30815062248502051</v>
      </c>
      <c r="AJ158">
        <v>0.30815062248502051</v>
      </c>
      <c r="AK158">
        <v>0.30815062248502051</v>
      </c>
      <c r="AL158">
        <v>0.30815062248502051</v>
      </c>
      <c r="AM158">
        <v>0.30815062248502051</v>
      </c>
      <c r="AN158">
        <v>0.30815062248502051</v>
      </c>
      <c r="AO158">
        <v>0.30815062248502051</v>
      </c>
      <c r="AP158">
        <v>0.30815062248502051</v>
      </c>
      <c r="AQ158">
        <v>0.30815062248502051</v>
      </c>
      <c r="AR158">
        <v>0.30815062248502051</v>
      </c>
      <c r="AS158">
        <v>0.30815062248502051</v>
      </c>
      <c r="AT158">
        <v>0.30815062248502051</v>
      </c>
      <c r="AU158">
        <v>0.30815062248502051</v>
      </c>
      <c r="AV158">
        <v>0.30815062248502051</v>
      </c>
      <c r="AW158">
        <v>0.30815062248502051</v>
      </c>
      <c r="AX158">
        <v>0.30815062248502051</v>
      </c>
      <c r="AY158">
        <v>0.30815062248502051</v>
      </c>
      <c r="AZ158">
        <v>0.30815062248502051</v>
      </c>
      <c r="BA158">
        <v>0.30815062248502051</v>
      </c>
      <c r="BB158">
        <v>0.30815062248502051</v>
      </c>
      <c r="BC158">
        <v>0.30815062248502051</v>
      </c>
      <c r="BD158">
        <v>0.30815062248502051</v>
      </c>
      <c r="BE158">
        <v>0.30815062248502051</v>
      </c>
      <c r="BF158">
        <v>0.30815062248502051</v>
      </c>
      <c r="BG158">
        <v>0.30815062248502051</v>
      </c>
      <c r="BH158">
        <v>0.29649391448347695</v>
      </c>
      <c r="BI158">
        <v>0.27845973910431659</v>
      </c>
      <c r="BJ158">
        <v>0.22615059390651629</v>
      </c>
      <c r="BK158">
        <v>0.16348008395773486</v>
      </c>
      <c r="BL158">
        <v>0.1130636993133152</v>
      </c>
      <c r="BM158">
        <v>7.4409589256280009E-2</v>
      </c>
      <c r="BN158">
        <v>5.1891261634076861E-2</v>
      </c>
      <c r="BO158">
        <v>3.1774554106528893E-2</v>
      </c>
      <c r="BP158">
        <v>2.1134371615614756E-2</v>
      </c>
      <c r="BQ158">
        <v>5.0254121209358255E-3</v>
      </c>
      <c r="BR158">
        <v>0</v>
      </c>
      <c r="BS158">
        <v>0</v>
      </c>
      <c r="BT158">
        <v>0</v>
      </c>
      <c r="BU158">
        <v>0</v>
      </c>
    </row>
    <row r="159" spans="1:73" x14ac:dyDescent="0.35">
      <c r="A159">
        <v>1145</v>
      </c>
      <c r="B159">
        <v>430.57574852382533</v>
      </c>
      <c r="C159">
        <v>1.5041627206997977E-3</v>
      </c>
      <c r="D159">
        <v>-10</v>
      </c>
      <c r="E159">
        <v>562.5</v>
      </c>
      <c r="F159">
        <v>-582.5</v>
      </c>
      <c r="G159">
        <v>0</v>
      </c>
      <c r="H159">
        <v>0</v>
      </c>
      <c r="I159">
        <v>2.8702718731581905E-3</v>
      </c>
      <c r="J159">
        <v>1.5168670632910346E-2</v>
      </c>
      <c r="K159">
        <v>2.961357514603213E-2</v>
      </c>
      <c r="L159">
        <v>4.9735056141446375E-2</v>
      </c>
      <c r="M159">
        <v>7.625428779956353E-2</v>
      </c>
      <c r="N159">
        <v>0.11314718266953737</v>
      </c>
      <c r="O159">
        <v>0.16611270801130795</v>
      </c>
      <c r="P159">
        <v>0.23421972105211702</v>
      </c>
      <c r="Q159">
        <v>0.28958518226772223</v>
      </c>
      <c r="R159">
        <v>0.30965478520572032</v>
      </c>
      <c r="S159">
        <v>0.30965478520572032</v>
      </c>
      <c r="T159">
        <v>0.30965478520572032</v>
      </c>
      <c r="U159">
        <v>0.30965478520572032</v>
      </c>
      <c r="V159">
        <v>0.30965478520572032</v>
      </c>
      <c r="W159">
        <v>0.30965478520572032</v>
      </c>
      <c r="X159">
        <v>0.30965478520572032</v>
      </c>
      <c r="Y159">
        <v>0.30965478520572032</v>
      </c>
      <c r="Z159">
        <v>0.30965478520572032</v>
      </c>
      <c r="AA159">
        <v>0.30965478520572032</v>
      </c>
      <c r="AB159">
        <v>0.30965478520572032</v>
      </c>
      <c r="AC159">
        <v>0.30965478520572032</v>
      </c>
      <c r="AD159">
        <v>0.30965478520572032</v>
      </c>
      <c r="AE159">
        <v>0.30965478520572032</v>
      </c>
      <c r="AF159">
        <v>0.30965478520572032</v>
      </c>
      <c r="AG159">
        <v>0.30965478520572032</v>
      </c>
      <c r="AH159">
        <v>0.30965478520572032</v>
      </c>
      <c r="AI159">
        <v>0.30965478520572032</v>
      </c>
      <c r="AJ159">
        <v>0.30965478520572032</v>
      </c>
      <c r="AK159">
        <v>0.30965478520572032</v>
      </c>
      <c r="AL159">
        <v>0.30965478520572032</v>
      </c>
      <c r="AM159">
        <v>0.30965478520572032</v>
      </c>
      <c r="AN159">
        <v>0.30965478520572032</v>
      </c>
      <c r="AO159">
        <v>0.30965478520572032</v>
      </c>
      <c r="AP159">
        <v>0.30965478520572032</v>
      </c>
      <c r="AQ159">
        <v>0.30965478520572032</v>
      </c>
      <c r="AR159">
        <v>0.30965478520572032</v>
      </c>
      <c r="AS159">
        <v>0.30965478520572032</v>
      </c>
      <c r="AT159">
        <v>0.30965478520572032</v>
      </c>
      <c r="AU159">
        <v>0.30965478520572032</v>
      </c>
      <c r="AV159">
        <v>0.30965478520572032</v>
      </c>
      <c r="AW159">
        <v>0.30965478520572032</v>
      </c>
      <c r="AX159">
        <v>0.30965478520572032</v>
      </c>
      <c r="AY159">
        <v>0.30965478520572032</v>
      </c>
      <c r="AZ159">
        <v>0.30965478520572032</v>
      </c>
      <c r="BA159">
        <v>0.30965478520572032</v>
      </c>
      <c r="BB159">
        <v>0.30965478520572032</v>
      </c>
      <c r="BC159">
        <v>0.30965478520572032</v>
      </c>
      <c r="BD159">
        <v>0.30965478520572032</v>
      </c>
      <c r="BE159">
        <v>0.30965478520572032</v>
      </c>
      <c r="BF159">
        <v>0.30965478520572032</v>
      </c>
      <c r="BG159">
        <v>0.30965478520572032</v>
      </c>
      <c r="BH159">
        <v>0.29799807720417676</v>
      </c>
      <c r="BI159">
        <v>0.27845973910431659</v>
      </c>
      <c r="BJ159">
        <v>0.22615059390651629</v>
      </c>
      <c r="BK159">
        <v>0.16348008395773486</v>
      </c>
      <c r="BL159">
        <v>0.1130636993133152</v>
      </c>
      <c r="BM159">
        <v>7.4409589256280009E-2</v>
      </c>
      <c r="BN159">
        <v>5.1891261634076861E-2</v>
      </c>
      <c r="BO159">
        <v>3.1774554106528893E-2</v>
      </c>
      <c r="BP159">
        <v>2.1134371615614756E-2</v>
      </c>
      <c r="BQ159">
        <v>5.0254121209358255E-3</v>
      </c>
      <c r="BR159">
        <v>0</v>
      </c>
      <c r="BS159">
        <v>0</v>
      </c>
      <c r="BT159">
        <v>0</v>
      </c>
      <c r="BU159">
        <v>0</v>
      </c>
    </row>
    <row r="160" spans="1:73" x14ac:dyDescent="0.35">
      <c r="A160">
        <v>1145</v>
      </c>
      <c r="B160">
        <v>440.37350143889955</v>
      </c>
      <c r="C160">
        <v>1.5383899495486305E-3</v>
      </c>
      <c r="D160">
        <v>0</v>
      </c>
      <c r="E160">
        <v>572.5</v>
      </c>
      <c r="F160">
        <v>-572.5</v>
      </c>
      <c r="G160">
        <v>0</v>
      </c>
      <c r="H160">
        <v>0</v>
      </c>
      <c r="I160">
        <v>2.8702718731581905E-3</v>
      </c>
      <c r="J160">
        <v>1.5168670632910346E-2</v>
      </c>
      <c r="K160">
        <v>2.961357514603213E-2</v>
      </c>
      <c r="L160">
        <v>4.9735056141446375E-2</v>
      </c>
      <c r="M160">
        <v>7.625428779956353E-2</v>
      </c>
      <c r="N160">
        <v>0.11314718266953737</v>
      </c>
      <c r="O160">
        <v>0.16611270801130795</v>
      </c>
      <c r="P160">
        <v>0.23421972105211702</v>
      </c>
      <c r="Q160">
        <v>0.28958518226772223</v>
      </c>
      <c r="R160">
        <v>0.31119317515526895</v>
      </c>
      <c r="S160">
        <v>0.31119317515526895</v>
      </c>
      <c r="T160">
        <v>0.31119317515526895</v>
      </c>
      <c r="U160">
        <v>0.31119317515526895</v>
      </c>
      <c r="V160">
        <v>0.31119317515526895</v>
      </c>
      <c r="W160">
        <v>0.31119317515526895</v>
      </c>
      <c r="X160">
        <v>0.31119317515526895</v>
      </c>
      <c r="Y160">
        <v>0.31119317515526895</v>
      </c>
      <c r="Z160">
        <v>0.31119317515526895</v>
      </c>
      <c r="AA160">
        <v>0.31119317515526895</v>
      </c>
      <c r="AB160">
        <v>0.31119317515526895</v>
      </c>
      <c r="AC160">
        <v>0.31119317515526895</v>
      </c>
      <c r="AD160">
        <v>0.31119317515526895</v>
      </c>
      <c r="AE160">
        <v>0.31119317515526895</v>
      </c>
      <c r="AF160">
        <v>0.31119317515526895</v>
      </c>
      <c r="AG160">
        <v>0.31119317515526895</v>
      </c>
      <c r="AH160">
        <v>0.31119317515526895</v>
      </c>
      <c r="AI160">
        <v>0.31119317515526895</v>
      </c>
      <c r="AJ160">
        <v>0.31119317515526895</v>
      </c>
      <c r="AK160">
        <v>0.31119317515526895</v>
      </c>
      <c r="AL160">
        <v>0.31119317515526895</v>
      </c>
      <c r="AM160">
        <v>0.31119317515526895</v>
      </c>
      <c r="AN160">
        <v>0.31119317515526895</v>
      </c>
      <c r="AO160">
        <v>0.31119317515526895</v>
      </c>
      <c r="AP160">
        <v>0.31119317515526895</v>
      </c>
      <c r="AQ160">
        <v>0.31119317515526895</v>
      </c>
      <c r="AR160">
        <v>0.31119317515526895</v>
      </c>
      <c r="AS160">
        <v>0.31119317515526895</v>
      </c>
      <c r="AT160">
        <v>0.31119317515526895</v>
      </c>
      <c r="AU160">
        <v>0.31119317515526895</v>
      </c>
      <c r="AV160">
        <v>0.31119317515526895</v>
      </c>
      <c r="AW160">
        <v>0.31119317515526895</v>
      </c>
      <c r="AX160">
        <v>0.31119317515526895</v>
      </c>
      <c r="AY160">
        <v>0.31119317515526895</v>
      </c>
      <c r="AZ160">
        <v>0.31119317515526895</v>
      </c>
      <c r="BA160">
        <v>0.31119317515526895</v>
      </c>
      <c r="BB160">
        <v>0.31119317515526895</v>
      </c>
      <c r="BC160">
        <v>0.31119317515526895</v>
      </c>
      <c r="BD160">
        <v>0.31119317515526895</v>
      </c>
      <c r="BE160">
        <v>0.31119317515526895</v>
      </c>
      <c r="BF160">
        <v>0.31119317515526895</v>
      </c>
      <c r="BG160">
        <v>0.31119317515526895</v>
      </c>
      <c r="BH160">
        <v>0.29953646715372539</v>
      </c>
      <c r="BI160">
        <v>0.27845973910431659</v>
      </c>
      <c r="BJ160">
        <v>0.22615059390651629</v>
      </c>
      <c r="BK160">
        <v>0.16348008395773486</v>
      </c>
      <c r="BL160">
        <v>0.1130636993133152</v>
      </c>
      <c r="BM160">
        <v>7.4409589256280009E-2</v>
      </c>
      <c r="BN160">
        <v>5.1891261634076861E-2</v>
      </c>
      <c r="BO160">
        <v>3.1774554106528893E-2</v>
      </c>
      <c r="BP160">
        <v>2.1134371615614756E-2</v>
      </c>
      <c r="BQ160">
        <v>5.0254121209358255E-3</v>
      </c>
      <c r="BR160">
        <v>0</v>
      </c>
      <c r="BS160">
        <v>0</v>
      </c>
      <c r="BT160">
        <v>0</v>
      </c>
      <c r="BU160">
        <v>0</v>
      </c>
    </row>
    <row r="161" spans="1:73" x14ac:dyDescent="0.35">
      <c r="A161">
        <v>1145</v>
      </c>
      <c r="B161">
        <v>409.91081922243671</v>
      </c>
      <c r="C161">
        <v>1.4319723653729796E-3</v>
      </c>
      <c r="D161">
        <v>10</v>
      </c>
      <c r="E161">
        <v>582.5</v>
      </c>
      <c r="F161">
        <v>-562.5</v>
      </c>
      <c r="G161">
        <v>0</v>
      </c>
      <c r="H161">
        <v>0</v>
      </c>
      <c r="I161">
        <v>2.8702718731581905E-3</v>
      </c>
      <c r="J161">
        <v>1.5168670632910346E-2</v>
      </c>
      <c r="K161">
        <v>2.961357514603213E-2</v>
      </c>
      <c r="L161">
        <v>4.9735056141446375E-2</v>
      </c>
      <c r="M161">
        <v>7.625428779956353E-2</v>
      </c>
      <c r="N161">
        <v>0.11314718266953737</v>
      </c>
      <c r="O161">
        <v>0.16611270801130795</v>
      </c>
      <c r="P161">
        <v>0.23421972105211702</v>
      </c>
      <c r="Q161">
        <v>0.28958518226772223</v>
      </c>
      <c r="R161">
        <v>0.31262514752064191</v>
      </c>
      <c r="S161">
        <v>0.31262514752064191</v>
      </c>
      <c r="T161">
        <v>0.31262514752064191</v>
      </c>
      <c r="U161">
        <v>0.31262514752064191</v>
      </c>
      <c r="V161">
        <v>0.31262514752064191</v>
      </c>
      <c r="W161">
        <v>0.31262514752064191</v>
      </c>
      <c r="X161">
        <v>0.31262514752064191</v>
      </c>
      <c r="Y161">
        <v>0.31262514752064191</v>
      </c>
      <c r="Z161">
        <v>0.31262514752064191</v>
      </c>
      <c r="AA161">
        <v>0.31262514752064191</v>
      </c>
      <c r="AB161">
        <v>0.31262514752064191</v>
      </c>
      <c r="AC161">
        <v>0.31262514752064191</v>
      </c>
      <c r="AD161">
        <v>0.31262514752064191</v>
      </c>
      <c r="AE161">
        <v>0.31262514752064191</v>
      </c>
      <c r="AF161">
        <v>0.31262514752064191</v>
      </c>
      <c r="AG161">
        <v>0.31262514752064191</v>
      </c>
      <c r="AH161">
        <v>0.31262514752064191</v>
      </c>
      <c r="AI161">
        <v>0.31262514752064191</v>
      </c>
      <c r="AJ161">
        <v>0.31262514752064191</v>
      </c>
      <c r="AK161">
        <v>0.31262514752064191</v>
      </c>
      <c r="AL161">
        <v>0.31262514752064191</v>
      </c>
      <c r="AM161">
        <v>0.31262514752064191</v>
      </c>
      <c r="AN161">
        <v>0.31262514752064191</v>
      </c>
      <c r="AO161">
        <v>0.31262514752064191</v>
      </c>
      <c r="AP161">
        <v>0.31262514752064191</v>
      </c>
      <c r="AQ161">
        <v>0.31262514752064191</v>
      </c>
      <c r="AR161">
        <v>0.31262514752064191</v>
      </c>
      <c r="AS161">
        <v>0.31262514752064191</v>
      </c>
      <c r="AT161">
        <v>0.31262514752064191</v>
      </c>
      <c r="AU161">
        <v>0.31262514752064191</v>
      </c>
      <c r="AV161">
        <v>0.31262514752064191</v>
      </c>
      <c r="AW161">
        <v>0.31262514752064191</v>
      </c>
      <c r="AX161">
        <v>0.31262514752064191</v>
      </c>
      <c r="AY161">
        <v>0.31262514752064191</v>
      </c>
      <c r="AZ161">
        <v>0.31262514752064191</v>
      </c>
      <c r="BA161">
        <v>0.31262514752064191</v>
      </c>
      <c r="BB161">
        <v>0.31262514752064191</v>
      </c>
      <c r="BC161">
        <v>0.31262514752064191</v>
      </c>
      <c r="BD161">
        <v>0.31262514752064191</v>
      </c>
      <c r="BE161">
        <v>0.31262514752064191</v>
      </c>
      <c r="BF161">
        <v>0.31262514752064191</v>
      </c>
      <c r="BG161">
        <v>0.31262514752064191</v>
      </c>
      <c r="BH161">
        <v>0.30096843951909835</v>
      </c>
      <c r="BI161">
        <v>0.27845973910431659</v>
      </c>
      <c r="BJ161">
        <v>0.22615059390651629</v>
      </c>
      <c r="BK161">
        <v>0.16348008395773486</v>
      </c>
      <c r="BL161">
        <v>0.1130636993133152</v>
      </c>
      <c r="BM161">
        <v>7.4409589256280009E-2</v>
      </c>
      <c r="BN161">
        <v>5.1891261634076861E-2</v>
      </c>
      <c r="BO161">
        <v>3.1774554106528893E-2</v>
      </c>
      <c r="BP161">
        <v>2.1134371615614756E-2</v>
      </c>
      <c r="BQ161">
        <v>5.0254121209358255E-3</v>
      </c>
      <c r="BR161">
        <v>0</v>
      </c>
      <c r="BS161">
        <v>0</v>
      </c>
      <c r="BT161">
        <v>0</v>
      </c>
      <c r="BU161">
        <v>3.5336577399888713E-3</v>
      </c>
    </row>
    <row r="162" spans="1:73" x14ac:dyDescent="0.35">
      <c r="A162">
        <v>1106</v>
      </c>
      <c r="B162">
        <v>405.79977039724236</v>
      </c>
      <c r="C162">
        <v>1.4176109286059668E-3</v>
      </c>
      <c r="D162">
        <v>20</v>
      </c>
      <c r="E162">
        <v>573</v>
      </c>
      <c r="F162">
        <v>-533</v>
      </c>
      <c r="G162">
        <v>0</v>
      </c>
      <c r="H162">
        <v>0</v>
      </c>
      <c r="I162">
        <v>2.8702718731581905E-3</v>
      </c>
      <c r="J162">
        <v>1.5168670632910346E-2</v>
      </c>
      <c r="K162">
        <v>2.961357514603213E-2</v>
      </c>
      <c r="L162">
        <v>4.9735056141446375E-2</v>
      </c>
      <c r="M162">
        <v>7.625428779956353E-2</v>
      </c>
      <c r="N162">
        <v>0.11314718266953737</v>
      </c>
      <c r="O162">
        <v>0.16611270801130795</v>
      </c>
      <c r="P162">
        <v>0.23421972105211702</v>
      </c>
      <c r="Q162">
        <v>0.28958518226772223</v>
      </c>
      <c r="R162">
        <v>0.31262514752064191</v>
      </c>
      <c r="S162">
        <v>0.31262514752064191</v>
      </c>
      <c r="T162">
        <v>0.31404275844924789</v>
      </c>
      <c r="U162">
        <v>0.31404275844924789</v>
      </c>
      <c r="V162">
        <v>0.31404275844924789</v>
      </c>
      <c r="W162">
        <v>0.31404275844924789</v>
      </c>
      <c r="X162">
        <v>0.31404275844924789</v>
      </c>
      <c r="Y162">
        <v>0.31404275844924789</v>
      </c>
      <c r="Z162">
        <v>0.31404275844924789</v>
      </c>
      <c r="AA162">
        <v>0.31404275844924789</v>
      </c>
      <c r="AB162">
        <v>0.31404275844924789</v>
      </c>
      <c r="AC162">
        <v>0.31404275844924789</v>
      </c>
      <c r="AD162">
        <v>0.31404275844924789</v>
      </c>
      <c r="AE162">
        <v>0.31404275844924789</v>
      </c>
      <c r="AF162">
        <v>0.31404275844924789</v>
      </c>
      <c r="AG162">
        <v>0.31404275844924789</v>
      </c>
      <c r="AH162">
        <v>0.31404275844924789</v>
      </c>
      <c r="AI162">
        <v>0.31404275844924789</v>
      </c>
      <c r="AJ162">
        <v>0.31404275844924789</v>
      </c>
      <c r="AK162">
        <v>0.31404275844924789</v>
      </c>
      <c r="AL162">
        <v>0.31404275844924789</v>
      </c>
      <c r="AM162">
        <v>0.31404275844924789</v>
      </c>
      <c r="AN162">
        <v>0.31404275844924789</v>
      </c>
      <c r="AO162">
        <v>0.31404275844924789</v>
      </c>
      <c r="AP162">
        <v>0.31404275844924789</v>
      </c>
      <c r="AQ162">
        <v>0.31404275844924789</v>
      </c>
      <c r="AR162">
        <v>0.31404275844924789</v>
      </c>
      <c r="AS162">
        <v>0.31404275844924789</v>
      </c>
      <c r="AT162">
        <v>0.31404275844924789</v>
      </c>
      <c r="AU162">
        <v>0.31404275844924789</v>
      </c>
      <c r="AV162">
        <v>0.31404275844924789</v>
      </c>
      <c r="AW162">
        <v>0.31404275844924789</v>
      </c>
      <c r="AX162">
        <v>0.31404275844924789</v>
      </c>
      <c r="AY162">
        <v>0.31404275844924789</v>
      </c>
      <c r="AZ162">
        <v>0.31404275844924789</v>
      </c>
      <c r="BA162">
        <v>0.31404275844924789</v>
      </c>
      <c r="BB162">
        <v>0.31404275844924789</v>
      </c>
      <c r="BC162">
        <v>0.31404275844924789</v>
      </c>
      <c r="BD162">
        <v>0.31404275844924789</v>
      </c>
      <c r="BE162">
        <v>0.31404275844924789</v>
      </c>
      <c r="BF162">
        <v>0.31404275844924789</v>
      </c>
      <c r="BG162">
        <v>0.31404275844924789</v>
      </c>
      <c r="BH162">
        <v>0.30238605044770434</v>
      </c>
      <c r="BI162">
        <v>0.27845973910431659</v>
      </c>
      <c r="BJ162">
        <v>0.22615059390651629</v>
      </c>
      <c r="BK162">
        <v>0.16348008395773486</v>
      </c>
      <c r="BL162">
        <v>0.1130636993133152</v>
      </c>
      <c r="BM162">
        <v>7.4409589256280009E-2</v>
      </c>
      <c r="BN162">
        <v>5.1891261634076861E-2</v>
      </c>
      <c r="BO162">
        <v>3.1774554106528893E-2</v>
      </c>
      <c r="BP162">
        <v>2.1134371615614756E-2</v>
      </c>
      <c r="BQ162">
        <v>5.0254121209358255E-3</v>
      </c>
      <c r="BR162">
        <v>0</v>
      </c>
      <c r="BS162">
        <v>0</v>
      </c>
      <c r="BT162">
        <v>0</v>
      </c>
      <c r="BU162">
        <v>0</v>
      </c>
    </row>
    <row r="163" spans="1:73" x14ac:dyDescent="0.35">
      <c r="A163">
        <v>1106</v>
      </c>
      <c r="B163">
        <v>410.44157415757689</v>
      </c>
      <c r="C163">
        <v>1.4338264915981613E-3</v>
      </c>
      <c r="D163">
        <v>30</v>
      </c>
      <c r="E163">
        <v>583</v>
      </c>
      <c r="F163">
        <v>-523</v>
      </c>
      <c r="G163">
        <v>0</v>
      </c>
      <c r="H163">
        <v>0</v>
      </c>
      <c r="I163">
        <v>2.8702718731581905E-3</v>
      </c>
      <c r="J163">
        <v>1.5168670632910346E-2</v>
      </c>
      <c r="K163">
        <v>2.961357514603213E-2</v>
      </c>
      <c r="L163">
        <v>4.9735056141446375E-2</v>
      </c>
      <c r="M163">
        <v>7.625428779956353E-2</v>
      </c>
      <c r="N163">
        <v>0.11314718266953737</v>
      </c>
      <c r="O163">
        <v>0.16611270801130795</v>
      </c>
      <c r="P163">
        <v>0.23421972105211702</v>
      </c>
      <c r="Q163">
        <v>0.28958518226772223</v>
      </c>
      <c r="R163">
        <v>0.31262514752064191</v>
      </c>
      <c r="S163">
        <v>0.31262514752064191</v>
      </c>
      <c r="T163">
        <v>0.31547658494084607</v>
      </c>
      <c r="U163">
        <v>0.31547658494084607</v>
      </c>
      <c r="V163">
        <v>0.31547658494084607</v>
      </c>
      <c r="W163">
        <v>0.31547658494084607</v>
      </c>
      <c r="X163">
        <v>0.31547658494084607</v>
      </c>
      <c r="Y163">
        <v>0.31547658494084607</v>
      </c>
      <c r="Z163">
        <v>0.31547658494084607</v>
      </c>
      <c r="AA163">
        <v>0.31547658494084607</v>
      </c>
      <c r="AB163">
        <v>0.31547658494084607</v>
      </c>
      <c r="AC163">
        <v>0.31547658494084607</v>
      </c>
      <c r="AD163">
        <v>0.31547658494084607</v>
      </c>
      <c r="AE163">
        <v>0.31547658494084607</v>
      </c>
      <c r="AF163">
        <v>0.31547658494084607</v>
      </c>
      <c r="AG163">
        <v>0.31547658494084607</v>
      </c>
      <c r="AH163">
        <v>0.31547658494084607</v>
      </c>
      <c r="AI163">
        <v>0.31547658494084607</v>
      </c>
      <c r="AJ163">
        <v>0.31547658494084607</v>
      </c>
      <c r="AK163">
        <v>0.31547658494084607</v>
      </c>
      <c r="AL163">
        <v>0.31547658494084607</v>
      </c>
      <c r="AM163">
        <v>0.31547658494084607</v>
      </c>
      <c r="AN163">
        <v>0.31547658494084607</v>
      </c>
      <c r="AO163">
        <v>0.31547658494084607</v>
      </c>
      <c r="AP163">
        <v>0.31547658494084607</v>
      </c>
      <c r="AQ163">
        <v>0.31547658494084607</v>
      </c>
      <c r="AR163">
        <v>0.31547658494084607</v>
      </c>
      <c r="AS163">
        <v>0.31547658494084607</v>
      </c>
      <c r="AT163">
        <v>0.31547658494084607</v>
      </c>
      <c r="AU163">
        <v>0.31547658494084607</v>
      </c>
      <c r="AV163">
        <v>0.31547658494084607</v>
      </c>
      <c r="AW163">
        <v>0.31547658494084607</v>
      </c>
      <c r="AX163">
        <v>0.31547658494084607</v>
      </c>
      <c r="AY163">
        <v>0.31547658494084607</v>
      </c>
      <c r="AZ163">
        <v>0.31547658494084607</v>
      </c>
      <c r="BA163">
        <v>0.31547658494084607</v>
      </c>
      <c r="BB163">
        <v>0.31547658494084607</v>
      </c>
      <c r="BC163">
        <v>0.31547658494084607</v>
      </c>
      <c r="BD163">
        <v>0.31547658494084607</v>
      </c>
      <c r="BE163">
        <v>0.31547658494084607</v>
      </c>
      <c r="BF163">
        <v>0.31547658494084607</v>
      </c>
      <c r="BG163">
        <v>0.31547658494084607</v>
      </c>
      <c r="BH163">
        <v>0.30381987693930251</v>
      </c>
      <c r="BI163">
        <v>0.27845973910431659</v>
      </c>
      <c r="BJ163">
        <v>0.22615059390651629</v>
      </c>
      <c r="BK163">
        <v>0.16348008395773486</v>
      </c>
      <c r="BL163">
        <v>0.1130636993133152</v>
      </c>
      <c r="BM163">
        <v>7.4409589256280009E-2</v>
      </c>
      <c r="BN163">
        <v>5.1891261634076861E-2</v>
      </c>
      <c r="BO163">
        <v>3.1774554106528893E-2</v>
      </c>
      <c r="BP163">
        <v>2.1134371615614756E-2</v>
      </c>
      <c r="BQ163">
        <v>5.0254121209358255E-3</v>
      </c>
      <c r="BR163">
        <v>0</v>
      </c>
      <c r="BS163">
        <v>0</v>
      </c>
      <c r="BT163">
        <v>0</v>
      </c>
      <c r="BU163">
        <v>3.7517847609758737E-3</v>
      </c>
    </row>
    <row r="164" spans="1:73" x14ac:dyDescent="0.35">
      <c r="A164">
        <v>1072</v>
      </c>
      <c r="B164">
        <v>450.67598204468283</v>
      </c>
      <c r="C164">
        <v>1.5743803816876444E-3</v>
      </c>
      <c r="D164">
        <v>40</v>
      </c>
      <c r="E164">
        <v>576</v>
      </c>
      <c r="F164">
        <v>-496</v>
      </c>
      <c r="G164">
        <v>0</v>
      </c>
      <c r="H164">
        <v>0</v>
      </c>
      <c r="I164">
        <v>2.8702718731581905E-3</v>
      </c>
      <c r="J164">
        <v>1.5168670632910346E-2</v>
      </c>
      <c r="K164">
        <v>2.961357514603213E-2</v>
      </c>
      <c r="L164">
        <v>4.9735056141446375E-2</v>
      </c>
      <c r="M164">
        <v>7.625428779956353E-2</v>
      </c>
      <c r="N164">
        <v>0.11314718266953737</v>
      </c>
      <c r="O164">
        <v>0.16611270801130795</v>
      </c>
      <c r="P164">
        <v>0.23421972105211702</v>
      </c>
      <c r="Q164">
        <v>0.28958518226772223</v>
      </c>
      <c r="R164">
        <v>0.31262514752064191</v>
      </c>
      <c r="S164">
        <v>0.31262514752064191</v>
      </c>
      <c r="T164">
        <v>0.31547658494084607</v>
      </c>
      <c r="U164">
        <v>0.31705096532253374</v>
      </c>
      <c r="V164">
        <v>0.31705096532253374</v>
      </c>
      <c r="W164">
        <v>0.31705096532253374</v>
      </c>
      <c r="X164">
        <v>0.31705096532253374</v>
      </c>
      <c r="Y164">
        <v>0.31705096532253374</v>
      </c>
      <c r="Z164">
        <v>0.31705096532253374</v>
      </c>
      <c r="AA164">
        <v>0.31705096532253374</v>
      </c>
      <c r="AB164">
        <v>0.31705096532253374</v>
      </c>
      <c r="AC164">
        <v>0.31705096532253374</v>
      </c>
      <c r="AD164">
        <v>0.31705096532253374</v>
      </c>
      <c r="AE164">
        <v>0.31705096532253374</v>
      </c>
      <c r="AF164">
        <v>0.31705096532253374</v>
      </c>
      <c r="AG164">
        <v>0.31705096532253374</v>
      </c>
      <c r="AH164">
        <v>0.31705096532253374</v>
      </c>
      <c r="AI164">
        <v>0.31705096532253374</v>
      </c>
      <c r="AJ164">
        <v>0.31705096532253374</v>
      </c>
      <c r="AK164">
        <v>0.31705096532253374</v>
      </c>
      <c r="AL164">
        <v>0.31705096532253374</v>
      </c>
      <c r="AM164">
        <v>0.31705096532253374</v>
      </c>
      <c r="AN164">
        <v>0.31705096532253374</v>
      </c>
      <c r="AO164">
        <v>0.31705096532253374</v>
      </c>
      <c r="AP164">
        <v>0.31705096532253374</v>
      </c>
      <c r="AQ164">
        <v>0.31705096532253374</v>
      </c>
      <c r="AR164">
        <v>0.31705096532253374</v>
      </c>
      <c r="AS164">
        <v>0.31705096532253374</v>
      </c>
      <c r="AT164">
        <v>0.31705096532253374</v>
      </c>
      <c r="AU164">
        <v>0.31705096532253374</v>
      </c>
      <c r="AV164">
        <v>0.31705096532253374</v>
      </c>
      <c r="AW164">
        <v>0.31705096532253374</v>
      </c>
      <c r="AX164">
        <v>0.31705096532253374</v>
      </c>
      <c r="AY164">
        <v>0.31705096532253374</v>
      </c>
      <c r="AZ164">
        <v>0.31705096532253374</v>
      </c>
      <c r="BA164">
        <v>0.31705096532253374</v>
      </c>
      <c r="BB164">
        <v>0.31705096532253374</v>
      </c>
      <c r="BC164">
        <v>0.31705096532253374</v>
      </c>
      <c r="BD164">
        <v>0.31705096532253374</v>
      </c>
      <c r="BE164">
        <v>0.31705096532253374</v>
      </c>
      <c r="BF164">
        <v>0.31705096532253374</v>
      </c>
      <c r="BG164">
        <v>0.31705096532253374</v>
      </c>
      <c r="BH164">
        <v>0.30539425732099018</v>
      </c>
      <c r="BI164">
        <v>0.27845973910431659</v>
      </c>
      <c r="BJ164">
        <v>0.22615059390651629</v>
      </c>
      <c r="BK164">
        <v>0.16348008395773486</v>
      </c>
      <c r="BL164">
        <v>0.1130636993133152</v>
      </c>
      <c r="BM164">
        <v>7.4409589256280009E-2</v>
      </c>
      <c r="BN164">
        <v>5.1891261634076861E-2</v>
      </c>
      <c r="BO164">
        <v>3.1774554106528893E-2</v>
      </c>
      <c r="BP164">
        <v>2.1134371615614756E-2</v>
      </c>
      <c r="BQ164">
        <v>5.0254121209358255E-3</v>
      </c>
      <c r="BR164">
        <v>0</v>
      </c>
      <c r="BS164">
        <v>0</v>
      </c>
      <c r="BT164">
        <v>0</v>
      </c>
      <c r="BU164">
        <v>6.9800646715828529E-4</v>
      </c>
    </row>
    <row r="165" spans="1:73" x14ac:dyDescent="0.35">
      <c r="A165">
        <v>1072</v>
      </c>
      <c r="B165">
        <v>438.57390020638059</v>
      </c>
      <c r="C165">
        <v>1.5321032669025206E-3</v>
      </c>
      <c r="D165">
        <v>30</v>
      </c>
      <c r="E165">
        <v>566</v>
      </c>
      <c r="F165">
        <v>-506</v>
      </c>
      <c r="G165">
        <v>0</v>
      </c>
      <c r="H165">
        <v>0</v>
      </c>
      <c r="I165">
        <v>2.8702718731581905E-3</v>
      </c>
      <c r="J165">
        <v>1.5168670632910346E-2</v>
      </c>
      <c r="K165">
        <v>2.961357514603213E-2</v>
      </c>
      <c r="L165">
        <v>4.9735056141446375E-2</v>
      </c>
      <c r="M165">
        <v>7.625428779956353E-2</v>
      </c>
      <c r="N165">
        <v>0.11314718266953737</v>
      </c>
      <c r="O165">
        <v>0.16611270801130795</v>
      </c>
      <c r="P165">
        <v>0.23421972105211702</v>
      </c>
      <c r="Q165">
        <v>0.28958518226772223</v>
      </c>
      <c r="R165">
        <v>0.31262514752064191</v>
      </c>
      <c r="S165">
        <v>0.31262514752064191</v>
      </c>
      <c r="T165">
        <v>0.31547658494084607</v>
      </c>
      <c r="U165">
        <v>0.31858306858943625</v>
      </c>
      <c r="V165">
        <v>0.31858306858943625</v>
      </c>
      <c r="W165">
        <v>0.31858306858943625</v>
      </c>
      <c r="X165">
        <v>0.31858306858943625</v>
      </c>
      <c r="Y165">
        <v>0.31858306858943625</v>
      </c>
      <c r="Z165">
        <v>0.31858306858943625</v>
      </c>
      <c r="AA165">
        <v>0.31858306858943625</v>
      </c>
      <c r="AB165">
        <v>0.31858306858943625</v>
      </c>
      <c r="AC165">
        <v>0.31858306858943625</v>
      </c>
      <c r="AD165">
        <v>0.31858306858943625</v>
      </c>
      <c r="AE165">
        <v>0.31858306858943625</v>
      </c>
      <c r="AF165">
        <v>0.31858306858943625</v>
      </c>
      <c r="AG165">
        <v>0.31858306858943625</v>
      </c>
      <c r="AH165">
        <v>0.31858306858943625</v>
      </c>
      <c r="AI165">
        <v>0.31858306858943625</v>
      </c>
      <c r="AJ165">
        <v>0.31858306858943625</v>
      </c>
      <c r="AK165">
        <v>0.31858306858943625</v>
      </c>
      <c r="AL165">
        <v>0.31858306858943625</v>
      </c>
      <c r="AM165">
        <v>0.31858306858943625</v>
      </c>
      <c r="AN165">
        <v>0.31858306858943625</v>
      </c>
      <c r="AO165">
        <v>0.31858306858943625</v>
      </c>
      <c r="AP165">
        <v>0.31858306858943625</v>
      </c>
      <c r="AQ165">
        <v>0.31858306858943625</v>
      </c>
      <c r="AR165">
        <v>0.31858306858943625</v>
      </c>
      <c r="AS165">
        <v>0.31858306858943625</v>
      </c>
      <c r="AT165">
        <v>0.31858306858943625</v>
      </c>
      <c r="AU165">
        <v>0.31858306858943625</v>
      </c>
      <c r="AV165">
        <v>0.31858306858943625</v>
      </c>
      <c r="AW165">
        <v>0.31858306858943625</v>
      </c>
      <c r="AX165">
        <v>0.31858306858943625</v>
      </c>
      <c r="AY165">
        <v>0.31858306858943625</v>
      </c>
      <c r="AZ165">
        <v>0.31858306858943625</v>
      </c>
      <c r="BA165">
        <v>0.31858306858943625</v>
      </c>
      <c r="BB165">
        <v>0.31858306858943625</v>
      </c>
      <c r="BC165">
        <v>0.31858306858943625</v>
      </c>
      <c r="BD165">
        <v>0.31858306858943625</v>
      </c>
      <c r="BE165">
        <v>0.31858306858943625</v>
      </c>
      <c r="BF165">
        <v>0.31858306858943625</v>
      </c>
      <c r="BG165">
        <v>0.31858306858943625</v>
      </c>
      <c r="BH165">
        <v>0.30692636058789269</v>
      </c>
      <c r="BI165">
        <v>0.27845973910431659</v>
      </c>
      <c r="BJ165">
        <v>0.22615059390651629</v>
      </c>
      <c r="BK165">
        <v>0.16348008395773486</v>
      </c>
      <c r="BL165">
        <v>0.1130636993133152</v>
      </c>
      <c r="BM165">
        <v>7.4409589256280009E-2</v>
      </c>
      <c r="BN165">
        <v>5.1891261634076861E-2</v>
      </c>
      <c r="BO165">
        <v>3.1774554106528893E-2</v>
      </c>
      <c r="BP165">
        <v>2.1134371615614756E-2</v>
      </c>
      <c r="BQ165">
        <v>5.0254121209358255E-3</v>
      </c>
      <c r="BR165">
        <v>0</v>
      </c>
      <c r="BS165">
        <v>0</v>
      </c>
      <c r="BT165">
        <v>0</v>
      </c>
      <c r="BU165">
        <v>0</v>
      </c>
    </row>
    <row r="166" spans="1:73" x14ac:dyDescent="0.35">
      <c r="A166">
        <v>989</v>
      </c>
      <c r="B166">
        <v>427.42875765836197</v>
      </c>
      <c r="C166">
        <v>1.4931691002777435E-3</v>
      </c>
      <c r="D166">
        <v>20</v>
      </c>
      <c r="E166">
        <v>514.5</v>
      </c>
      <c r="F166">
        <v>-474.5</v>
      </c>
      <c r="G166">
        <v>0</v>
      </c>
      <c r="H166">
        <v>0</v>
      </c>
      <c r="I166">
        <v>2.8702718731581905E-3</v>
      </c>
      <c r="J166">
        <v>1.5168670632910346E-2</v>
      </c>
      <c r="K166">
        <v>2.961357514603213E-2</v>
      </c>
      <c r="L166">
        <v>4.9735056141446375E-2</v>
      </c>
      <c r="M166">
        <v>7.625428779956353E-2</v>
      </c>
      <c r="N166">
        <v>0.11314718266953737</v>
      </c>
      <c r="O166">
        <v>0.16611270801130795</v>
      </c>
      <c r="P166">
        <v>0.23421972105211702</v>
      </c>
      <c r="Q166">
        <v>0.28958518226772223</v>
      </c>
      <c r="R166">
        <v>0.31262514752064191</v>
      </c>
      <c r="S166">
        <v>0.31262514752064191</v>
      </c>
      <c r="T166">
        <v>0.31547658494084607</v>
      </c>
      <c r="U166">
        <v>0.31858306858943625</v>
      </c>
      <c r="V166">
        <v>0.32007623768971399</v>
      </c>
      <c r="W166">
        <v>0.32007623768971399</v>
      </c>
      <c r="X166">
        <v>0.32007623768971399</v>
      </c>
      <c r="Y166">
        <v>0.32007623768971399</v>
      </c>
      <c r="Z166">
        <v>0.32007623768971399</v>
      </c>
      <c r="AA166">
        <v>0.32007623768971399</v>
      </c>
      <c r="AB166">
        <v>0.32007623768971399</v>
      </c>
      <c r="AC166">
        <v>0.32007623768971399</v>
      </c>
      <c r="AD166">
        <v>0.32007623768971399</v>
      </c>
      <c r="AE166">
        <v>0.32007623768971399</v>
      </c>
      <c r="AF166">
        <v>0.32007623768971399</v>
      </c>
      <c r="AG166">
        <v>0.32007623768971399</v>
      </c>
      <c r="AH166">
        <v>0.32007623768971399</v>
      </c>
      <c r="AI166">
        <v>0.32007623768971399</v>
      </c>
      <c r="AJ166">
        <v>0.32007623768971399</v>
      </c>
      <c r="AK166">
        <v>0.32007623768971399</v>
      </c>
      <c r="AL166">
        <v>0.32007623768971399</v>
      </c>
      <c r="AM166">
        <v>0.32007623768971399</v>
      </c>
      <c r="AN166">
        <v>0.32007623768971399</v>
      </c>
      <c r="AO166">
        <v>0.32007623768971399</v>
      </c>
      <c r="AP166">
        <v>0.32007623768971399</v>
      </c>
      <c r="AQ166">
        <v>0.32007623768971399</v>
      </c>
      <c r="AR166">
        <v>0.32007623768971399</v>
      </c>
      <c r="AS166">
        <v>0.32007623768971399</v>
      </c>
      <c r="AT166">
        <v>0.32007623768971399</v>
      </c>
      <c r="AU166">
        <v>0.32007623768971399</v>
      </c>
      <c r="AV166">
        <v>0.32007623768971399</v>
      </c>
      <c r="AW166">
        <v>0.32007623768971399</v>
      </c>
      <c r="AX166">
        <v>0.32007623768971399</v>
      </c>
      <c r="AY166">
        <v>0.32007623768971399</v>
      </c>
      <c r="AZ166">
        <v>0.32007623768971399</v>
      </c>
      <c r="BA166">
        <v>0.32007623768971399</v>
      </c>
      <c r="BB166">
        <v>0.32007623768971399</v>
      </c>
      <c r="BC166">
        <v>0.32007623768971399</v>
      </c>
      <c r="BD166">
        <v>0.32007623768971399</v>
      </c>
      <c r="BE166">
        <v>0.32007623768971399</v>
      </c>
      <c r="BF166">
        <v>0.32007623768971399</v>
      </c>
      <c r="BG166">
        <v>0.31858306858943625</v>
      </c>
      <c r="BH166">
        <v>0.30692636058789269</v>
      </c>
      <c r="BI166">
        <v>0.27845973910431659</v>
      </c>
      <c r="BJ166">
        <v>0.22615059390651629</v>
      </c>
      <c r="BK166">
        <v>0.16348008395773486</v>
      </c>
      <c r="BL166">
        <v>0.1130636993133152</v>
      </c>
      <c r="BM166">
        <v>7.4409589256280009E-2</v>
      </c>
      <c r="BN166">
        <v>5.1891261634076861E-2</v>
      </c>
      <c r="BO166">
        <v>3.1774554106528893E-2</v>
      </c>
      <c r="BP166">
        <v>2.1134371615614756E-2</v>
      </c>
      <c r="BQ166">
        <v>5.0254121209358255E-3</v>
      </c>
      <c r="BR166">
        <v>0</v>
      </c>
      <c r="BS166">
        <v>0</v>
      </c>
      <c r="BT166">
        <v>0</v>
      </c>
      <c r="BU166">
        <v>0</v>
      </c>
    </row>
    <row r="167" spans="1:73" x14ac:dyDescent="0.35">
      <c r="A167">
        <v>989</v>
      </c>
      <c r="B167">
        <v>469.47964644752273</v>
      </c>
      <c r="C167">
        <v>1.6400686400353775E-3</v>
      </c>
      <c r="D167">
        <v>10</v>
      </c>
      <c r="E167">
        <v>504.5</v>
      </c>
      <c r="F167">
        <v>-484.5</v>
      </c>
      <c r="G167">
        <v>0</v>
      </c>
      <c r="H167">
        <v>0</v>
      </c>
      <c r="I167">
        <v>2.8702718731581905E-3</v>
      </c>
      <c r="J167">
        <v>1.5168670632910346E-2</v>
      </c>
      <c r="K167">
        <v>2.961357514603213E-2</v>
      </c>
      <c r="L167">
        <v>4.9735056141446375E-2</v>
      </c>
      <c r="M167">
        <v>7.625428779956353E-2</v>
      </c>
      <c r="N167">
        <v>0.11314718266953737</v>
      </c>
      <c r="O167">
        <v>0.16611270801130795</v>
      </c>
      <c r="P167">
        <v>0.23421972105211702</v>
      </c>
      <c r="Q167">
        <v>0.28958518226772223</v>
      </c>
      <c r="R167">
        <v>0.31262514752064191</v>
      </c>
      <c r="S167">
        <v>0.31262514752064191</v>
      </c>
      <c r="T167">
        <v>0.31547658494084607</v>
      </c>
      <c r="U167">
        <v>0.3202231372294716</v>
      </c>
      <c r="V167">
        <v>0.32171630632974935</v>
      </c>
      <c r="W167">
        <v>0.32171630632974935</v>
      </c>
      <c r="X167">
        <v>0.32171630632974935</v>
      </c>
      <c r="Y167">
        <v>0.32171630632974935</v>
      </c>
      <c r="Z167">
        <v>0.32171630632974935</v>
      </c>
      <c r="AA167">
        <v>0.32171630632974935</v>
      </c>
      <c r="AB167">
        <v>0.32171630632974935</v>
      </c>
      <c r="AC167">
        <v>0.32171630632974935</v>
      </c>
      <c r="AD167">
        <v>0.32171630632974935</v>
      </c>
      <c r="AE167">
        <v>0.32171630632974935</v>
      </c>
      <c r="AF167">
        <v>0.32171630632974935</v>
      </c>
      <c r="AG167">
        <v>0.32171630632974935</v>
      </c>
      <c r="AH167">
        <v>0.32171630632974935</v>
      </c>
      <c r="AI167">
        <v>0.32171630632974935</v>
      </c>
      <c r="AJ167">
        <v>0.32171630632974935</v>
      </c>
      <c r="AK167">
        <v>0.32171630632974935</v>
      </c>
      <c r="AL167">
        <v>0.32171630632974935</v>
      </c>
      <c r="AM167">
        <v>0.32171630632974935</v>
      </c>
      <c r="AN167">
        <v>0.32171630632974935</v>
      </c>
      <c r="AO167">
        <v>0.32171630632974935</v>
      </c>
      <c r="AP167">
        <v>0.32171630632974935</v>
      </c>
      <c r="AQ167">
        <v>0.32171630632974935</v>
      </c>
      <c r="AR167">
        <v>0.32171630632974935</v>
      </c>
      <c r="AS167">
        <v>0.32171630632974935</v>
      </c>
      <c r="AT167">
        <v>0.32171630632974935</v>
      </c>
      <c r="AU167">
        <v>0.32171630632974935</v>
      </c>
      <c r="AV167">
        <v>0.32171630632974935</v>
      </c>
      <c r="AW167">
        <v>0.32171630632974935</v>
      </c>
      <c r="AX167">
        <v>0.32171630632974935</v>
      </c>
      <c r="AY167">
        <v>0.32171630632974935</v>
      </c>
      <c r="AZ167">
        <v>0.32171630632974935</v>
      </c>
      <c r="BA167">
        <v>0.32171630632974935</v>
      </c>
      <c r="BB167">
        <v>0.32171630632974935</v>
      </c>
      <c r="BC167">
        <v>0.32171630632974935</v>
      </c>
      <c r="BD167">
        <v>0.32171630632974935</v>
      </c>
      <c r="BE167">
        <v>0.32171630632974935</v>
      </c>
      <c r="BF167">
        <v>0.32007623768971399</v>
      </c>
      <c r="BG167">
        <v>0.31858306858943625</v>
      </c>
      <c r="BH167">
        <v>0.30692636058789269</v>
      </c>
      <c r="BI167">
        <v>0.27845973910431659</v>
      </c>
      <c r="BJ167">
        <v>0.22615059390651629</v>
      </c>
      <c r="BK167">
        <v>0.16348008395773486</v>
      </c>
      <c r="BL167">
        <v>0.1130636993133152</v>
      </c>
      <c r="BM167">
        <v>7.4409589256280009E-2</v>
      </c>
      <c r="BN167">
        <v>5.1891261634076861E-2</v>
      </c>
      <c r="BO167">
        <v>3.1774554106528893E-2</v>
      </c>
      <c r="BP167">
        <v>2.1134371615614756E-2</v>
      </c>
      <c r="BQ167">
        <v>5.0254121209358255E-3</v>
      </c>
      <c r="BR167">
        <v>0</v>
      </c>
      <c r="BS167">
        <v>0</v>
      </c>
      <c r="BT167">
        <v>0</v>
      </c>
      <c r="BU167">
        <v>0</v>
      </c>
    </row>
    <row r="168" spans="1:73" x14ac:dyDescent="0.35">
      <c r="A168">
        <v>989</v>
      </c>
      <c r="B168">
        <v>454.84175815089986</v>
      </c>
      <c r="C168">
        <v>1.588933001390997E-3</v>
      </c>
      <c r="D168">
        <v>0</v>
      </c>
      <c r="E168">
        <v>494.5</v>
      </c>
      <c r="F168">
        <v>-494.5</v>
      </c>
      <c r="G168">
        <v>0</v>
      </c>
      <c r="H168">
        <v>0</v>
      </c>
      <c r="I168">
        <v>2.8702718731581905E-3</v>
      </c>
      <c r="J168">
        <v>1.5168670632910346E-2</v>
      </c>
      <c r="K168">
        <v>2.961357514603213E-2</v>
      </c>
      <c r="L168">
        <v>4.9735056141446375E-2</v>
      </c>
      <c r="M168">
        <v>7.625428779956353E-2</v>
      </c>
      <c r="N168">
        <v>0.11314718266953737</v>
      </c>
      <c r="O168">
        <v>0.16611270801130795</v>
      </c>
      <c r="P168">
        <v>0.23421972105211702</v>
      </c>
      <c r="Q168">
        <v>0.28958518226772223</v>
      </c>
      <c r="R168">
        <v>0.31262514752064191</v>
      </c>
      <c r="S168">
        <v>0.31262514752064191</v>
      </c>
      <c r="T168">
        <v>0.31547658494084607</v>
      </c>
      <c r="U168">
        <v>0.32181207023086261</v>
      </c>
      <c r="V168">
        <v>0.32330523933114036</v>
      </c>
      <c r="W168">
        <v>0.32330523933114036</v>
      </c>
      <c r="X168">
        <v>0.32330523933114036</v>
      </c>
      <c r="Y168">
        <v>0.32330523933114036</v>
      </c>
      <c r="Z168">
        <v>0.32330523933114036</v>
      </c>
      <c r="AA168">
        <v>0.32330523933114036</v>
      </c>
      <c r="AB168">
        <v>0.32330523933114036</v>
      </c>
      <c r="AC168">
        <v>0.32330523933114036</v>
      </c>
      <c r="AD168">
        <v>0.32330523933114036</v>
      </c>
      <c r="AE168">
        <v>0.32330523933114036</v>
      </c>
      <c r="AF168">
        <v>0.32330523933114036</v>
      </c>
      <c r="AG168">
        <v>0.32330523933114036</v>
      </c>
      <c r="AH168">
        <v>0.32330523933114036</v>
      </c>
      <c r="AI168">
        <v>0.32330523933114036</v>
      </c>
      <c r="AJ168">
        <v>0.32330523933114036</v>
      </c>
      <c r="AK168">
        <v>0.32330523933114036</v>
      </c>
      <c r="AL168">
        <v>0.32330523933114036</v>
      </c>
      <c r="AM168">
        <v>0.32330523933114036</v>
      </c>
      <c r="AN168">
        <v>0.32330523933114036</v>
      </c>
      <c r="AO168">
        <v>0.32330523933114036</v>
      </c>
      <c r="AP168">
        <v>0.32330523933114036</v>
      </c>
      <c r="AQ168">
        <v>0.32330523933114036</v>
      </c>
      <c r="AR168">
        <v>0.32330523933114036</v>
      </c>
      <c r="AS168">
        <v>0.32330523933114036</v>
      </c>
      <c r="AT168">
        <v>0.32330523933114036</v>
      </c>
      <c r="AU168">
        <v>0.32330523933114036</v>
      </c>
      <c r="AV168">
        <v>0.32330523933114036</v>
      </c>
      <c r="AW168">
        <v>0.32330523933114036</v>
      </c>
      <c r="AX168">
        <v>0.32330523933114036</v>
      </c>
      <c r="AY168">
        <v>0.32330523933114036</v>
      </c>
      <c r="AZ168">
        <v>0.32330523933114036</v>
      </c>
      <c r="BA168">
        <v>0.32330523933114036</v>
      </c>
      <c r="BB168">
        <v>0.32330523933114036</v>
      </c>
      <c r="BC168">
        <v>0.32330523933114036</v>
      </c>
      <c r="BD168">
        <v>0.32330523933114036</v>
      </c>
      <c r="BE168">
        <v>0.32330523933114036</v>
      </c>
      <c r="BF168">
        <v>0.32007623768971399</v>
      </c>
      <c r="BG168">
        <v>0.31858306858943625</v>
      </c>
      <c r="BH168">
        <v>0.30692636058789269</v>
      </c>
      <c r="BI168">
        <v>0.27845973910431659</v>
      </c>
      <c r="BJ168">
        <v>0.22615059390651629</v>
      </c>
      <c r="BK168">
        <v>0.16348008395773486</v>
      </c>
      <c r="BL168">
        <v>0.1130636993133152</v>
      </c>
      <c r="BM168">
        <v>7.4409589256280009E-2</v>
      </c>
      <c r="BN168">
        <v>5.1891261634076861E-2</v>
      </c>
      <c r="BO168">
        <v>3.1774554106528893E-2</v>
      </c>
      <c r="BP168">
        <v>2.1134371615614756E-2</v>
      </c>
      <c r="BQ168">
        <v>5.0254121209358255E-3</v>
      </c>
      <c r="BR168">
        <v>0</v>
      </c>
      <c r="BS168">
        <v>0</v>
      </c>
      <c r="BT168">
        <v>1.4529340047586548E-5</v>
      </c>
      <c r="BU168">
        <v>0</v>
      </c>
    </row>
    <row r="169" spans="1:73" x14ac:dyDescent="0.35">
      <c r="A169">
        <v>989</v>
      </c>
      <c r="B169">
        <v>442.58338255914049</v>
      </c>
      <c r="C169">
        <v>1.5461098938549243E-3</v>
      </c>
      <c r="D169">
        <v>-10</v>
      </c>
      <c r="E169">
        <v>484.5</v>
      </c>
      <c r="F169">
        <v>-504.5</v>
      </c>
      <c r="G169">
        <v>0</v>
      </c>
      <c r="H169">
        <v>0</v>
      </c>
      <c r="I169">
        <v>2.8702718731581905E-3</v>
      </c>
      <c r="J169">
        <v>1.5168670632910346E-2</v>
      </c>
      <c r="K169">
        <v>2.961357514603213E-2</v>
      </c>
      <c r="L169">
        <v>4.9735056141446375E-2</v>
      </c>
      <c r="M169">
        <v>7.625428779956353E-2</v>
      </c>
      <c r="N169">
        <v>0.11314718266953737</v>
      </c>
      <c r="O169">
        <v>0.16611270801130795</v>
      </c>
      <c r="P169">
        <v>0.23421972105211702</v>
      </c>
      <c r="Q169">
        <v>0.28958518226772223</v>
      </c>
      <c r="R169">
        <v>0.31262514752064191</v>
      </c>
      <c r="S169">
        <v>0.31262514752064191</v>
      </c>
      <c r="T169">
        <v>0.31547658494084607</v>
      </c>
      <c r="U169">
        <v>0.32335818012471751</v>
      </c>
      <c r="V169">
        <v>0.32485134922499526</v>
      </c>
      <c r="W169">
        <v>0.32485134922499526</v>
      </c>
      <c r="X169">
        <v>0.32485134922499526</v>
      </c>
      <c r="Y169">
        <v>0.32485134922499526</v>
      </c>
      <c r="Z169">
        <v>0.32485134922499526</v>
      </c>
      <c r="AA169">
        <v>0.32485134922499526</v>
      </c>
      <c r="AB169">
        <v>0.32485134922499526</v>
      </c>
      <c r="AC169">
        <v>0.32485134922499526</v>
      </c>
      <c r="AD169">
        <v>0.32485134922499526</v>
      </c>
      <c r="AE169">
        <v>0.32485134922499526</v>
      </c>
      <c r="AF169">
        <v>0.32485134922499526</v>
      </c>
      <c r="AG169">
        <v>0.32485134922499526</v>
      </c>
      <c r="AH169">
        <v>0.32485134922499526</v>
      </c>
      <c r="AI169">
        <v>0.32485134922499526</v>
      </c>
      <c r="AJ169">
        <v>0.32485134922499526</v>
      </c>
      <c r="AK169">
        <v>0.32485134922499526</v>
      </c>
      <c r="AL169">
        <v>0.32485134922499526</v>
      </c>
      <c r="AM169">
        <v>0.32485134922499526</v>
      </c>
      <c r="AN169">
        <v>0.32485134922499526</v>
      </c>
      <c r="AO169">
        <v>0.32485134922499526</v>
      </c>
      <c r="AP169">
        <v>0.32485134922499526</v>
      </c>
      <c r="AQ169">
        <v>0.32485134922499526</v>
      </c>
      <c r="AR169">
        <v>0.32485134922499526</v>
      </c>
      <c r="AS169">
        <v>0.32485134922499526</v>
      </c>
      <c r="AT169">
        <v>0.32485134922499526</v>
      </c>
      <c r="AU169">
        <v>0.32485134922499526</v>
      </c>
      <c r="AV169">
        <v>0.32485134922499526</v>
      </c>
      <c r="AW169">
        <v>0.32485134922499526</v>
      </c>
      <c r="AX169">
        <v>0.32485134922499526</v>
      </c>
      <c r="AY169">
        <v>0.32485134922499526</v>
      </c>
      <c r="AZ169">
        <v>0.32485134922499526</v>
      </c>
      <c r="BA169">
        <v>0.32485134922499526</v>
      </c>
      <c r="BB169">
        <v>0.32485134922499526</v>
      </c>
      <c r="BC169">
        <v>0.32485134922499526</v>
      </c>
      <c r="BD169">
        <v>0.32485134922499526</v>
      </c>
      <c r="BE169">
        <v>0.32485134922499526</v>
      </c>
      <c r="BF169">
        <v>0.32007623768971399</v>
      </c>
      <c r="BG169">
        <v>0.31858306858943625</v>
      </c>
      <c r="BH169">
        <v>0.30692636058789269</v>
      </c>
      <c r="BI169">
        <v>0.27845973910431659</v>
      </c>
      <c r="BJ169">
        <v>0.22615059390651629</v>
      </c>
      <c r="BK169">
        <v>0.16348008395773486</v>
      </c>
      <c r="BL169">
        <v>0.1130636993133152</v>
      </c>
      <c r="BM169">
        <v>7.4409589256280009E-2</v>
      </c>
      <c r="BN169">
        <v>5.1891261634076861E-2</v>
      </c>
      <c r="BO169">
        <v>3.1774554106528893E-2</v>
      </c>
      <c r="BP169">
        <v>2.1134371615614756E-2</v>
      </c>
      <c r="BQ169">
        <v>5.0254121209358255E-3</v>
      </c>
      <c r="BR169">
        <v>0</v>
      </c>
      <c r="BS169">
        <v>0</v>
      </c>
      <c r="BT169">
        <v>5.7335011110964951E-4</v>
      </c>
      <c r="BU169">
        <v>0</v>
      </c>
    </row>
    <row r="170" spans="1:73" x14ac:dyDescent="0.35">
      <c r="A170">
        <v>989</v>
      </c>
      <c r="B170">
        <v>449.04744071166834</v>
      </c>
      <c r="C170">
        <v>1.5686912754835972E-3</v>
      </c>
      <c r="D170">
        <v>-20</v>
      </c>
      <c r="E170">
        <v>474.5</v>
      </c>
      <c r="F170">
        <v>-514.5</v>
      </c>
      <c r="G170">
        <v>0</v>
      </c>
      <c r="H170">
        <v>0</v>
      </c>
      <c r="I170">
        <v>2.8702718731581905E-3</v>
      </c>
      <c r="J170">
        <v>1.5168670632910346E-2</v>
      </c>
      <c r="K170">
        <v>2.961357514603213E-2</v>
      </c>
      <c r="L170">
        <v>4.9735056141446375E-2</v>
      </c>
      <c r="M170">
        <v>7.625428779956353E-2</v>
      </c>
      <c r="N170">
        <v>0.11314718266953737</v>
      </c>
      <c r="O170">
        <v>0.16611270801130795</v>
      </c>
      <c r="P170">
        <v>0.23421972105211702</v>
      </c>
      <c r="Q170">
        <v>0.28958518226772223</v>
      </c>
      <c r="R170">
        <v>0.31262514752064191</v>
      </c>
      <c r="S170">
        <v>0.31262514752064191</v>
      </c>
      <c r="T170">
        <v>0.31704527621632966</v>
      </c>
      <c r="U170">
        <v>0.3249268714002011</v>
      </c>
      <c r="V170">
        <v>0.32642004050047885</v>
      </c>
      <c r="W170">
        <v>0.32642004050047885</v>
      </c>
      <c r="X170">
        <v>0.32642004050047885</v>
      </c>
      <c r="Y170">
        <v>0.32642004050047885</v>
      </c>
      <c r="Z170">
        <v>0.32642004050047885</v>
      </c>
      <c r="AA170">
        <v>0.32642004050047885</v>
      </c>
      <c r="AB170">
        <v>0.32642004050047885</v>
      </c>
      <c r="AC170">
        <v>0.32642004050047885</v>
      </c>
      <c r="AD170">
        <v>0.32642004050047885</v>
      </c>
      <c r="AE170">
        <v>0.32642004050047885</v>
      </c>
      <c r="AF170">
        <v>0.32642004050047885</v>
      </c>
      <c r="AG170">
        <v>0.32642004050047885</v>
      </c>
      <c r="AH170">
        <v>0.32642004050047885</v>
      </c>
      <c r="AI170">
        <v>0.32642004050047885</v>
      </c>
      <c r="AJ170">
        <v>0.32642004050047885</v>
      </c>
      <c r="AK170">
        <v>0.32642004050047885</v>
      </c>
      <c r="AL170">
        <v>0.32642004050047885</v>
      </c>
      <c r="AM170">
        <v>0.32642004050047885</v>
      </c>
      <c r="AN170">
        <v>0.32642004050047885</v>
      </c>
      <c r="AO170">
        <v>0.32642004050047885</v>
      </c>
      <c r="AP170">
        <v>0.32642004050047885</v>
      </c>
      <c r="AQ170">
        <v>0.32642004050047885</v>
      </c>
      <c r="AR170">
        <v>0.32642004050047885</v>
      </c>
      <c r="AS170">
        <v>0.32642004050047885</v>
      </c>
      <c r="AT170">
        <v>0.32642004050047885</v>
      </c>
      <c r="AU170">
        <v>0.32642004050047885</v>
      </c>
      <c r="AV170">
        <v>0.32642004050047885</v>
      </c>
      <c r="AW170">
        <v>0.32642004050047885</v>
      </c>
      <c r="AX170">
        <v>0.32642004050047885</v>
      </c>
      <c r="AY170">
        <v>0.32642004050047885</v>
      </c>
      <c r="AZ170">
        <v>0.32642004050047885</v>
      </c>
      <c r="BA170">
        <v>0.32642004050047885</v>
      </c>
      <c r="BB170">
        <v>0.32642004050047885</v>
      </c>
      <c r="BC170">
        <v>0.32642004050047885</v>
      </c>
      <c r="BD170">
        <v>0.32642004050047885</v>
      </c>
      <c r="BE170">
        <v>0.32485134922499526</v>
      </c>
      <c r="BF170">
        <v>0.32007623768971399</v>
      </c>
      <c r="BG170">
        <v>0.31858306858943625</v>
      </c>
      <c r="BH170">
        <v>0.30692636058789269</v>
      </c>
      <c r="BI170">
        <v>0.27845973910431659</v>
      </c>
      <c r="BJ170">
        <v>0.22615059390651629</v>
      </c>
      <c r="BK170">
        <v>0.16348008395773486</v>
      </c>
      <c r="BL170">
        <v>0.1130636993133152</v>
      </c>
      <c r="BM170">
        <v>7.4409589256280009E-2</v>
      </c>
      <c r="BN170">
        <v>5.1891261634076861E-2</v>
      </c>
      <c r="BO170">
        <v>3.1774554106528893E-2</v>
      </c>
      <c r="BP170">
        <v>2.1134371615614756E-2</v>
      </c>
      <c r="BQ170">
        <v>5.0254121209358255E-3</v>
      </c>
      <c r="BR170">
        <v>0</v>
      </c>
      <c r="BS170">
        <v>0</v>
      </c>
      <c r="BT170">
        <v>1.132170882171657E-3</v>
      </c>
      <c r="BU170">
        <v>0</v>
      </c>
    </row>
    <row r="171" spans="1:73" x14ac:dyDescent="0.35">
      <c r="A171">
        <v>987</v>
      </c>
      <c r="B171">
        <v>629.57913043282679</v>
      </c>
      <c r="C171">
        <v>2.1993562363284221E-3</v>
      </c>
      <c r="D171">
        <v>-30</v>
      </c>
      <c r="E171">
        <v>463.5</v>
      </c>
      <c r="F171">
        <v>-523.5</v>
      </c>
      <c r="G171">
        <v>0</v>
      </c>
      <c r="H171">
        <v>0</v>
      </c>
      <c r="I171">
        <v>2.8702718731581905E-3</v>
      </c>
      <c r="J171">
        <v>1.5168670632910346E-2</v>
      </c>
      <c r="K171">
        <v>2.961357514603213E-2</v>
      </c>
      <c r="L171">
        <v>4.9735056141446375E-2</v>
      </c>
      <c r="M171">
        <v>7.625428779956353E-2</v>
      </c>
      <c r="N171">
        <v>0.11314718266953737</v>
      </c>
      <c r="O171">
        <v>0.16611270801130795</v>
      </c>
      <c r="P171">
        <v>0.23421972105211702</v>
      </c>
      <c r="Q171">
        <v>0.28958518226772223</v>
      </c>
      <c r="R171">
        <v>0.31262514752064191</v>
      </c>
      <c r="S171">
        <v>0.31262514752064191</v>
      </c>
      <c r="T171">
        <v>0.31924463245265811</v>
      </c>
      <c r="U171">
        <v>0.32712622763652954</v>
      </c>
      <c r="V171">
        <v>0.32861939673680729</v>
      </c>
      <c r="W171">
        <v>0.32861939673680729</v>
      </c>
      <c r="X171">
        <v>0.32861939673680729</v>
      </c>
      <c r="Y171">
        <v>0.32861939673680729</v>
      </c>
      <c r="Z171">
        <v>0.32861939673680729</v>
      </c>
      <c r="AA171">
        <v>0.32861939673680729</v>
      </c>
      <c r="AB171">
        <v>0.32861939673680729</v>
      </c>
      <c r="AC171">
        <v>0.32861939673680729</v>
      </c>
      <c r="AD171">
        <v>0.32861939673680729</v>
      </c>
      <c r="AE171">
        <v>0.32861939673680729</v>
      </c>
      <c r="AF171">
        <v>0.32861939673680729</v>
      </c>
      <c r="AG171">
        <v>0.32861939673680729</v>
      </c>
      <c r="AH171">
        <v>0.32861939673680729</v>
      </c>
      <c r="AI171">
        <v>0.32861939673680729</v>
      </c>
      <c r="AJ171">
        <v>0.32861939673680729</v>
      </c>
      <c r="AK171">
        <v>0.32861939673680729</v>
      </c>
      <c r="AL171">
        <v>0.32861939673680729</v>
      </c>
      <c r="AM171">
        <v>0.32861939673680729</v>
      </c>
      <c r="AN171">
        <v>0.32861939673680729</v>
      </c>
      <c r="AO171">
        <v>0.32861939673680729</v>
      </c>
      <c r="AP171">
        <v>0.32861939673680729</v>
      </c>
      <c r="AQ171">
        <v>0.32861939673680729</v>
      </c>
      <c r="AR171">
        <v>0.32861939673680729</v>
      </c>
      <c r="AS171">
        <v>0.32861939673680729</v>
      </c>
      <c r="AT171">
        <v>0.32861939673680729</v>
      </c>
      <c r="AU171">
        <v>0.32861939673680729</v>
      </c>
      <c r="AV171">
        <v>0.32861939673680729</v>
      </c>
      <c r="AW171">
        <v>0.32861939673680729</v>
      </c>
      <c r="AX171">
        <v>0.32861939673680729</v>
      </c>
      <c r="AY171">
        <v>0.32861939673680729</v>
      </c>
      <c r="AZ171">
        <v>0.32861939673680729</v>
      </c>
      <c r="BA171">
        <v>0.32861939673680729</v>
      </c>
      <c r="BB171">
        <v>0.32861939673680729</v>
      </c>
      <c r="BC171">
        <v>0.32861939673680729</v>
      </c>
      <c r="BD171">
        <v>0.32861939673680729</v>
      </c>
      <c r="BE171">
        <v>0.32485134922499526</v>
      </c>
      <c r="BF171">
        <v>0.32007623768971399</v>
      </c>
      <c r="BG171">
        <v>0.31858306858943625</v>
      </c>
      <c r="BH171">
        <v>0.30692636058789269</v>
      </c>
      <c r="BI171">
        <v>0.27845973910431659</v>
      </c>
      <c r="BJ171">
        <v>0.22615059390651629</v>
      </c>
      <c r="BK171">
        <v>0.16348008395773486</v>
      </c>
      <c r="BL171">
        <v>0.1130636993133152</v>
      </c>
      <c r="BM171">
        <v>7.4409589256280009E-2</v>
      </c>
      <c r="BN171">
        <v>5.1891261634076861E-2</v>
      </c>
      <c r="BO171">
        <v>3.1774554106528893E-2</v>
      </c>
      <c r="BP171">
        <v>2.1134371615614756E-2</v>
      </c>
      <c r="BQ171">
        <v>5.0254121209358255E-3</v>
      </c>
      <c r="BR171">
        <v>0</v>
      </c>
      <c r="BS171">
        <v>0</v>
      </c>
      <c r="BT171">
        <v>2.2423925945529444E-3</v>
      </c>
      <c r="BU171">
        <v>0</v>
      </c>
    </row>
    <row r="172" spans="1:73" x14ac:dyDescent="0.35">
      <c r="A172">
        <v>987</v>
      </c>
      <c r="B172">
        <v>471.25870956226947</v>
      </c>
      <c r="C172">
        <v>1.6462835753264348E-3</v>
      </c>
      <c r="D172">
        <v>-40</v>
      </c>
      <c r="E172">
        <v>453.5</v>
      </c>
      <c r="F172">
        <v>-533.5</v>
      </c>
      <c r="G172">
        <v>0</v>
      </c>
      <c r="H172">
        <v>0</v>
      </c>
      <c r="I172">
        <v>2.8702718731581905E-3</v>
      </c>
      <c r="J172">
        <v>1.5168670632910346E-2</v>
      </c>
      <c r="K172">
        <v>2.961357514603213E-2</v>
      </c>
      <c r="L172">
        <v>4.9735056141446375E-2</v>
      </c>
      <c r="M172">
        <v>7.625428779956353E-2</v>
      </c>
      <c r="N172">
        <v>0.11314718266953737</v>
      </c>
      <c r="O172">
        <v>0.16611270801130795</v>
      </c>
      <c r="P172">
        <v>0.23421972105211702</v>
      </c>
      <c r="Q172">
        <v>0.28958518226772223</v>
      </c>
      <c r="R172">
        <v>0.31262514752064191</v>
      </c>
      <c r="S172">
        <v>0.31262514752064191</v>
      </c>
      <c r="T172">
        <v>0.32089091602798453</v>
      </c>
      <c r="U172">
        <v>0.32877251121185597</v>
      </c>
      <c r="V172">
        <v>0.33026568031213371</v>
      </c>
      <c r="W172">
        <v>0.33026568031213371</v>
      </c>
      <c r="X172">
        <v>0.33026568031213371</v>
      </c>
      <c r="Y172">
        <v>0.33026568031213371</v>
      </c>
      <c r="Z172">
        <v>0.33026568031213371</v>
      </c>
      <c r="AA172">
        <v>0.33026568031213371</v>
      </c>
      <c r="AB172">
        <v>0.33026568031213371</v>
      </c>
      <c r="AC172">
        <v>0.33026568031213371</v>
      </c>
      <c r="AD172">
        <v>0.33026568031213371</v>
      </c>
      <c r="AE172">
        <v>0.33026568031213371</v>
      </c>
      <c r="AF172">
        <v>0.33026568031213371</v>
      </c>
      <c r="AG172">
        <v>0.33026568031213371</v>
      </c>
      <c r="AH172">
        <v>0.33026568031213371</v>
      </c>
      <c r="AI172">
        <v>0.33026568031213371</v>
      </c>
      <c r="AJ172">
        <v>0.33026568031213371</v>
      </c>
      <c r="AK172">
        <v>0.33026568031213371</v>
      </c>
      <c r="AL172">
        <v>0.33026568031213371</v>
      </c>
      <c r="AM172">
        <v>0.33026568031213371</v>
      </c>
      <c r="AN172">
        <v>0.33026568031213371</v>
      </c>
      <c r="AO172">
        <v>0.33026568031213371</v>
      </c>
      <c r="AP172">
        <v>0.33026568031213371</v>
      </c>
      <c r="AQ172">
        <v>0.33026568031213371</v>
      </c>
      <c r="AR172">
        <v>0.33026568031213371</v>
      </c>
      <c r="AS172">
        <v>0.33026568031213371</v>
      </c>
      <c r="AT172">
        <v>0.33026568031213371</v>
      </c>
      <c r="AU172">
        <v>0.33026568031213371</v>
      </c>
      <c r="AV172">
        <v>0.33026568031213371</v>
      </c>
      <c r="AW172">
        <v>0.33026568031213371</v>
      </c>
      <c r="AX172">
        <v>0.33026568031213371</v>
      </c>
      <c r="AY172">
        <v>0.33026568031213371</v>
      </c>
      <c r="AZ172">
        <v>0.33026568031213371</v>
      </c>
      <c r="BA172">
        <v>0.33026568031213371</v>
      </c>
      <c r="BB172">
        <v>0.33026568031213371</v>
      </c>
      <c r="BC172">
        <v>0.33026568031213371</v>
      </c>
      <c r="BD172">
        <v>0.32861939673680729</v>
      </c>
      <c r="BE172">
        <v>0.32485134922499526</v>
      </c>
      <c r="BF172">
        <v>0.32007623768971399</v>
      </c>
      <c r="BG172">
        <v>0.31858306858943625</v>
      </c>
      <c r="BH172">
        <v>0.30692636058789269</v>
      </c>
      <c r="BI172">
        <v>0.27845973910431659</v>
      </c>
      <c r="BJ172">
        <v>0.22615059390651629</v>
      </c>
      <c r="BK172">
        <v>0.16348008395773486</v>
      </c>
      <c r="BL172">
        <v>0.1130636993133152</v>
      </c>
      <c r="BM172">
        <v>7.4409589256280009E-2</v>
      </c>
      <c r="BN172">
        <v>5.1891261634076861E-2</v>
      </c>
      <c r="BO172">
        <v>3.1774554106528893E-2</v>
      </c>
      <c r="BP172">
        <v>2.1134371615614756E-2</v>
      </c>
      <c r="BQ172">
        <v>5.0254121209358255E-3</v>
      </c>
      <c r="BR172">
        <v>0</v>
      </c>
      <c r="BS172">
        <v>0</v>
      </c>
      <c r="BT172">
        <v>5.1920913909120348E-3</v>
      </c>
      <c r="BU172">
        <v>0</v>
      </c>
    </row>
    <row r="173" spans="1:73" x14ac:dyDescent="0.35">
      <c r="A173">
        <v>987</v>
      </c>
      <c r="B173">
        <v>553.71080272133747</v>
      </c>
      <c r="C173">
        <v>1.9343196879006532E-3</v>
      </c>
      <c r="D173">
        <v>-30</v>
      </c>
      <c r="E173">
        <v>463.5</v>
      </c>
      <c r="F173">
        <v>-523.5</v>
      </c>
      <c r="G173">
        <v>0</v>
      </c>
      <c r="H173">
        <v>0</v>
      </c>
      <c r="I173">
        <v>2.8702718731581905E-3</v>
      </c>
      <c r="J173">
        <v>1.5168670632910346E-2</v>
      </c>
      <c r="K173">
        <v>2.961357514603213E-2</v>
      </c>
      <c r="L173">
        <v>4.9735056141446375E-2</v>
      </c>
      <c r="M173">
        <v>7.625428779956353E-2</v>
      </c>
      <c r="N173">
        <v>0.11314718266953737</v>
      </c>
      <c r="O173">
        <v>0.16611270801130795</v>
      </c>
      <c r="P173">
        <v>0.23421972105211702</v>
      </c>
      <c r="Q173">
        <v>0.28958518226772223</v>
      </c>
      <c r="R173">
        <v>0.31262514752064191</v>
      </c>
      <c r="S173">
        <v>0.31262514752064191</v>
      </c>
      <c r="T173">
        <v>0.32282523571588517</v>
      </c>
      <c r="U173">
        <v>0.33070683089975661</v>
      </c>
      <c r="V173">
        <v>0.33220000000003436</v>
      </c>
      <c r="W173">
        <v>0.33220000000003436</v>
      </c>
      <c r="X173">
        <v>0.33220000000003436</v>
      </c>
      <c r="Y173">
        <v>0.33220000000003436</v>
      </c>
      <c r="Z173">
        <v>0.33220000000003436</v>
      </c>
      <c r="AA173">
        <v>0.33220000000003436</v>
      </c>
      <c r="AB173">
        <v>0.33220000000003436</v>
      </c>
      <c r="AC173">
        <v>0.33220000000003436</v>
      </c>
      <c r="AD173">
        <v>0.33220000000003436</v>
      </c>
      <c r="AE173">
        <v>0.33220000000003436</v>
      </c>
      <c r="AF173">
        <v>0.33220000000003436</v>
      </c>
      <c r="AG173">
        <v>0.33220000000003436</v>
      </c>
      <c r="AH173">
        <v>0.33220000000003436</v>
      </c>
      <c r="AI173">
        <v>0.33220000000003436</v>
      </c>
      <c r="AJ173">
        <v>0.33220000000003436</v>
      </c>
      <c r="AK173">
        <v>0.33220000000003436</v>
      </c>
      <c r="AL173">
        <v>0.33220000000003436</v>
      </c>
      <c r="AM173">
        <v>0.33220000000003436</v>
      </c>
      <c r="AN173">
        <v>0.33220000000003436</v>
      </c>
      <c r="AO173">
        <v>0.33220000000003436</v>
      </c>
      <c r="AP173">
        <v>0.33220000000003436</v>
      </c>
      <c r="AQ173">
        <v>0.33220000000003436</v>
      </c>
      <c r="AR173">
        <v>0.33220000000003436</v>
      </c>
      <c r="AS173">
        <v>0.33220000000003436</v>
      </c>
      <c r="AT173">
        <v>0.33220000000003436</v>
      </c>
      <c r="AU173">
        <v>0.33220000000003436</v>
      </c>
      <c r="AV173">
        <v>0.33220000000003436</v>
      </c>
      <c r="AW173">
        <v>0.33220000000003436</v>
      </c>
      <c r="AX173">
        <v>0.33220000000003436</v>
      </c>
      <c r="AY173">
        <v>0.33220000000003436</v>
      </c>
      <c r="AZ173">
        <v>0.33220000000003436</v>
      </c>
      <c r="BA173">
        <v>0.33220000000003436</v>
      </c>
      <c r="BB173">
        <v>0.33220000000003436</v>
      </c>
      <c r="BC173">
        <v>0.33220000000003436</v>
      </c>
      <c r="BD173">
        <v>0.33055371642470793</v>
      </c>
      <c r="BE173">
        <v>0.32485134922499526</v>
      </c>
      <c r="BF173">
        <v>0.32007623768971399</v>
      </c>
      <c r="BG173">
        <v>0.31858306858943625</v>
      </c>
      <c r="BH173">
        <v>0.30692636058789269</v>
      </c>
      <c r="BI173">
        <v>0.27845973910431659</v>
      </c>
      <c r="BJ173">
        <v>0.22615059390651629</v>
      </c>
      <c r="BK173">
        <v>0.16348008395773486</v>
      </c>
      <c r="BL173">
        <v>0.1130636993133152</v>
      </c>
      <c r="BM173">
        <v>7.4409589256280009E-2</v>
      </c>
      <c r="BN173">
        <v>5.1891261634076861E-2</v>
      </c>
      <c r="BO173">
        <v>3.1774554106528893E-2</v>
      </c>
      <c r="BP173">
        <v>2.1134371615614756E-2</v>
      </c>
      <c r="BQ173">
        <v>5.0254121209358255E-3</v>
      </c>
      <c r="BR173">
        <v>0</v>
      </c>
      <c r="BS173">
        <v>0</v>
      </c>
      <c r="BT173">
        <v>2.2423925945529444E-3</v>
      </c>
      <c r="BU17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8"/>
  <sheetViews>
    <sheetView tabSelected="1" zoomScale="70" zoomScaleNormal="70" workbookViewId="0">
      <selection activeCell="W3" sqref="W3:W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768.548</v>
      </c>
      <c r="E3">
        <v>0</v>
      </c>
      <c r="F3">
        <v>110</v>
      </c>
      <c r="G3">
        <v>768.548</v>
      </c>
      <c r="I3">
        <v>0</v>
      </c>
      <c r="J3">
        <v>110</v>
      </c>
      <c r="K3">
        <v>768.00900000000001</v>
      </c>
      <c r="M3" s="1">
        <f>IF($D$4&lt;&gt;"",D3,C3)-IF($O$4&lt;&gt;"",O3,IF($H$4&lt;&gt;"",H3,G3))</f>
        <v>0</v>
      </c>
      <c r="N3" s="1">
        <f>IF($H$4&lt;&gt;"",H3,G3)-IF($L$4&lt;&gt;"",L3,K3)</f>
        <v>0.53899999999998727</v>
      </c>
      <c r="U3">
        <v>0</v>
      </c>
      <c r="V3">
        <v>107.5</v>
      </c>
      <c r="W3">
        <v>768.79700000000003</v>
      </c>
      <c r="Y3">
        <v>0</v>
      </c>
      <c r="Z3">
        <v>110</v>
      </c>
      <c r="AA3">
        <v>768.79700000000003</v>
      </c>
      <c r="AC3">
        <v>0</v>
      </c>
      <c r="AD3">
        <v>110</v>
      </c>
      <c r="AE3">
        <v>768.18200000000002</v>
      </c>
      <c r="AG3" s="1">
        <f>IF($X$4&lt;&gt;"",X3,W3)-IF($AI$4&lt;&gt;"",AI3,IF($AB$4&lt;&gt;"",AB3,AA3))</f>
        <v>0</v>
      </c>
      <c r="AH3" s="1">
        <f>IF($AB$4&lt;&gt;"",AB3,AA3)-IF($AF$4&lt;&gt;"",AF3,AE3)</f>
        <v>0.61500000000000909</v>
      </c>
    </row>
    <row r="4" spans="1:34" x14ac:dyDescent="0.35">
      <c r="A4">
        <v>1</v>
      </c>
      <c r="B4">
        <v>132.5</v>
      </c>
      <c r="C4">
        <v>768.553</v>
      </c>
      <c r="E4">
        <v>1</v>
      </c>
      <c r="F4">
        <v>135</v>
      </c>
      <c r="G4">
        <v>768.53599999999994</v>
      </c>
      <c r="I4">
        <v>1</v>
      </c>
      <c r="J4">
        <v>135</v>
      </c>
      <c r="K4">
        <v>768.01400000000001</v>
      </c>
      <c r="M4" s="1">
        <f t="shared" ref="M4:M67" si="0">IF($D$4&lt;&gt;"",D4,C4)-IF($O$4&lt;&gt;"",O4,IF($H$4&lt;&gt;"",H4,G4))</f>
        <v>1.7000000000052751E-2</v>
      </c>
      <c r="N4" s="1">
        <f t="shared" ref="N4:N67" si="1">IF($H$4&lt;&gt;"",H4,G4)-IF($L$4&lt;&gt;"",L4,K4)</f>
        <v>0.52199999999993452</v>
      </c>
      <c r="U4">
        <v>1</v>
      </c>
      <c r="V4">
        <v>132.5</v>
      </c>
      <c r="W4">
        <v>768.80399999999997</v>
      </c>
      <c r="Y4">
        <v>1</v>
      </c>
      <c r="Z4">
        <v>135</v>
      </c>
      <c r="AA4">
        <v>768.78300000000002</v>
      </c>
      <c r="AC4">
        <v>1</v>
      </c>
      <c r="AD4">
        <v>135</v>
      </c>
      <c r="AE4">
        <v>768.18899999999996</v>
      </c>
      <c r="AG4" s="1">
        <f t="shared" ref="AG4:AG67" si="2">IF($X$4&lt;&gt;"",X4,W4)-IF($AI$4&lt;&gt;"",AI4,IF($AB$4&lt;&gt;"",AB4,AA4))</f>
        <v>2.0999999999958163E-2</v>
      </c>
      <c r="AH4" s="1">
        <f t="shared" ref="AH4:AH67" si="3">IF($AB$4&lt;&gt;"",AB4,AA4)-IF($AF$4&lt;&gt;"",AF4,AE4)</f>
        <v>0.59400000000005093</v>
      </c>
    </row>
    <row r="5" spans="1:34" x14ac:dyDescent="0.35">
      <c r="A5">
        <v>2</v>
      </c>
      <c r="B5">
        <v>157.5</v>
      </c>
      <c r="C5">
        <v>768.55700000000002</v>
      </c>
      <c r="E5">
        <v>2</v>
      </c>
      <c r="F5">
        <v>160</v>
      </c>
      <c r="G5">
        <v>768.52200000000005</v>
      </c>
      <c r="I5">
        <v>2</v>
      </c>
      <c r="J5">
        <v>160</v>
      </c>
      <c r="K5">
        <v>768.01800000000003</v>
      </c>
      <c r="M5" s="1">
        <f t="shared" si="0"/>
        <v>3.4999999999968168E-2</v>
      </c>
      <c r="N5" s="1">
        <f t="shared" si="1"/>
        <v>0.5040000000000191</v>
      </c>
      <c r="U5">
        <v>2</v>
      </c>
      <c r="V5">
        <v>157.5</v>
      </c>
      <c r="W5">
        <v>768.80799999999999</v>
      </c>
      <c r="Y5">
        <v>2</v>
      </c>
      <c r="Z5">
        <v>160</v>
      </c>
      <c r="AA5">
        <v>768.76</v>
      </c>
      <c r="AC5">
        <v>2</v>
      </c>
      <c r="AD5">
        <v>160</v>
      </c>
      <c r="AE5">
        <v>768.19299999999998</v>
      </c>
      <c r="AG5" s="1">
        <f t="shared" si="2"/>
        <v>4.8000000000001819E-2</v>
      </c>
      <c r="AH5" s="1">
        <f t="shared" si="3"/>
        <v>0.56700000000000728</v>
      </c>
    </row>
    <row r="6" spans="1:34" x14ac:dyDescent="0.35">
      <c r="A6">
        <v>3</v>
      </c>
      <c r="B6">
        <v>182.5</v>
      </c>
      <c r="C6">
        <v>768.56</v>
      </c>
      <c r="E6">
        <v>3</v>
      </c>
      <c r="F6">
        <v>185</v>
      </c>
      <c r="G6">
        <v>768.49800000000005</v>
      </c>
      <c r="I6">
        <v>3</v>
      </c>
      <c r="J6">
        <v>185</v>
      </c>
      <c r="K6">
        <v>768.02099999999996</v>
      </c>
      <c r="M6" s="1">
        <f t="shared" si="0"/>
        <v>6.1999999999898137E-2</v>
      </c>
      <c r="N6" s="1">
        <f t="shared" si="1"/>
        <v>0.47700000000008913</v>
      </c>
      <c r="U6">
        <v>3</v>
      </c>
      <c r="V6">
        <v>182.5</v>
      </c>
      <c r="W6">
        <v>768.81100000000004</v>
      </c>
      <c r="Y6">
        <v>3</v>
      </c>
      <c r="Z6">
        <v>185</v>
      </c>
      <c r="AA6">
        <v>768.73500000000001</v>
      </c>
      <c r="AC6">
        <v>3</v>
      </c>
      <c r="AD6">
        <v>185</v>
      </c>
      <c r="AE6">
        <v>768.19600000000003</v>
      </c>
      <c r="AG6" s="1">
        <f t="shared" si="2"/>
        <v>7.6000000000021828E-2</v>
      </c>
      <c r="AH6" s="1">
        <f t="shared" si="3"/>
        <v>0.53899999999998727</v>
      </c>
    </row>
    <row r="7" spans="1:34" x14ac:dyDescent="0.35">
      <c r="A7">
        <v>4</v>
      </c>
      <c r="B7">
        <v>207.5</v>
      </c>
      <c r="C7">
        <v>768.56</v>
      </c>
      <c r="E7">
        <v>4</v>
      </c>
      <c r="F7">
        <v>210</v>
      </c>
      <c r="G7">
        <v>768.46900000000005</v>
      </c>
      <c r="I7">
        <v>4</v>
      </c>
      <c r="J7">
        <v>210</v>
      </c>
      <c r="K7">
        <v>768.02099999999996</v>
      </c>
      <c r="M7" s="1">
        <f t="shared" si="0"/>
        <v>9.0999999999894499E-2</v>
      </c>
      <c r="N7" s="1">
        <f t="shared" si="1"/>
        <v>0.44800000000009277</v>
      </c>
      <c r="U7">
        <v>4</v>
      </c>
      <c r="V7">
        <v>207.5</v>
      </c>
      <c r="W7">
        <v>768.81200000000001</v>
      </c>
      <c r="Y7">
        <v>4</v>
      </c>
      <c r="Z7">
        <v>210</v>
      </c>
      <c r="AA7">
        <v>768.71600000000001</v>
      </c>
      <c r="AC7">
        <v>4</v>
      </c>
      <c r="AD7">
        <v>210</v>
      </c>
      <c r="AE7">
        <v>768.197</v>
      </c>
      <c r="AG7" s="1">
        <f t="shared" si="2"/>
        <v>9.6000000000003638E-2</v>
      </c>
      <c r="AH7" s="1">
        <f t="shared" si="3"/>
        <v>0.51900000000000546</v>
      </c>
    </row>
    <row r="8" spans="1:34" x14ac:dyDescent="0.35">
      <c r="A8">
        <v>5</v>
      </c>
      <c r="B8">
        <v>232.5</v>
      </c>
      <c r="C8">
        <v>768.56</v>
      </c>
      <c r="E8">
        <v>5</v>
      </c>
      <c r="F8">
        <v>235</v>
      </c>
      <c r="G8">
        <v>768.43399999999997</v>
      </c>
      <c r="I8">
        <v>5</v>
      </c>
      <c r="J8">
        <v>235</v>
      </c>
      <c r="K8">
        <v>768.02099999999996</v>
      </c>
      <c r="M8" s="1">
        <f t="shared" si="0"/>
        <v>0.12599999999997635</v>
      </c>
      <c r="N8" s="1">
        <f t="shared" si="1"/>
        <v>0.41300000000001091</v>
      </c>
      <c r="U8">
        <v>5</v>
      </c>
      <c r="V8">
        <v>232.5</v>
      </c>
      <c r="W8">
        <v>768.81200000000001</v>
      </c>
      <c r="Y8">
        <v>5</v>
      </c>
      <c r="Z8">
        <v>235</v>
      </c>
      <c r="AA8">
        <v>768.697</v>
      </c>
      <c r="AC8">
        <v>5</v>
      </c>
      <c r="AD8">
        <v>235</v>
      </c>
      <c r="AE8">
        <v>768.197</v>
      </c>
      <c r="AG8" s="1">
        <f t="shared" si="2"/>
        <v>0.11500000000000909</v>
      </c>
      <c r="AH8" s="1">
        <f t="shared" si="3"/>
        <v>0.5</v>
      </c>
    </row>
    <row r="9" spans="1:34" x14ac:dyDescent="0.35">
      <c r="A9">
        <v>6</v>
      </c>
      <c r="B9">
        <v>257.5</v>
      </c>
      <c r="C9">
        <v>768.56299999999999</v>
      </c>
      <c r="E9">
        <v>6</v>
      </c>
      <c r="F9">
        <v>260</v>
      </c>
      <c r="G9">
        <v>768.40899999999999</v>
      </c>
      <c r="I9">
        <v>6</v>
      </c>
      <c r="J9">
        <v>260</v>
      </c>
      <c r="K9">
        <v>768.024</v>
      </c>
      <c r="M9" s="1">
        <f t="shared" si="0"/>
        <v>0.15399999999999636</v>
      </c>
      <c r="N9" s="1">
        <f t="shared" si="1"/>
        <v>0.38499999999999091</v>
      </c>
      <c r="Q9" t="s">
        <v>4</v>
      </c>
      <c r="R9" t="s">
        <v>5</v>
      </c>
      <c r="U9">
        <v>6</v>
      </c>
      <c r="V9">
        <v>257.5</v>
      </c>
      <c r="W9">
        <v>768.81399999999996</v>
      </c>
      <c r="Y9">
        <v>6</v>
      </c>
      <c r="Z9">
        <v>260</v>
      </c>
      <c r="AA9">
        <v>768.654</v>
      </c>
      <c r="AC9">
        <v>6</v>
      </c>
      <c r="AD9">
        <v>260</v>
      </c>
      <c r="AE9">
        <v>768.19899999999996</v>
      </c>
      <c r="AG9" s="1">
        <f t="shared" si="2"/>
        <v>0.15999999999996817</v>
      </c>
      <c r="AH9" s="1">
        <f t="shared" si="3"/>
        <v>0.45500000000004093</v>
      </c>
    </row>
    <row r="10" spans="1:34" x14ac:dyDescent="0.35">
      <c r="A10">
        <v>7</v>
      </c>
      <c r="B10">
        <v>282.5</v>
      </c>
      <c r="C10">
        <v>768.56200000000001</v>
      </c>
      <c r="E10">
        <v>7</v>
      </c>
      <c r="F10">
        <v>285</v>
      </c>
      <c r="G10">
        <v>768.35400000000004</v>
      </c>
      <c r="I10">
        <v>7</v>
      </c>
      <c r="J10">
        <v>285</v>
      </c>
      <c r="K10">
        <v>768.02300000000002</v>
      </c>
      <c r="M10" s="1">
        <f t="shared" si="0"/>
        <v>0.20799999999996999</v>
      </c>
      <c r="N10" s="1">
        <f t="shared" si="1"/>
        <v>0.33100000000001728</v>
      </c>
      <c r="P10" t="s">
        <v>3</v>
      </c>
      <c r="Q10">
        <f>MAX(M3:M67)</f>
        <v>0.32799999999997453</v>
      </c>
      <c r="R10">
        <f>MAX(AG3:AG67)</f>
        <v>0.34000000000003183</v>
      </c>
      <c r="U10">
        <v>7</v>
      </c>
      <c r="V10">
        <v>282.5</v>
      </c>
      <c r="W10">
        <v>768.81500000000005</v>
      </c>
      <c r="Y10">
        <v>7</v>
      </c>
      <c r="Z10">
        <v>285</v>
      </c>
      <c r="AA10">
        <v>768.601</v>
      </c>
      <c r="AC10">
        <v>7</v>
      </c>
      <c r="AD10">
        <v>285</v>
      </c>
      <c r="AE10">
        <v>768.2</v>
      </c>
      <c r="AG10" s="1">
        <f t="shared" si="2"/>
        <v>0.21400000000005548</v>
      </c>
      <c r="AH10" s="1">
        <f t="shared" si="3"/>
        <v>0.40099999999995362</v>
      </c>
    </row>
    <row r="11" spans="1:34" x14ac:dyDescent="0.35">
      <c r="A11">
        <v>8</v>
      </c>
      <c r="B11">
        <v>307.5</v>
      </c>
      <c r="C11">
        <v>768.56299999999999</v>
      </c>
      <c r="E11">
        <v>8</v>
      </c>
      <c r="F11">
        <v>310</v>
      </c>
      <c r="G11">
        <v>768.30399999999997</v>
      </c>
      <c r="I11">
        <v>8</v>
      </c>
      <c r="J11">
        <v>310</v>
      </c>
      <c r="K11">
        <v>768.024</v>
      </c>
      <c r="M11" s="1">
        <f t="shared" si="0"/>
        <v>0.25900000000001455</v>
      </c>
      <c r="N11" s="1">
        <f t="shared" si="1"/>
        <v>0.27999999999997272</v>
      </c>
      <c r="P11" t="s">
        <v>11</v>
      </c>
      <c r="Q11">
        <f>MIN(N3:N67)</f>
        <v>0.21100000000001273</v>
      </c>
      <c r="R11">
        <f>MIN(AH3:AH67)</f>
        <v>0.27499999999997726</v>
      </c>
      <c r="U11">
        <v>8</v>
      </c>
      <c r="V11">
        <v>307.5</v>
      </c>
      <c r="W11">
        <v>768.81500000000005</v>
      </c>
      <c r="Y11">
        <v>8</v>
      </c>
      <c r="Z11">
        <v>310</v>
      </c>
      <c r="AA11">
        <v>768.55100000000004</v>
      </c>
      <c r="AC11">
        <v>8</v>
      </c>
      <c r="AD11">
        <v>310</v>
      </c>
      <c r="AE11">
        <v>768.2</v>
      </c>
      <c r="AG11" s="1">
        <f t="shared" si="2"/>
        <v>0.26400000000001</v>
      </c>
      <c r="AH11" s="1">
        <f t="shared" si="3"/>
        <v>0.35099999999999909</v>
      </c>
    </row>
    <row r="12" spans="1:34" x14ac:dyDescent="0.35">
      <c r="A12">
        <v>9</v>
      </c>
      <c r="B12">
        <v>332.5</v>
      </c>
      <c r="C12">
        <v>768.56399999999996</v>
      </c>
      <c r="E12">
        <v>9</v>
      </c>
      <c r="F12">
        <v>335</v>
      </c>
      <c r="G12">
        <v>768.27300000000002</v>
      </c>
      <c r="I12">
        <v>9</v>
      </c>
      <c r="J12">
        <v>335</v>
      </c>
      <c r="K12">
        <v>768.02499999999998</v>
      </c>
      <c r="M12" s="1">
        <f t="shared" si="0"/>
        <v>0.29099999999993997</v>
      </c>
      <c r="N12" s="1">
        <f t="shared" si="1"/>
        <v>0.24800000000004729</v>
      </c>
      <c r="U12">
        <v>9</v>
      </c>
      <c r="V12">
        <v>332.5</v>
      </c>
      <c r="W12">
        <v>768.81600000000003</v>
      </c>
      <c r="Y12">
        <v>9</v>
      </c>
      <c r="Z12">
        <v>335</v>
      </c>
      <c r="AA12">
        <v>768.51800000000003</v>
      </c>
      <c r="AC12">
        <v>9</v>
      </c>
      <c r="AD12">
        <v>335</v>
      </c>
      <c r="AE12">
        <v>768.20100000000002</v>
      </c>
      <c r="AG12" s="1">
        <f t="shared" si="2"/>
        <v>0.29800000000000182</v>
      </c>
      <c r="AH12" s="1">
        <f t="shared" si="3"/>
        <v>0.31700000000000728</v>
      </c>
    </row>
    <row r="13" spans="1:34" x14ac:dyDescent="0.35">
      <c r="A13">
        <v>10</v>
      </c>
      <c r="B13">
        <v>357.5</v>
      </c>
      <c r="C13">
        <v>768.56499999999994</v>
      </c>
      <c r="E13">
        <v>10</v>
      </c>
      <c r="F13">
        <v>360</v>
      </c>
      <c r="G13">
        <v>768.26700000000005</v>
      </c>
      <c r="I13">
        <v>10</v>
      </c>
      <c r="J13">
        <v>360</v>
      </c>
      <c r="K13">
        <v>768.02599999999995</v>
      </c>
      <c r="M13" s="1">
        <f t="shared" si="0"/>
        <v>0.29799999999988813</v>
      </c>
      <c r="N13" s="1">
        <f t="shared" si="1"/>
        <v>0.24100000000009913</v>
      </c>
      <c r="U13">
        <v>10</v>
      </c>
      <c r="V13">
        <v>357.5</v>
      </c>
      <c r="W13">
        <v>768.81700000000001</v>
      </c>
      <c r="Y13">
        <v>10</v>
      </c>
      <c r="Z13">
        <v>360</v>
      </c>
      <c r="AA13">
        <v>768.50599999999997</v>
      </c>
      <c r="AC13">
        <v>10</v>
      </c>
      <c r="AD13">
        <v>360</v>
      </c>
      <c r="AE13">
        <v>768.202</v>
      </c>
      <c r="AG13" s="1">
        <f t="shared" si="2"/>
        <v>0.31100000000003547</v>
      </c>
      <c r="AH13" s="1">
        <f t="shared" si="3"/>
        <v>0.30399999999997362</v>
      </c>
    </row>
    <row r="14" spans="1:34" x14ac:dyDescent="0.35">
      <c r="A14">
        <v>11</v>
      </c>
      <c r="B14">
        <v>382.5</v>
      </c>
      <c r="C14">
        <v>768.56499999999994</v>
      </c>
      <c r="E14">
        <v>11</v>
      </c>
      <c r="F14">
        <v>385</v>
      </c>
      <c r="G14">
        <v>768.26599999999996</v>
      </c>
      <c r="I14">
        <v>11</v>
      </c>
      <c r="J14">
        <v>385</v>
      </c>
      <c r="K14">
        <v>768.02599999999995</v>
      </c>
      <c r="M14" s="1">
        <f t="shared" si="0"/>
        <v>0.29899999999997817</v>
      </c>
      <c r="N14" s="1">
        <f t="shared" si="1"/>
        <v>0.24000000000000909</v>
      </c>
      <c r="U14">
        <v>11</v>
      </c>
      <c r="V14">
        <v>382.5</v>
      </c>
      <c r="W14">
        <v>768.81799999999998</v>
      </c>
      <c r="Y14">
        <v>11</v>
      </c>
      <c r="Z14">
        <v>385</v>
      </c>
      <c r="AA14">
        <v>768.51</v>
      </c>
      <c r="AC14">
        <v>11</v>
      </c>
      <c r="AD14">
        <v>385</v>
      </c>
      <c r="AE14">
        <v>768.20299999999997</v>
      </c>
      <c r="AG14" s="1">
        <f t="shared" si="2"/>
        <v>0.30799999999999272</v>
      </c>
      <c r="AH14" s="1">
        <f t="shared" si="3"/>
        <v>0.30700000000001637</v>
      </c>
    </row>
    <row r="15" spans="1:34" x14ac:dyDescent="0.35">
      <c r="A15">
        <v>12</v>
      </c>
      <c r="B15">
        <v>407.5</v>
      </c>
      <c r="C15">
        <v>768.56499999999994</v>
      </c>
      <c r="E15">
        <v>12</v>
      </c>
      <c r="F15">
        <v>410</v>
      </c>
      <c r="G15">
        <v>768.25400000000002</v>
      </c>
      <c r="I15">
        <v>12</v>
      </c>
      <c r="J15">
        <v>410</v>
      </c>
      <c r="K15">
        <v>768.02599999999995</v>
      </c>
      <c r="M15" s="1">
        <f t="shared" si="0"/>
        <v>0.31099999999992178</v>
      </c>
      <c r="N15" s="1">
        <f t="shared" si="1"/>
        <v>0.22800000000006548</v>
      </c>
      <c r="U15">
        <v>12</v>
      </c>
      <c r="V15">
        <v>407.5</v>
      </c>
      <c r="W15">
        <v>768.81799999999998</v>
      </c>
      <c r="Y15">
        <v>12</v>
      </c>
      <c r="Z15">
        <v>410</v>
      </c>
      <c r="AA15">
        <v>768.51199999999994</v>
      </c>
      <c r="AC15">
        <v>12</v>
      </c>
      <c r="AD15">
        <v>410</v>
      </c>
      <c r="AE15">
        <v>768.20299999999997</v>
      </c>
      <c r="AG15" s="1">
        <f t="shared" si="2"/>
        <v>0.30600000000004002</v>
      </c>
      <c r="AH15" s="1">
        <f t="shared" si="3"/>
        <v>0.30899999999996908</v>
      </c>
    </row>
    <row r="16" spans="1:34" x14ac:dyDescent="0.35">
      <c r="A16">
        <v>13</v>
      </c>
      <c r="B16">
        <v>432.5</v>
      </c>
      <c r="C16">
        <v>768.56499999999994</v>
      </c>
      <c r="E16">
        <v>13</v>
      </c>
      <c r="F16">
        <v>435</v>
      </c>
      <c r="G16">
        <v>768.24199999999996</v>
      </c>
      <c r="I16">
        <v>13</v>
      </c>
      <c r="J16">
        <v>435</v>
      </c>
      <c r="K16">
        <v>768.02599999999995</v>
      </c>
      <c r="M16" s="1">
        <f t="shared" si="0"/>
        <v>0.32299999999997908</v>
      </c>
      <c r="N16" s="1">
        <f t="shared" si="1"/>
        <v>0.21600000000000819</v>
      </c>
      <c r="U16">
        <v>13</v>
      </c>
      <c r="V16">
        <v>432.5</v>
      </c>
      <c r="W16">
        <v>768.81799999999998</v>
      </c>
      <c r="Y16">
        <v>13</v>
      </c>
      <c r="Z16">
        <v>435</v>
      </c>
      <c r="AA16">
        <v>768.49300000000005</v>
      </c>
      <c r="AC16">
        <v>13</v>
      </c>
      <c r="AD16">
        <v>435</v>
      </c>
      <c r="AE16">
        <v>768.20299999999997</v>
      </c>
      <c r="AG16" s="1">
        <f t="shared" si="2"/>
        <v>0.32499999999993179</v>
      </c>
      <c r="AH16" s="1">
        <f t="shared" si="3"/>
        <v>0.29000000000007731</v>
      </c>
    </row>
    <row r="17" spans="1:34" x14ac:dyDescent="0.35">
      <c r="A17">
        <v>14</v>
      </c>
      <c r="B17">
        <v>457.5</v>
      </c>
      <c r="C17">
        <v>768.56600000000003</v>
      </c>
      <c r="E17">
        <v>14</v>
      </c>
      <c r="F17">
        <v>460</v>
      </c>
      <c r="G17">
        <v>768.23800000000006</v>
      </c>
      <c r="I17">
        <v>14</v>
      </c>
      <c r="J17">
        <v>460</v>
      </c>
      <c r="K17">
        <v>768.02700000000004</v>
      </c>
      <c r="M17" s="1">
        <f t="shared" si="0"/>
        <v>0.32799999999997453</v>
      </c>
      <c r="N17" s="1">
        <f t="shared" si="1"/>
        <v>0.21100000000001273</v>
      </c>
      <c r="U17">
        <v>14</v>
      </c>
      <c r="V17">
        <v>457.5</v>
      </c>
      <c r="W17">
        <v>768.81899999999996</v>
      </c>
      <c r="Y17">
        <v>14</v>
      </c>
      <c r="Z17">
        <v>460</v>
      </c>
      <c r="AA17">
        <v>768.48500000000001</v>
      </c>
      <c r="AC17">
        <v>14</v>
      </c>
      <c r="AD17">
        <v>460</v>
      </c>
      <c r="AE17">
        <v>768.20399999999995</v>
      </c>
      <c r="AG17" s="1">
        <f t="shared" si="2"/>
        <v>0.33399999999994634</v>
      </c>
      <c r="AH17" s="1">
        <f t="shared" si="3"/>
        <v>0.28100000000006276</v>
      </c>
    </row>
    <row r="18" spans="1:34" x14ac:dyDescent="0.35">
      <c r="A18">
        <v>15</v>
      </c>
      <c r="B18">
        <v>482.5</v>
      </c>
      <c r="C18">
        <v>768.56600000000003</v>
      </c>
      <c r="E18">
        <v>15</v>
      </c>
      <c r="F18">
        <v>485</v>
      </c>
      <c r="G18">
        <v>768.24</v>
      </c>
      <c r="I18">
        <v>15</v>
      </c>
      <c r="J18">
        <v>485</v>
      </c>
      <c r="K18">
        <v>768.02700000000004</v>
      </c>
      <c r="M18" s="1">
        <f t="shared" si="0"/>
        <v>0.32600000000002183</v>
      </c>
      <c r="N18" s="1">
        <f t="shared" si="1"/>
        <v>0.21299999999996544</v>
      </c>
      <c r="U18">
        <v>15</v>
      </c>
      <c r="V18">
        <v>482.5</v>
      </c>
      <c r="W18">
        <v>768.81899999999996</v>
      </c>
      <c r="Y18">
        <v>15</v>
      </c>
      <c r="Z18">
        <v>485</v>
      </c>
      <c r="AA18">
        <v>768.48599999999999</v>
      </c>
      <c r="AC18">
        <v>15</v>
      </c>
      <c r="AD18">
        <v>485</v>
      </c>
      <c r="AE18">
        <v>768.20399999999995</v>
      </c>
      <c r="AG18" s="1">
        <f t="shared" si="2"/>
        <v>0.33299999999996999</v>
      </c>
      <c r="AH18" s="1">
        <f t="shared" si="3"/>
        <v>0.28200000000003911</v>
      </c>
    </row>
    <row r="19" spans="1:34" x14ac:dyDescent="0.35">
      <c r="A19">
        <v>16</v>
      </c>
      <c r="B19">
        <v>507.5</v>
      </c>
      <c r="C19">
        <v>768.56700000000001</v>
      </c>
      <c r="E19">
        <v>16</v>
      </c>
      <c r="F19">
        <v>510</v>
      </c>
      <c r="G19">
        <v>768.24300000000005</v>
      </c>
      <c r="I19">
        <v>16</v>
      </c>
      <c r="J19">
        <v>510</v>
      </c>
      <c r="K19">
        <v>768.02800000000002</v>
      </c>
      <c r="M19" s="1">
        <f t="shared" si="0"/>
        <v>0.32399999999995543</v>
      </c>
      <c r="N19" s="1">
        <f t="shared" si="1"/>
        <v>0.21500000000003183</v>
      </c>
      <c r="U19">
        <v>16</v>
      </c>
      <c r="V19">
        <v>507.5</v>
      </c>
      <c r="W19">
        <v>768.82</v>
      </c>
      <c r="Y19">
        <v>16</v>
      </c>
      <c r="Z19">
        <v>510</v>
      </c>
      <c r="AA19">
        <v>768.48299999999995</v>
      </c>
      <c r="AC19">
        <v>16</v>
      </c>
      <c r="AD19">
        <v>510</v>
      </c>
      <c r="AE19">
        <v>768.20500000000004</v>
      </c>
      <c r="AG19" s="1">
        <f t="shared" si="2"/>
        <v>0.33700000000010277</v>
      </c>
      <c r="AH19" s="1">
        <f t="shared" si="3"/>
        <v>0.27799999999990632</v>
      </c>
    </row>
    <row r="20" spans="1:34" x14ac:dyDescent="0.35">
      <c r="A20">
        <v>17</v>
      </c>
      <c r="B20">
        <v>532.5</v>
      </c>
      <c r="C20">
        <v>768.56700000000001</v>
      </c>
      <c r="E20">
        <v>17</v>
      </c>
      <c r="F20">
        <v>535</v>
      </c>
      <c r="G20">
        <v>768.24199999999996</v>
      </c>
      <c r="I20">
        <v>17</v>
      </c>
      <c r="J20">
        <v>535</v>
      </c>
      <c r="K20">
        <v>768.02800000000002</v>
      </c>
      <c r="M20" s="1">
        <f t="shared" si="0"/>
        <v>0.32500000000004547</v>
      </c>
      <c r="N20" s="1">
        <f t="shared" si="1"/>
        <v>0.21399999999994179</v>
      </c>
      <c r="U20">
        <v>17</v>
      </c>
      <c r="V20">
        <v>532.5</v>
      </c>
      <c r="W20">
        <v>768.82</v>
      </c>
      <c r="Y20">
        <v>17</v>
      </c>
      <c r="Z20">
        <v>535</v>
      </c>
      <c r="AA20">
        <v>768.48599999999999</v>
      </c>
      <c r="AC20">
        <v>17</v>
      </c>
      <c r="AD20">
        <v>535</v>
      </c>
      <c r="AE20">
        <v>768.20500000000004</v>
      </c>
      <c r="AG20" s="1">
        <f t="shared" si="2"/>
        <v>0.33400000000006003</v>
      </c>
      <c r="AH20" s="1">
        <f t="shared" si="3"/>
        <v>0.28099999999994907</v>
      </c>
    </row>
    <row r="21" spans="1:34" x14ac:dyDescent="0.35">
      <c r="A21">
        <v>18</v>
      </c>
      <c r="B21">
        <v>557.5</v>
      </c>
      <c r="C21">
        <v>768.56700000000001</v>
      </c>
      <c r="E21">
        <v>18</v>
      </c>
      <c r="F21">
        <v>560</v>
      </c>
      <c r="G21">
        <v>768.24400000000003</v>
      </c>
      <c r="I21">
        <v>18</v>
      </c>
      <c r="J21">
        <v>560</v>
      </c>
      <c r="K21">
        <v>768.02800000000002</v>
      </c>
      <c r="M21" s="1">
        <f t="shared" si="0"/>
        <v>0.32299999999997908</v>
      </c>
      <c r="N21" s="1">
        <f t="shared" si="1"/>
        <v>0.21600000000000819</v>
      </c>
      <c r="U21">
        <v>18</v>
      </c>
      <c r="V21">
        <v>557.5</v>
      </c>
      <c r="W21">
        <v>768.82100000000003</v>
      </c>
      <c r="Y21">
        <v>18</v>
      </c>
      <c r="Z21">
        <v>560</v>
      </c>
      <c r="AA21">
        <v>768.48800000000006</v>
      </c>
      <c r="AC21">
        <v>18</v>
      </c>
      <c r="AD21">
        <v>560</v>
      </c>
      <c r="AE21">
        <v>768.20600000000002</v>
      </c>
      <c r="AG21" s="1">
        <f t="shared" si="2"/>
        <v>0.33299999999996999</v>
      </c>
      <c r="AH21" s="1">
        <f t="shared" si="3"/>
        <v>0.28200000000003911</v>
      </c>
    </row>
    <row r="22" spans="1:34" x14ac:dyDescent="0.35">
      <c r="A22">
        <v>19</v>
      </c>
      <c r="B22">
        <v>582.5</v>
      </c>
      <c r="C22">
        <v>768.56999999999994</v>
      </c>
      <c r="E22">
        <v>19</v>
      </c>
      <c r="F22">
        <v>585</v>
      </c>
      <c r="G22">
        <v>768.245</v>
      </c>
      <c r="I22">
        <v>19</v>
      </c>
      <c r="J22">
        <v>585</v>
      </c>
      <c r="K22">
        <v>768.03099999999995</v>
      </c>
      <c r="M22" s="1">
        <f t="shared" si="0"/>
        <v>0.32499999999993179</v>
      </c>
      <c r="N22" s="1">
        <f t="shared" si="1"/>
        <v>0.21400000000005548</v>
      </c>
      <c r="U22">
        <v>19</v>
      </c>
      <c r="V22">
        <v>582.5</v>
      </c>
      <c r="W22">
        <v>768.82100000000003</v>
      </c>
      <c r="Y22">
        <v>19</v>
      </c>
      <c r="Z22">
        <v>585</v>
      </c>
      <c r="AA22">
        <v>768.48900000000003</v>
      </c>
      <c r="AC22">
        <v>19</v>
      </c>
      <c r="AD22">
        <v>585</v>
      </c>
      <c r="AE22">
        <v>768.20600000000002</v>
      </c>
      <c r="AG22" s="1">
        <f t="shared" si="2"/>
        <v>0.33199999999999363</v>
      </c>
      <c r="AH22" s="1">
        <f t="shared" si="3"/>
        <v>0.28300000000001546</v>
      </c>
    </row>
    <row r="23" spans="1:34" x14ac:dyDescent="0.35">
      <c r="A23">
        <v>20</v>
      </c>
      <c r="B23">
        <v>607.5</v>
      </c>
      <c r="C23">
        <v>768.56799999999998</v>
      </c>
      <c r="E23">
        <v>20</v>
      </c>
      <c r="F23">
        <v>610</v>
      </c>
      <c r="G23">
        <v>768.24800000000005</v>
      </c>
      <c r="I23">
        <v>20</v>
      </c>
      <c r="J23">
        <v>610</v>
      </c>
      <c r="K23">
        <v>768.029</v>
      </c>
      <c r="M23" s="1">
        <f t="shared" si="0"/>
        <v>0.31999999999993634</v>
      </c>
      <c r="N23" s="1">
        <f t="shared" si="1"/>
        <v>0.21900000000005093</v>
      </c>
      <c r="U23">
        <v>20</v>
      </c>
      <c r="V23">
        <v>607.5</v>
      </c>
      <c r="W23">
        <v>768.82100000000003</v>
      </c>
      <c r="Y23">
        <v>20</v>
      </c>
      <c r="Z23">
        <v>610</v>
      </c>
      <c r="AA23">
        <v>768.48500000000001</v>
      </c>
      <c r="AC23">
        <v>20</v>
      </c>
      <c r="AD23">
        <v>610</v>
      </c>
      <c r="AE23">
        <v>768.20600000000002</v>
      </c>
      <c r="AG23" s="1">
        <f t="shared" si="2"/>
        <v>0.33600000000001273</v>
      </c>
      <c r="AH23" s="1">
        <f t="shared" si="3"/>
        <v>0.27899999999999636</v>
      </c>
    </row>
    <row r="24" spans="1:34" x14ac:dyDescent="0.35">
      <c r="A24">
        <v>21</v>
      </c>
      <c r="B24">
        <v>632.5</v>
      </c>
      <c r="C24">
        <v>768.56799999999998</v>
      </c>
      <c r="E24">
        <v>21</v>
      </c>
      <c r="F24">
        <v>635</v>
      </c>
      <c r="G24">
        <v>768.24400000000003</v>
      </c>
      <c r="I24">
        <v>21</v>
      </c>
      <c r="J24">
        <v>635</v>
      </c>
      <c r="K24">
        <v>768.029</v>
      </c>
      <c r="M24" s="1">
        <f t="shared" si="0"/>
        <v>0.32399999999995543</v>
      </c>
      <c r="N24" s="1">
        <f t="shared" si="1"/>
        <v>0.21500000000003183</v>
      </c>
      <c r="U24">
        <v>21</v>
      </c>
      <c r="V24">
        <v>632.5</v>
      </c>
      <c r="W24">
        <v>768.822</v>
      </c>
      <c r="Y24">
        <v>21</v>
      </c>
      <c r="Z24">
        <v>635</v>
      </c>
      <c r="AA24">
        <v>768.48199999999997</v>
      </c>
      <c r="AC24">
        <v>21</v>
      </c>
      <c r="AD24">
        <v>635</v>
      </c>
      <c r="AE24">
        <v>768.20699999999999</v>
      </c>
      <c r="AG24" s="1">
        <f t="shared" si="2"/>
        <v>0.34000000000003183</v>
      </c>
      <c r="AH24" s="1">
        <f t="shared" si="3"/>
        <v>0.27499999999997726</v>
      </c>
    </row>
    <row r="25" spans="1:34" x14ac:dyDescent="0.35">
      <c r="A25">
        <v>22</v>
      </c>
      <c r="B25">
        <v>657.5</v>
      </c>
      <c r="C25">
        <v>768.57100000000003</v>
      </c>
      <c r="E25">
        <v>22</v>
      </c>
      <c r="F25">
        <v>660</v>
      </c>
      <c r="G25">
        <v>768.25</v>
      </c>
      <c r="I25">
        <v>22</v>
      </c>
      <c r="J25">
        <v>660</v>
      </c>
      <c r="K25">
        <v>768.03200000000004</v>
      </c>
      <c r="M25" s="1">
        <f t="shared" si="0"/>
        <v>0.32100000000002638</v>
      </c>
      <c r="N25" s="1">
        <f t="shared" si="1"/>
        <v>0.21799999999996089</v>
      </c>
      <c r="U25">
        <v>22</v>
      </c>
      <c r="V25">
        <v>657.5</v>
      </c>
      <c r="W25">
        <v>768.82299999999998</v>
      </c>
      <c r="Y25">
        <v>22</v>
      </c>
      <c r="Z25">
        <v>660</v>
      </c>
      <c r="AA25">
        <v>768.49800000000005</v>
      </c>
      <c r="AC25">
        <v>22</v>
      </c>
      <c r="AD25">
        <v>660</v>
      </c>
      <c r="AE25">
        <v>768.20799999999997</v>
      </c>
      <c r="AG25" s="1">
        <f t="shared" si="2"/>
        <v>0.32499999999993179</v>
      </c>
      <c r="AH25" s="1">
        <f t="shared" si="3"/>
        <v>0.29000000000007731</v>
      </c>
    </row>
    <row r="26" spans="1:34" x14ac:dyDescent="0.35">
      <c r="A26">
        <v>23</v>
      </c>
      <c r="B26">
        <v>682.5</v>
      </c>
      <c r="C26">
        <v>768.56999999999994</v>
      </c>
      <c r="E26">
        <v>23</v>
      </c>
      <c r="F26">
        <v>685</v>
      </c>
      <c r="G26">
        <v>768.25199999999995</v>
      </c>
      <c r="I26">
        <v>23</v>
      </c>
      <c r="J26">
        <v>685</v>
      </c>
      <c r="K26">
        <v>768.03099999999995</v>
      </c>
      <c r="M26" s="1">
        <f t="shared" si="0"/>
        <v>0.31799999999998363</v>
      </c>
      <c r="N26" s="1">
        <f t="shared" si="1"/>
        <v>0.22100000000000364</v>
      </c>
      <c r="U26">
        <v>23</v>
      </c>
      <c r="V26">
        <v>682.5</v>
      </c>
      <c r="W26">
        <v>768.82399999999996</v>
      </c>
      <c r="Y26">
        <v>23</v>
      </c>
      <c r="Z26">
        <v>685</v>
      </c>
      <c r="AA26">
        <v>768.48500000000001</v>
      </c>
      <c r="AC26">
        <v>23</v>
      </c>
      <c r="AD26">
        <v>685</v>
      </c>
      <c r="AE26">
        <v>768.20899999999995</v>
      </c>
      <c r="AG26" s="1">
        <f t="shared" si="2"/>
        <v>0.33899999999994179</v>
      </c>
      <c r="AH26" s="1">
        <f t="shared" si="3"/>
        <v>0.2760000000000673</v>
      </c>
    </row>
    <row r="27" spans="1:34" x14ac:dyDescent="0.35">
      <c r="A27">
        <v>24</v>
      </c>
      <c r="B27">
        <v>707.5</v>
      </c>
      <c r="C27">
        <v>768.57100000000003</v>
      </c>
      <c r="E27">
        <v>24</v>
      </c>
      <c r="F27">
        <v>710</v>
      </c>
      <c r="G27">
        <v>768.25699999999995</v>
      </c>
      <c r="I27">
        <v>24</v>
      </c>
      <c r="J27">
        <v>710</v>
      </c>
      <c r="K27">
        <v>768.03200000000004</v>
      </c>
      <c r="M27" s="1">
        <f t="shared" si="0"/>
        <v>0.31400000000007822</v>
      </c>
      <c r="N27" s="1">
        <f t="shared" si="1"/>
        <v>0.22499999999990905</v>
      </c>
      <c r="U27">
        <v>24</v>
      </c>
      <c r="V27">
        <v>707.5</v>
      </c>
      <c r="W27">
        <v>768.82500000000005</v>
      </c>
      <c r="Y27">
        <v>24</v>
      </c>
      <c r="Z27">
        <v>710</v>
      </c>
      <c r="AA27">
        <v>768.48900000000003</v>
      </c>
      <c r="AC27">
        <v>24</v>
      </c>
      <c r="AD27">
        <v>710</v>
      </c>
      <c r="AE27">
        <v>768.21</v>
      </c>
      <c r="AG27" s="1">
        <f t="shared" si="2"/>
        <v>0.33600000000001273</v>
      </c>
      <c r="AH27" s="1">
        <f t="shared" si="3"/>
        <v>0.27899999999999636</v>
      </c>
    </row>
    <row r="28" spans="1:34" x14ac:dyDescent="0.35">
      <c r="A28">
        <v>25</v>
      </c>
      <c r="B28">
        <v>732.5</v>
      </c>
      <c r="C28">
        <v>768.57100000000003</v>
      </c>
      <c r="E28">
        <v>25</v>
      </c>
      <c r="F28">
        <v>735</v>
      </c>
      <c r="G28">
        <v>768.24900000000002</v>
      </c>
      <c r="I28">
        <v>25</v>
      </c>
      <c r="J28">
        <v>735</v>
      </c>
      <c r="K28">
        <v>768.03200000000004</v>
      </c>
      <c r="M28" s="1">
        <f t="shared" si="0"/>
        <v>0.32200000000000273</v>
      </c>
      <c r="N28" s="1">
        <f t="shared" si="1"/>
        <v>0.21699999999998454</v>
      </c>
      <c r="U28">
        <v>25</v>
      </c>
      <c r="V28">
        <v>732.5</v>
      </c>
      <c r="W28">
        <v>768.82399999999996</v>
      </c>
      <c r="Y28">
        <v>25</v>
      </c>
      <c r="Z28">
        <v>735</v>
      </c>
      <c r="AA28">
        <v>768.49400000000003</v>
      </c>
      <c r="AC28">
        <v>25</v>
      </c>
      <c r="AD28">
        <v>735</v>
      </c>
      <c r="AE28">
        <v>768.20899999999995</v>
      </c>
      <c r="AG28" s="1">
        <f t="shared" si="2"/>
        <v>0.32999999999992724</v>
      </c>
      <c r="AH28" s="1">
        <f t="shared" si="3"/>
        <v>0.28500000000008185</v>
      </c>
    </row>
    <row r="29" spans="1:34" x14ac:dyDescent="0.35">
      <c r="A29">
        <v>26</v>
      </c>
      <c r="B29">
        <v>757.5</v>
      </c>
      <c r="C29">
        <v>768.56999999999994</v>
      </c>
      <c r="E29">
        <v>26</v>
      </c>
      <c r="F29">
        <v>760</v>
      </c>
      <c r="G29">
        <v>768.25400000000002</v>
      </c>
      <c r="I29">
        <v>26</v>
      </c>
      <c r="J29">
        <v>760</v>
      </c>
      <c r="K29">
        <v>768.03099999999995</v>
      </c>
      <c r="M29" s="1">
        <f t="shared" si="0"/>
        <v>0.31599999999991724</v>
      </c>
      <c r="N29" s="1">
        <f t="shared" si="1"/>
        <v>0.22300000000007003</v>
      </c>
      <c r="U29">
        <v>26</v>
      </c>
      <c r="V29">
        <v>757.5</v>
      </c>
      <c r="W29">
        <v>768.82399999999996</v>
      </c>
      <c r="Y29">
        <v>26</v>
      </c>
      <c r="Z29">
        <v>760</v>
      </c>
      <c r="AA29">
        <v>768.49199999999996</v>
      </c>
      <c r="AC29">
        <v>26</v>
      </c>
      <c r="AD29">
        <v>760</v>
      </c>
      <c r="AE29">
        <v>768.20899999999995</v>
      </c>
      <c r="AG29" s="1">
        <f t="shared" si="2"/>
        <v>0.33199999999999363</v>
      </c>
      <c r="AH29" s="1">
        <f t="shared" si="3"/>
        <v>0.28300000000001546</v>
      </c>
    </row>
    <row r="30" spans="1:34" x14ac:dyDescent="0.35">
      <c r="A30">
        <v>27</v>
      </c>
      <c r="B30">
        <v>782.5</v>
      </c>
      <c r="C30">
        <v>768.56999999999994</v>
      </c>
      <c r="E30">
        <v>27</v>
      </c>
      <c r="F30">
        <v>785</v>
      </c>
      <c r="G30">
        <v>768.25300000000004</v>
      </c>
      <c r="I30">
        <v>27</v>
      </c>
      <c r="J30">
        <v>785</v>
      </c>
      <c r="K30">
        <v>768.03099999999995</v>
      </c>
      <c r="M30" s="1">
        <f t="shared" si="0"/>
        <v>0.31699999999989359</v>
      </c>
      <c r="N30" s="1">
        <f t="shared" si="1"/>
        <v>0.22200000000009368</v>
      </c>
      <c r="U30">
        <v>27</v>
      </c>
      <c r="V30">
        <v>782.5</v>
      </c>
      <c r="W30">
        <v>768.82600000000002</v>
      </c>
      <c r="Y30">
        <v>27</v>
      </c>
      <c r="Z30">
        <v>785</v>
      </c>
      <c r="AA30">
        <v>768.49300000000005</v>
      </c>
      <c r="AC30">
        <v>27</v>
      </c>
      <c r="AD30">
        <v>785</v>
      </c>
      <c r="AE30">
        <v>768.21100000000001</v>
      </c>
      <c r="AG30" s="1">
        <f t="shared" si="2"/>
        <v>0.33299999999996999</v>
      </c>
      <c r="AH30" s="1">
        <f t="shared" si="3"/>
        <v>0.28200000000003911</v>
      </c>
    </row>
    <row r="31" spans="1:34" x14ac:dyDescent="0.35">
      <c r="A31">
        <v>28</v>
      </c>
      <c r="B31">
        <v>807.5</v>
      </c>
      <c r="C31">
        <v>768.56999999999994</v>
      </c>
      <c r="E31">
        <v>28</v>
      </c>
      <c r="F31">
        <v>810</v>
      </c>
      <c r="G31">
        <v>768.25599999999997</v>
      </c>
      <c r="I31">
        <v>28</v>
      </c>
      <c r="J31">
        <v>810</v>
      </c>
      <c r="K31">
        <v>768.03099999999995</v>
      </c>
      <c r="M31" s="1">
        <f t="shared" si="0"/>
        <v>0.31399999999996453</v>
      </c>
      <c r="N31" s="1">
        <f t="shared" si="1"/>
        <v>0.22500000000002274</v>
      </c>
      <c r="U31">
        <v>28</v>
      </c>
      <c r="V31">
        <v>807.5</v>
      </c>
      <c r="W31">
        <v>768.82399999999996</v>
      </c>
      <c r="Y31">
        <v>28</v>
      </c>
      <c r="Z31">
        <v>810</v>
      </c>
      <c r="AA31">
        <v>768.49800000000005</v>
      </c>
      <c r="AC31">
        <v>28</v>
      </c>
      <c r="AD31">
        <v>810</v>
      </c>
      <c r="AE31">
        <v>768.20899999999995</v>
      </c>
      <c r="AG31" s="1">
        <f t="shared" si="2"/>
        <v>0.32599999999990814</v>
      </c>
      <c r="AH31" s="1">
        <f t="shared" si="3"/>
        <v>0.28900000000010095</v>
      </c>
    </row>
    <row r="32" spans="1:34" x14ac:dyDescent="0.35">
      <c r="A32">
        <v>29</v>
      </c>
      <c r="B32">
        <v>832.5</v>
      </c>
      <c r="C32">
        <v>768.57100000000003</v>
      </c>
      <c r="E32">
        <v>29</v>
      </c>
      <c r="F32">
        <v>835</v>
      </c>
      <c r="G32">
        <v>768.26700000000005</v>
      </c>
      <c r="I32">
        <v>29</v>
      </c>
      <c r="J32">
        <v>835</v>
      </c>
      <c r="K32">
        <v>768.03200000000004</v>
      </c>
      <c r="M32" s="1">
        <f t="shared" si="0"/>
        <v>0.30399999999997362</v>
      </c>
      <c r="N32" s="1">
        <f t="shared" si="1"/>
        <v>0.23500000000001364</v>
      </c>
      <c r="U32">
        <v>29</v>
      </c>
      <c r="V32">
        <v>832.5</v>
      </c>
      <c r="W32">
        <v>768.82600000000002</v>
      </c>
      <c r="Y32">
        <v>29</v>
      </c>
      <c r="Z32">
        <v>835</v>
      </c>
      <c r="AA32">
        <v>768.49300000000005</v>
      </c>
      <c r="AC32">
        <v>29</v>
      </c>
      <c r="AD32">
        <v>835</v>
      </c>
      <c r="AE32">
        <v>768.21100000000001</v>
      </c>
      <c r="AG32" s="1">
        <f t="shared" si="2"/>
        <v>0.33299999999996999</v>
      </c>
      <c r="AH32" s="1">
        <f t="shared" si="3"/>
        <v>0.28200000000003911</v>
      </c>
    </row>
    <row r="33" spans="1:34" x14ac:dyDescent="0.35">
      <c r="A33">
        <v>30</v>
      </c>
      <c r="B33">
        <v>857.5</v>
      </c>
      <c r="C33">
        <v>768.57100000000003</v>
      </c>
      <c r="E33">
        <v>30</v>
      </c>
      <c r="F33">
        <v>860</v>
      </c>
      <c r="G33">
        <v>768.27300000000002</v>
      </c>
      <c r="I33">
        <v>30</v>
      </c>
      <c r="J33">
        <v>860</v>
      </c>
      <c r="K33">
        <v>768.03200000000004</v>
      </c>
      <c r="M33" s="1">
        <f t="shared" si="0"/>
        <v>0.29800000000000182</v>
      </c>
      <c r="N33" s="1">
        <f t="shared" si="1"/>
        <v>0.24099999999998545</v>
      </c>
      <c r="U33">
        <v>30</v>
      </c>
      <c r="V33">
        <v>857.5</v>
      </c>
      <c r="W33">
        <v>768.82600000000002</v>
      </c>
      <c r="Y33">
        <v>30</v>
      </c>
      <c r="Z33">
        <v>860</v>
      </c>
      <c r="AA33">
        <v>768.495</v>
      </c>
      <c r="AC33">
        <v>30</v>
      </c>
      <c r="AD33">
        <v>860</v>
      </c>
      <c r="AE33">
        <v>768.21100000000001</v>
      </c>
      <c r="AG33" s="1">
        <f t="shared" si="2"/>
        <v>0.33100000000001728</v>
      </c>
      <c r="AH33" s="1">
        <f t="shared" si="3"/>
        <v>0.28399999999999181</v>
      </c>
    </row>
    <row r="34" spans="1:34" x14ac:dyDescent="0.35">
      <c r="A34">
        <v>31</v>
      </c>
      <c r="B34">
        <v>882.5</v>
      </c>
      <c r="C34">
        <v>768.56999999999994</v>
      </c>
      <c r="E34">
        <v>31</v>
      </c>
      <c r="F34">
        <v>885</v>
      </c>
      <c r="G34">
        <v>768.27300000000002</v>
      </c>
      <c r="I34">
        <v>31</v>
      </c>
      <c r="J34">
        <v>885</v>
      </c>
      <c r="K34">
        <v>768.03099999999995</v>
      </c>
      <c r="M34" s="1">
        <f t="shared" si="0"/>
        <v>0.29699999999991178</v>
      </c>
      <c r="N34" s="1">
        <f t="shared" si="1"/>
        <v>0.24200000000007549</v>
      </c>
      <c r="U34">
        <v>31</v>
      </c>
      <c r="V34">
        <v>882.5</v>
      </c>
      <c r="W34">
        <v>768.82500000000005</v>
      </c>
      <c r="Y34">
        <v>31</v>
      </c>
      <c r="Z34">
        <v>885</v>
      </c>
      <c r="AA34">
        <v>768.495</v>
      </c>
      <c r="AC34">
        <v>31</v>
      </c>
      <c r="AD34">
        <v>885</v>
      </c>
      <c r="AE34">
        <v>768.21</v>
      </c>
      <c r="AG34" s="1">
        <f t="shared" si="2"/>
        <v>0.33000000000004093</v>
      </c>
      <c r="AH34" s="1">
        <f t="shared" si="3"/>
        <v>0.28499999999996817</v>
      </c>
    </row>
    <row r="35" spans="1:34" x14ac:dyDescent="0.35">
      <c r="A35">
        <v>32</v>
      </c>
      <c r="B35">
        <v>907.5</v>
      </c>
      <c r="C35">
        <v>768.572</v>
      </c>
      <c r="E35">
        <v>32</v>
      </c>
      <c r="F35">
        <v>910</v>
      </c>
      <c r="G35">
        <v>768.27599999999995</v>
      </c>
      <c r="I35">
        <v>32</v>
      </c>
      <c r="J35">
        <v>910</v>
      </c>
      <c r="K35">
        <v>768.03300000000002</v>
      </c>
      <c r="M35" s="1">
        <f t="shared" si="0"/>
        <v>0.29600000000004911</v>
      </c>
      <c r="N35" s="1">
        <f t="shared" si="1"/>
        <v>0.24299999999993815</v>
      </c>
      <c r="U35">
        <v>32</v>
      </c>
      <c r="V35">
        <v>907.5</v>
      </c>
      <c r="W35">
        <v>768.827</v>
      </c>
      <c r="Y35">
        <v>32</v>
      </c>
      <c r="Z35">
        <v>910</v>
      </c>
      <c r="AA35">
        <v>768.49599999999998</v>
      </c>
      <c r="AC35">
        <v>32</v>
      </c>
      <c r="AD35">
        <v>910</v>
      </c>
      <c r="AE35">
        <v>768.21199999999999</v>
      </c>
      <c r="AG35" s="1">
        <f t="shared" si="2"/>
        <v>0.33100000000001728</v>
      </c>
      <c r="AH35" s="1">
        <f t="shared" si="3"/>
        <v>0.28399999999999181</v>
      </c>
    </row>
    <row r="36" spans="1:34" x14ac:dyDescent="0.35">
      <c r="A36">
        <v>33</v>
      </c>
      <c r="B36">
        <v>932.5</v>
      </c>
      <c r="C36">
        <v>768.572</v>
      </c>
      <c r="E36">
        <v>33</v>
      </c>
      <c r="F36">
        <v>935</v>
      </c>
      <c r="G36">
        <v>768.26800000000003</v>
      </c>
      <c r="I36">
        <v>33</v>
      </c>
      <c r="J36">
        <v>935</v>
      </c>
      <c r="K36">
        <v>768.03300000000002</v>
      </c>
      <c r="M36" s="1">
        <f t="shared" si="0"/>
        <v>0.30399999999997362</v>
      </c>
      <c r="N36" s="1">
        <f t="shared" si="1"/>
        <v>0.23500000000001364</v>
      </c>
      <c r="U36">
        <v>33</v>
      </c>
      <c r="V36">
        <v>932.5</v>
      </c>
      <c r="W36">
        <v>768.82500000000005</v>
      </c>
      <c r="Y36">
        <v>33</v>
      </c>
      <c r="Z36">
        <v>935</v>
      </c>
      <c r="AA36">
        <v>768.48900000000003</v>
      </c>
      <c r="AC36">
        <v>33</v>
      </c>
      <c r="AD36">
        <v>935</v>
      </c>
      <c r="AE36">
        <v>768.21</v>
      </c>
      <c r="AG36" s="1">
        <f t="shared" si="2"/>
        <v>0.33600000000001273</v>
      </c>
      <c r="AH36" s="1">
        <f t="shared" si="3"/>
        <v>0.27899999999999636</v>
      </c>
    </row>
    <row r="37" spans="1:34" x14ac:dyDescent="0.35">
      <c r="A37">
        <v>34</v>
      </c>
      <c r="B37">
        <v>957.5</v>
      </c>
      <c r="C37">
        <v>768.57100000000003</v>
      </c>
      <c r="E37">
        <v>34</v>
      </c>
      <c r="F37">
        <v>960</v>
      </c>
      <c r="G37">
        <v>768.26800000000003</v>
      </c>
      <c r="I37">
        <v>34</v>
      </c>
      <c r="J37">
        <v>960</v>
      </c>
      <c r="K37">
        <v>768.03200000000004</v>
      </c>
      <c r="M37" s="1">
        <f t="shared" si="0"/>
        <v>0.30299999999999727</v>
      </c>
      <c r="N37" s="1">
        <f t="shared" si="1"/>
        <v>0.23599999999999</v>
      </c>
      <c r="U37">
        <v>34</v>
      </c>
      <c r="V37">
        <v>957.5</v>
      </c>
      <c r="W37">
        <v>768.82500000000005</v>
      </c>
      <c r="Y37">
        <v>34</v>
      </c>
      <c r="Z37">
        <v>960</v>
      </c>
      <c r="AA37">
        <v>768.49199999999996</v>
      </c>
      <c r="AC37">
        <v>34</v>
      </c>
      <c r="AD37">
        <v>960</v>
      </c>
      <c r="AE37">
        <v>768.21</v>
      </c>
      <c r="AG37" s="1">
        <f t="shared" si="2"/>
        <v>0.33300000000008367</v>
      </c>
      <c r="AH37" s="1">
        <f t="shared" si="3"/>
        <v>0.28199999999992542</v>
      </c>
    </row>
    <row r="38" spans="1:34" x14ac:dyDescent="0.35">
      <c r="A38">
        <v>35</v>
      </c>
      <c r="B38">
        <v>982.5</v>
      </c>
      <c r="C38">
        <v>768.572</v>
      </c>
      <c r="E38">
        <v>35</v>
      </c>
      <c r="F38">
        <v>985</v>
      </c>
      <c r="G38">
        <v>768.27</v>
      </c>
      <c r="I38">
        <v>35</v>
      </c>
      <c r="J38">
        <v>985</v>
      </c>
      <c r="K38">
        <v>768.03300000000002</v>
      </c>
      <c r="M38" s="1">
        <f t="shared" si="0"/>
        <v>0.30200000000002092</v>
      </c>
      <c r="N38" s="1">
        <f t="shared" si="1"/>
        <v>0.23699999999996635</v>
      </c>
      <c r="U38">
        <v>35</v>
      </c>
      <c r="V38">
        <v>982.5</v>
      </c>
      <c r="W38">
        <v>768.82600000000002</v>
      </c>
      <c r="Y38">
        <v>35</v>
      </c>
      <c r="Z38">
        <v>985</v>
      </c>
      <c r="AA38">
        <v>768.48900000000003</v>
      </c>
      <c r="AC38">
        <v>35</v>
      </c>
      <c r="AD38">
        <v>985</v>
      </c>
      <c r="AE38">
        <v>768.21100000000001</v>
      </c>
      <c r="AG38" s="1">
        <f t="shared" si="2"/>
        <v>0.33699999999998909</v>
      </c>
      <c r="AH38" s="1">
        <f t="shared" si="3"/>
        <v>0.27800000000002001</v>
      </c>
    </row>
    <row r="39" spans="1:34" x14ac:dyDescent="0.35">
      <c r="A39">
        <v>36</v>
      </c>
      <c r="B39">
        <v>1007.5</v>
      </c>
      <c r="C39">
        <v>768.572</v>
      </c>
      <c r="E39">
        <v>36</v>
      </c>
      <c r="F39">
        <v>1010</v>
      </c>
      <c r="G39">
        <v>768.26599999999996</v>
      </c>
      <c r="I39">
        <v>36</v>
      </c>
      <c r="J39">
        <v>1010</v>
      </c>
      <c r="K39">
        <v>768.03300000000002</v>
      </c>
      <c r="M39" s="1">
        <f t="shared" si="0"/>
        <v>0.30600000000004002</v>
      </c>
      <c r="N39" s="1">
        <f t="shared" si="1"/>
        <v>0.23299999999994725</v>
      </c>
      <c r="U39">
        <v>36</v>
      </c>
      <c r="V39">
        <v>1007.5</v>
      </c>
      <c r="W39">
        <v>768.827</v>
      </c>
      <c r="Y39">
        <v>36</v>
      </c>
      <c r="Z39">
        <v>1010</v>
      </c>
      <c r="AA39">
        <v>768.49400000000003</v>
      </c>
      <c r="AC39">
        <v>36</v>
      </c>
      <c r="AD39">
        <v>1010</v>
      </c>
      <c r="AE39">
        <v>768.21199999999999</v>
      </c>
      <c r="AG39" s="1">
        <f t="shared" si="2"/>
        <v>0.33299999999996999</v>
      </c>
      <c r="AH39" s="1">
        <f t="shared" si="3"/>
        <v>0.28200000000003911</v>
      </c>
    </row>
    <row r="40" spans="1:34" x14ac:dyDescent="0.35">
      <c r="A40">
        <v>37</v>
      </c>
      <c r="B40">
        <v>1032.5</v>
      </c>
      <c r="C40">
        <v>768.57100000000003</v>
      </c>
      <c r="E40">
        <v>37</v>
      </c>
      <c r="F40">
        <v>1035</v>
      </c>
      <c r="G40">
        <v>768.26700000000005</v>
      </c>
      <c r="I40">
        <v>37</v>
      </c>
      <c r="J40">
        <v>1035</v>
      </c>
      <c r="K40">
        <v>768.03200000000004</v>
      </c>
      <c r="M40" s="1">
        <f t="shared" si="0"/>
        <v>0.30399999999997362</v>
      </c>
      <c r="N40" s="1">
        <f t="shared" si="1"/>
        <v>0.23500000000001364</v>
      </c>
      <c r="U40">
        <v>37</v>
      </c>
      <c r="V40">
        <v>1032.5</v>
      </c>
      <c r="W40">
        <v>768.82600000000002</v>
      </c>
      <c r="Y40">
        <v>37</v>
      </c>
      <c r="Z40">
        <v>1035</v>
      </c>
      <c r="AA40">
        <v>768.495</v>
      </c>
      <c r="AC40">
        <v>37</v>
      </c>
      <c r="AD40">
        <v>1035</v>
      </c>
      <c r="AE40">
        <v>768.21100000000001</v>
      </c>
      <c r="AG40" s="1">
        <f t="shared" si="2"/>
        <v>0.33100000000001728</v>
      </c>
      <c r="AH40" s="1">
        <f t="shared" si="3"/>
        <v>0.28399999999999181</v>
      </c>
    </row>
    <row r="41" spans="1:34" x14ac:dyDescent="0.35">
      <c r="A41">
        <v>38</v>
      </c>
      <c r="B41">
        <v>1057.5</v>
      </c>
      <c r="C41">
        <v>768.56899999999996</v>
      </c>
      <c r="E41">
        <v>38</v>
      </c>
      <c r="F41">
        <v>1060</v>
      </c>
      <c r="G41">
        <v>768.25900000000001</v>
      </c>
      <c r="I41">
        <v>38</v>
      </c>
      <c r="J41">
        <v>1060</v>
      </c>
      <c r="K41">
        <v>768.03</v>
      </c>
      <c r="M41" s="1">
        <f t="shared" si="0"/>
        <v>0.30999999999994543</v>
      </c>
      <c r="N41" s="1">
        <f t="shared" si="1"/>
        <v>0.22900000000004184</v>
      </c>
      <c r="U41">
        <v>38</v>
      </c>
      <c r="V41">
        <v>1057.5</v>
      </c>
      <c r="W41">
        <v>768.82500000000005</v>
      </c>
      <c r="Y41">
        <v>38</v>
      </c>
      <c r="Z41">
        <v>1060</v>
      </c>
      <c r="AA41">
        <v>768.49599999999998</v>
      </c>
      <c r="AC41">
        <v>38</v>
      </c>
      <c r="AD41">
        <v>1060</v>
      </c>
      <c r="AE41">
        <v>768.21</v>
      </c>
      <c r="AG41" s="1">
        <f t="shared" si="2"/>
        <v>0.32900000000006457</v>
      </c>
      <c r="AH41" s="1">
        <f t="shared" si="3"/>
        <v>0.28599999999994452</v>
      </c>
    </row>
    <row r="42" spans="1:34" x14ac:dyDescent="0.35">
      <c r="A42">
        <v>39</v>
      </c>
      <c r="B42">
        <v>1082.5</v>
      </c>
      <c r="C42">
        <v>768.56999999999994</v>
      </c>
      <c r="E42">
        <v>39</v>
      </c>
      <c r="F42">
        <v>1085</v>
      </c>
      <c r="G42">
        <v>768.25300000000004</v>
      </c>
      <c r="I42">
        <v>39</v>
      </c>
      <c r="J42">
        <v>1085</v>
      </c>
      <c r="K42">
        <v>768.03099999999995</v>
      </c>
      <c r="M42" s="1">
        <f t="shared" si="0"/>
        <v>0.31699999999989359</v>
      </c>
      <c r="N42" s="1">
        <f t="shared" si="1"/>
        <v>0.22200000000009368</v>
      </c>
      <c r="U42">
        <v>39</v>
      </c>
      <c r="V42">
        <v>1082.5</v>
      </c>
      <c r="W42">
        <v>768.82600000000002</v>
      </c>
      <c r="Y42">
        <v>39</v>
      </c>
      <c r="Z42">
        <v>1085</v>
      </c>
      <c r="AA42">
        <v>768.49800000000005</v>
      </c>
      <c r="AC42">
        <v>39</v>
      </c>
      <c r="AD42">
        <v>1085</v>
      </c>
      <c r="AE42">
        <v>768.21100000000001</v>
      </c>
      <c r="AG42" s="1">
        <f t="shared" si="2"/>
        <v>0.32799999999997453</v>
      </c>
      <c r="AH42" s="1">
        <f t="shared" si="3"/>
        <v>0.28700000000003456</v>
      </c>
    </row>
    <row r="43" spans="1:34" x14ac:dyDescent="0.35">
      <c r="A43">
        <v>40</v>
      </c>
      <c r="B43">
        <v>1107.5</v>
      </c>
      <c r="C43">
        <v>768.56899999999996</v>
      </c>
      <c r="E43">
        <v>40</v>
      </c>
      <c r="F43">
        <v>1110</v>
      </c>
      <c r="G43">
        <v>768.255</v>
      </c>
      <c r="I43">
        <v>40</v>
      </c>
      <c r="J43">
        <v>1110</v>
      </c>
      <c r="K43">
        <v>768.03</v>
      </c>
      <c r="M43" s="1">
        <f t="shared" si="0"/>
        <v>0.31399999999996453</v>
      </c>
      <c r="N43" s="1">
        <f t="shared" si="1"/>
        <v>0.22500000000002274</v>
      </c>
      <c r="U43">
        <v>40</v>
      </c>
      <c r="V43">
        <v>1107.5</v>
      </c>
      <c r="W43">
        <v>768.82500000000005</v>
      </c>
      <c r="Y43">
        <v>40</v>
      </c>
      <c r="Z43">
        <v>1110</v>
      </c>
      <c r="AA43">
        <v>768.495</v>
      </c>
      <c r="AC43">
        <v>40</v>
      </c>
      <c r="AD43">
        <v>1110</v>
      </c>
      <c r="AE43">
        <v>768.21</v>
      </c>
      <c r="AG43" s="1">
        <f t="shared" si="2"/>
        <v>0.33000000000004093</v>
      </c>
      <c r="AH43" s="1">
        <f t="shared" si="3"/>
        <v>0.28499999999996817</v>
      </c>
    </row>
    <row r="44" spans="1:34" x14ac:dyDescent="0.35">
      <c r="A44">
        <v>41</v>
      </c>
      <c r="B44">
        <v>1132.5</v>
      </c>
      <c r="C44">
        <v>768.56899999999996</v>
      </c>
      <c r="E44">
        <v>41</v>
      </c>
      <c r="F44">
        <v>1135</v>
      </c>
      <c r="G44">
        <v>768.25599999999997</v>
      </c>
      <c r="I44">
        <v>41</v>
      </c>
      <c r="J44">
        <v>1135</v>
      </c>
      <c r="K44">
        <v>768.03</v>
      </c>
      <c r="M44" s="1">
        <f t="shared" si="0"/>
        <v>0.31299999999998818</v>
      </c>
      <c r="N44" s="1">
        <f t="shared" si="1"/>
        <v>0.22599999999999909</v>
      </c>
      <c r="U44">
        <v>41</v>
      </c>
      <c r="V44">
        <v>1132.5</v>
      </c>
      <c r="W44">
        <v>768.82500000000005</v>
      </c>
      <c r="Y44">
        <v>41</v>
      </c>
      <c r="Z44">
        <v>1135</v>
      </c>
      <c r="AA44">
        <v>768.5</v>
      </c>
      <c r="AC44">
        <v>41</v>
      </c>
      <c r="AD44">
        <v>1135</v>
      </c>
      <c r="AE44">
        <v>768.21</v>
      </c>
      <c r="AG44" s="1">
        <f t="shared" si="2"/>
        <v>0.32500000000004547</v>
      </c>
      <c r="AH44" s="1">
        <f t="shared" si="3"/>
        <v>0.28999999999996362</v>
      </c>
    </row>
    <row r="45" spans="1:34" x14ac:dyDescent="0.35">
      <c r="A45">
        <v>42</v>
      </c>
      <c r="B45">
        <v>1157.5</v>
      </c>
      <c r="C45">
        <v>768.56999999999994</v>
      </c>
      <c r="E45">
        <v>42</v>
      </c>
      <c r="F45">
        <v>1160</v>
      </c>
      <c r="G45">
        <v>768.25699999999995</v>
      </c>
      <c r="I45">
        <v>42</v>
      </c>
      <c r="J45">
        <v>1160</v>
      </c>
      <c r="K45">
        <v>768.03099999999995</v>
      </c>
      <c r="M45" s="1">
        <f t="shared" si="0"/>
        <v>0.31299999999998818</v>
      </c>
      <c r="N45" s="1">
        <f t="shared" si="1"/>
        <v>0.22599999999999909</v>
      </c>
      <c r="U45">
        <v>42</v>
      </c>
      <c r="V45">
        <v>1157.5</v>
      </c>
      <c r="W45">
        <v>768.82500000000005</v>
      </c>
      <c r="Y45">
        <v>42</v>
      </c>
      <c r="Z45">
        <v>1160</v>
      </c>
      <c r="AA45">
        <v>768.5</v>
      </c>
      <c r="AC45">
        <v>42</v>
      </c>
      <c r="AD45">
        <v>1160</v>
      </c>
      <c r="AE45">
        <v>768.21</v>
      </c>
      <c r="AG45" s="1">
        <f t="shared" si="2"/>
        <v>0.32500000000004547</v>
      </c>
      <c r="AH45" s="1">
        <f t="shared" si="3"/>
        <v>0.28999999999996362</v>
      </c>
    </row>
    <row r="46" spans="1:34" x14ac:dyDescent="0.35">
      <c r="A46">
        <v>43</v>
      </c>
      <c r="B46">
        <v>1182.5</v>
      </c>
      <c r="C46">
        <v>768.56899999999996</v>
      </c>
      <c r="E46">
        <v>43</v>
      </c>
      <c r="F46">
        <v>1185</v>
      </c>
      <c r="G46">
        <v>768.26199999999994</v>
      </c>
      <c r="I46">
        <v>43</v>
      </c>
      <c r="J46">
        <v>1185</v>
      </c>
      <c r="K46">
        <v>768.03</v>
      </c>
      <c r="M46" s="1">
        <f t="shared" si="0"/>
        <v>0.30700000000001637</v>
      </c>
      <c r="N46" s="1">
        <f t="shared" si="1"/>
        <v>0.2319999999999709</v>
      </c>
      <c r="U46">
        <v>43</v>
      </c>
      <c r="V46">
        <v>1182.5</v>
      </c>
      <c r="W46">
        <v>768.82399999999996</v>
      </c>
      <c r="Y46">
        <v>43</v>
      </c>
      <c r="Z46">
        <v>1185</v>
      </c>
      <c r="AA46">
        <v>768.50099999999998</v>
      </c>
      <c r="AC46">
        <v>43</v>
      </c>
      <c r="AD46">
        <v>1185</v>
      </c>
      <c r="AE46">
        <v>768.20899999999995</v>
      </c>
      <c r="AG46" s="1">
        <f t="shared" si="2"/>
        <v>0.32299999999997908</v>
      </c>
      <c r="AH46" s="1">
        <f t="shared" si="3"/>
        <v>0.29200000000003001</v>
      </c>
    </row>
    <row r="47" spans="1:34" x14ac:dyDescent="0.35">
      <c r="A47">
        <v>44</v>
      </c>
      <c r="B47">
        <v>1207.5</v>
      </c>
      <c r="C47">
        <v>768.56700000000001</v>
      </c>
      <c r="E47">
        <v>44</v>
      </c>
      <c r="F47">
        <v>1210</v>
      </c>
      <c r="G47">
        <v>768.26</v>
      </c>
      <c r="I47">
        <v>44</v>
      </c>
      <c r="J47">
        <v>1210</v>
      </c>
      <c r="K47">
        <v>768.02800000000002</v>
      </c>
      <c r="M47" s="1">
        <f t="shared" si="0"/>
        <v>0.30700000000001637</v>
      </c>
      <c r="N47" s="1">
        <f t="shared" si="1"/>
        <v>0.2319999999999709</v>
      </c>
      <c r="U47">
        <v>44</v>
      </c>
      <c r="V47">
        <v>1207.5</v>
      </c>
      <c r="W47">
        <v>768.82399999999996</v>
      </c>
      <c r="Y47">
        <v>44</v>
      </c>
      <c r="Z47">
        <v>1210</v>
      </c>
      <c r="AA47">
        <v>768.50400000000002</v>
      </c>
      <c r="AC47">
        <v>44</v>
      </c>
      <c r="AD47">
        <v>1210</v>
      </c>
      <c r="AE47">
        <v>768.20899999999995</v>
      </c>
      <c r="AG47" s="1">
        <f t="shared" si="2"/>
        <v>0.31999999999993634</v>
      </c>
      <c r="AH47" s="1">
        <f t="shared" si="3"/>
        <v>0.29500000000007276</v>
      </c>
    </row>
    <row r="48" spans="1:34" x14ac:dyDescent="0.35">
      <c r="A48">
        <v>45</v>
      </c>
      <c r="B48">
        <v>1232.5</v>
      </c>
      <c r="C48">
        <v>768.56600000000003</v>
      </c>
      <c r="E48">
        <v>45</v>
      </c>
      <c r="F48">
        <v>1235</v>
      </c>
      <c r="G48">
        <v>768.25699999999995</v>
      </c>
      <c r="I48">
        <v>45</v>
      </c>
      <c r="J48">
        <v>1235</v>
      </c>
      <c r="K48">
        <v>768.02700000000004</v>
      </c>
      <c r="M48" s="1">
        <f t="shared" si="0"/>
        <v>0.30900000000008276</v>
      </c>
      <c r="N48" s="1">
        <f t="shared" si="1"/>
        <v>0.2299999999999045</v>
      </c>
      <c r="U48">
        <v>45</v>
      </c>
      <c r="V48">
        <v>1232.5</v>
      </c>
      <c r="W48">
        <v>768.822</v>
      </c>
      <c r="Y48">
        <v>45</v>
      </c>
      <c r="Z48">
        <v>1235</v>
      </c>
      <c r="AA48">
        <v>768.50400000000002</v>
      </c>
      <c r="AC48">
        <v>45</v>
      </c>
      <c r="AD48">
        <v>1235</v>
      </c>
      <c r="AE48">
        <v>768.20699999999999</v>
      </c>
      <c r="AG48" s="1">
        <f t="shared" si="2"/>
        <v>0.31799999999998363</v>
      </c>
      <c r="AH48" s="1">
        <f t="shared" si="3"/>
        <v>0.29700000000002547</v>
      </c>
    </row>
    <row r="49" spans="1:34" x14ac:dyDescent="0.35">
      <c r="A49">
        <v>46</v>
      </c>
      <c r="B49">
        <v>1257.5</v>
      </c>
      <c r="C49">
        <v>768.56600000000003</v>
      </c>
      <c r="E49">
        <v>46</v>
      </c>
      <c r="F49">
        <v>1260</v>
      </c>
      <c r="G49">
        <v>768.26</v>
      </c>
      <c r="I49">
        <v>46</v>
      </c>
      <c r="J49">
        <v>1260</v>
      </c>
      <c r="K49">
        <v>768.02700000000004</v>
      </c>
      <c r="M49" s="1">
        <f t="shared" si="0"/>
        <v>0.30600000000004002</v>
      </c>
      <c r="N49" s="1">
        <f t="shared" si="1"/>
        <v>0.23299999999994725</v>
      </c>
      <c r="U49">
        <v>46</v>
      </c>
      <c r="V49">
        <v>1257.5</v>
      </c>
      <c r="W49">
        <v>768.822</v>
      </c>
      <c r="Y49">
        <v>46</v>
      </c>
      <c r="Z49">
        <v>1260</v>
      </c>
      <c r="AA49">
        <v>768.50699999999995</v>
      </c>
      <c r="AC49">
        <v>46</v>
      </c>
      <c r="AD49">
        <v>1260</v>
      </c>
      <c r="AE49">
        <v>768.20699999999999</v>
      </c>
      <c r="AG49" s="1">
        <f t="shared" si="2"/>
        <v>0.31500000000005457</v>
      </c>
      <c r="AH49" s="1">
        <f t="shared" si="3"/>
        <v>0.29999999999995453</v>
      </c>
    </row>
    <row r="50" spans="1:34" x14ac:dyDescent="0.35">
      <c r="A50">
        <v>47</v>
      </c>
      <c r="B50">
        <v>1282.5</v>
      </c>
      <c r="C50">
        <v>768.56600000000003</v>
      </c>
      <c r="E50">
        <v>47</v>
      </c>
      <c r="F50">
        <v>1285</v>
      </c>
      <c r="G50">
        <v>768.25699999999995</v>
      </c>
      <c r="I50">
        <v>47</v>
      </c>
      <c r="J50">
        <v>1285</v>
      </c>
      <c r="K50">
        <v>768.02700000000004</v>
      </c>
      <c r="M50" s="1">
        <f t="shared" si="0"/>
        <v>0.30900000000008276</v>
      </c>
      <c r="N50" s="1">
        <f t="shared" si="1"/>
        <v>0.2299999999999045</v>
      </c>
      <c r="U50">
        <v>47</v>
      </c>
      <c r="V50">
        <v>1282.5</v>
      </c>
      <c r="W50">
        <v>768.82299999999998</v>
      </c>
      <c r="Y50">
        <v>47</v>
      </c>
      <c r="Z50">
        <v>1285</v>
      </c>
      <c r="AA50">
        <v>768.51199999999994</v>
      </c>
      <c r="AC50">
        <v>47</v>
      </c>
      <c r="AD50">
        <v>1285</v>
      </c>
      <c r="AE50">
        <v>768.20799999999997</v>
      </c>
      <c r="AG50" s="1">
        <f t="shared" si="2"/>
        <v>0.31100000000003547</v>
      </c>
      <c r="AH50" s="1">
        <f t="shared" si="3"/>
        <v>0.30399999999997362</v>
      </c>
    </row>
    <row r="51" spans="1:34" x14ac:dyDescent="0.35">
      <c r="A51">
        <v>48</v>
      </c>
      <c r="B51">
        <v>1307.5</v>
      </c>
      <c r="C51">
        <v>768.56600000000003</v>
      </c>
      <c r="E51">
        <v>48</v>
      </c>
      <c r="F51">
        <v>1310</v>
      </c>
      <c r="G51">
        <v>768.24800000000005</v>
      </c>
      <c r="I51">
        <v>48</v>
      </c>
      <c r="J51">
        <v>1310</v>
      </c>
      <c r="K51">
        <v>768.02700000000004</v>
      </c>
      <c r="M51" s="1">
        <f t="shared" si="0"/>
        <v>0.31799999999998363</v>
      </c>
      <c r="N51" s="1">
        <f t="shared" si="1"/>
        <v>0.22100000000000364</v>
      </c>
      <c r="U51">
        <v>48</v>
      </c>
      <c r="V51">
        <v>1307.5</v>
      </c>
      <c r="W51">
        <v>768.82100000000003</v>
      </c>
      <c r="Y51">
        <v>48</v>
      </c>
      <c r="Z51">
        <v>1310</v>
      </c>
      <c r="AA51">
        <v>768.51599999999996</v>
      </c>
      <c r="AC51">
        <v>48</v>
      </c>
      <c r="AD51">
        <v>1310</v>
      </c>
      <c r="AE51">
        <v>768.20600000000002</v>
      </c>
      <c r="AG51" s="1">
        <f t="shared" si="2"/>
        <v>0.30500000000006366</v>
      </c>
      <c r="AH51" s="1">
        <f t="shared" si="3"/>
        <v>0.30999999999994543</v>
      </c>
    </row>
    <row r="52" spans="1:34" x14ac:dyDescent="0.35">
      <c r="A52">
        <v>49</v>
      </c>
      <c r="B52">
        <v>1332.5</v>
      </c>
      <c r="C52">
        <v>768.56600000000003</v>
      </c>
      <c r="E52">
        <v>49</v>
      </c>
      <c r="F52">
        <v>1335</v>
      </c>
      <c r="G52">
        <v>768.24599999999998</v>
      </c>
      <c r="I52">
        <v>49</v>
      </c>
      <c r="J52">
        <v>1335</v>
      </c>
      <c r="K52">
        <v>768.02700000000004</v>
      </c>
      <c r="M52" s="1">
        <f t="shared" si="0"/>
        <v>0.32000000000005002</v>
      </c>
      <c r="N52" s="1">
        <f t="shared" si="1"/>
        <v>0.21899999999993724</v>
      </c>
      <c r="U52">
        <v>49</v>
      </c>
      <c r="V52">
        <v>1332.5</v>
      </c>
      <c r="W52">
        <v>768.82299999999998</v>
      </c>
      <c r="Y52">
        <v>49</v>
      </c>
      <c r="Z52">
        <v>1335</v>
      </c>
      <c r="AA52">
        <v>768.52</v>
      </c>
      <c r="AC52">
        <v>49</v>
      </c>
      <c r="AD52">
        <v>1335</v>
      </c>
      <c r="AE52">
        <v>768.20799999999997</v>
      </c>
      <c r="AG52" s="1">
        <f t="shared" si="2"/>
        <v>0.30299999999999727</v>
      </c>
      <c r="AH52" s="1">
        <f t="shared" si="3"/>
        <v>0.31200000000001182</v>
      </c>
    </row>
    <row r="53" spans="1:34" x14ac:dyDescent="0.35">
      <c r="A53">
        <v>50</v>
      </c>
      <c r="B53">
        <v>1357.5</v>
      </c>
      <c r="C53">
        <v>768.56499999999994</v>
      </c>
      <c r="E53">
        <v>50</v>
      </c>
      <c r="F53">
        <v>1360</v>
      </c>
      <c r="G53">
        <v>768.23900000000003</v>
      </c>
      <c r="I53">
        <v>50</v>
      </c>
      <c r="J53">
        <v>1360</v>
      </c>
      <c r="K53">
        <v>768.02599999999995</v>
      </c>
      <c r="M53" s="1">
        <f t="shared" si="0"/>
        <v>0.32599999999990814</v>
      </c>
      <c r="N53" s="1">
        <f t="shared" si="1"/>
        <v>0.21300000000007913</v>
      </c>
      <c r="U53">
        <v>50</v>
      </c>
      <c r="V53">
        <v>1357.5</v>
      </c>
      <c r="W53">
        <v>768.82</v>
      </c>
      <c r="Y53">
        <v>50</v>
      </c>
      <c r="Z53">
        <v>1360</v>
      </c>
      <c r="AA53">
        <v>768.52</v>
      </c>
      <c r="AC53">
        <v>50</v>
      </c>
      <c r="AD53">
        <v>1360</v>
      </c>
      <c r="AE53">
        <v>768.20500000000004</v>
      </c>
      <c r="AG53" s="1">
        <f t="shared" si="2"/>
        <v>0.30000000000006821</v>
      </c>
      <c r="AH53" s="1">
        <f t="shared" si="3"/>
        <v>0.31499999999994088</v>
      </c>
    </row>
    <row r="54" spans="1:34" x14ac:dyDescent="0.35">
      <c r="A54">
        <v>51</v>
      </c>
      <c r="B54">
        <v>1382.5</v>
      </c>
      <c r="C54">
        <v>768.56399999999996</v>
      </c>
      <c r="E54">
        <v>51</v>
      </c>
      <c r="F54">
        <v>1385</v>
      </c>
      <c r="G54">
        <v>768.24300000000005</v>
      </c>
      <c r="I54">
        <v>51</v>
      </c>
      <c r="J54">
        <v>1385</v>
      </c>
      <c r="K54">
        <v>768.02499999999998</v>
      </c>
      <c r="M54" s="1">
        <f t="shared" si="0"/>
        <v>0.32099999999991269</v>
      </c>
      <c r="N54" s="1">
        <f t="shared" si="1"/>
        <v>0.21800000000007458</v>
      </c>
      <c r="U54">
        <v>51</v>
      </c>
      <c r="V54">
        <v>1382.5</v>
      </c>
      <c r="W54">
        <v>768.81899999999996</v>
      </c>
      <c r="Y54">
        <v>51</v>
      </c>
      <c r="Z54">
        <v>1385</v>
      </c>
      <c r="AA54">
        <v>768.52499999999998</v>
      </c>
      <c r="AC54">
        <v>51</v>
      </c>
      <c r="AD54">
        <v>1385</v>
      </c>
      <c r="AE54">
        <v>768.20399999999995</v>
      </c>
      <c r="AG54" s="1">
        <f t="shared" si="2"/>
        <v>0.29399999999998272</v>
      </c>
      <c r="AH54" s="1">
        <f t="shared" si="3"/>
        <v>0.32100000000002638</v>
      </c>
    </row>
    <row r="55" spans="1:34" x14ac:dyDescent="0.35">
      <c r="A55">
        <v>52</v>
      </c>
      <c r="B55">
        <v>1407.5</v>
      </c>
      <c r="C55">
        <v>768.56200000000001</v>
      </c>
      <c r="E55">
        <v>52</v>
      </c>
      <c r="F55">
        <v>1410</v>
      </c>
      <c r="G55">
        <v>768.25</v>
      </c>
      <c r="I55">
        <v>52</v>
      </c>
      <c r="J55">
        <v>1410</v>
      </c>
      <c r="K55">
        <v>768.02300000000002</v>
      </c>
      <c r="M55" s="1">
        <f t="shared" si="0"/>
        <v>0.31200000000001182</v>
      </c>
      <c r="N55" s="1">
        <f t="shared" si="1"/>
        <v>0.22699999999997544</v>
      </c>
      <c r="U55">
        <v>52</v>
      </c>
      <c r="V55">
        <v>1407.5</v>
      </c>
      <c r="W55">
        <v>768.81700000000001</v>
      </c>
      <c r="Y55">
        <v>52</v>
      </c>
      <c r="Z55">
        <v>1410</v>
      </c>
      <c r="AA55">
        <v>768.51400000000001</v>
      </c>
      <c r="AC55">
        <v>52</v>
      </c>
      <c r="AD55">
        <v>1410</v>
      </c>
      <c r="AE55">
        <v>768.202</v>
      </c>
      <c r="AG55" s="1">
        <f t="shared" si="2"/>
        <v>0.30299999999999727</v>
      </c>
      <c r="AH55" s="1">
        <f t="shared" si="3"/>
        <v>0.31200000000001182</v>
      </c>
    </row>
    <row r="56" spans="1:34" x14ac:dyDescent="0.35">
      <c r="A56">
        <v>53</v>
      </c>
      <c r="B56">
        <v>1432.5</v>
      </c>
      <c r="C56">
        <v>768.56399999999996</v>
      </c>
      <c r="E56">
        <v>53</v>
      </c>
      <c r="F56">
        <v>1435</v>
      </c>
      <c r="G56">
        <v>768.25099999999998</v>
      </c>
      <c r="I56">
        <v>53</v>
      </c>
      <c r="J56">
        <v>1435</v>
      </c>
      <c r="K56">
        <v>768.02499999999998</v>
      </c>
      <c r="M56" s="1">
        <f t="shared" si="0"/>
        <v>0.31299999999998818</v>
      </c>
      <c r="N56" s="1">
        <f t="shared" si="1"/>
        <v>0.22599999999999909</v>
      </c>
      <c r="U56">
        <v>53</v>
      </c>
      <c r="V56">
        <v>1432.5</v>
      </c>
      <c r="W56">
        <v>768.81799999999998</v>
      </c>
      <c r="Y56">
        <v>53</v>
      </c>
      <c r="Z56">
        <v>1435</v>
      </c>
      <c r="AA56">
        <v>768.52599999999995</v>
      </c>
      <c r="AC56">
        <v>53</v>
      </c>
      <c r="AD56">
        <v>1435</v>
      </c>
      <c r="AE56">
        <v>768.20299999999997</v>
      </c>
      <c r="AG56" s="1">
        <f t="shared" si="2"/>
        <v>0.29200000000003001</v>
      </c>
      <c r="AH56" s="1">
        <f t="shared" si="3"/>
        <v>0.32299999999997908</v>
      </c>
    </row>
    <row r="57" spans="1:34" x14ac:dyDescent="0.35">
      <c r="A57">
        <v>54</v>
      </c>
      <c r="B57">
        <v>1457.5</v>
      </c>
      <c r="C57">
        <v>768.56299999999999</v>
      </c>
      <c r="E57">
        <v>54</v>
      </c>
      <c r="F57">
        <v>1460</v>
      </c>
      <c r="G57">
        <v>768.25</v>
      </c>
      <c r="I57">
        <v>54</v>
      </c>
      <c r="J57">
        <v>1460</v>
      </c>
      <c r="K57">
        <v>768.024</v>
      </c>
      <c r="M57" s="1">
        <f t="shared" si="0"/>
        <v>0.31299999999998818</v>
      </c>
      <c r="N57" s="1">
        <f t="shared" si="1"/>
        <v>0.22599999999999909</v>
      </c>
      <c r="U57">
        <v>54</v>
      </c>
      <c r="V57">
        <v>1457.5</v>
      </c>
      <c r="W57">
        <v>768.81799999999998</v>
      </c>
      <c r="Y57">
        <v>54</v>
      </c>
      <c r="Z57">
        <v>1460</v>
      </c>
      <c r="AA57">
        <v>768.53300000000002</v>
      </c>
      <c r="AC57">
        <v>54</v>
      </c>
      <c r="AD57">
        <v>1460</v>
      </c>
      <c r="AE57">
        <v>768.20299999999997</v>
      </c>
      <c r="AG57" s="1">
        <f t="shared" si="2"/>
        <v>0.28499999999996817</v>
      </c>
      <c r="AH57" s="1">
        <f t="shared" si="3"/>
        <v>0.33000000000004093</v>
      </c>
    </row>
    <row r="58" spans="1:34" x14ac:dyDescent="0.35">
      <c r="A58">
        <v>55</v>
      </c>
      <c r="B58">
        <v>1482.5</v>
      </c>
      <c r="C58">
        <v>768.56200000000001</v>
      </c>
      <c r="E58">
        <v>55</v>
      </c>
      <c r="F58">
        <v>1485</v>
      </c>
      <c r="G58">
        <v>768.26300000000003</v>
      </c>
      <c r="I58">
        <v>55</v>
      </c>
      <c r="J58">
        <v>1485</v>
      </c>
      <c r="K58">
        <v>768.02300000000002</v>
      </c>
      <c r="M58" s="1">
        <f t="shared" si="0"/>
        <v>0.29899999999997817</v>
      </c>
      <c r="N58" s="1">
        <f t="shared" si="1"/>
        <v>0.24000000000000909</v>
      </c>
      <c r="U58">
        <v>55</v>
      </c>
      <c r="V58">
        <v>1482.5</v>
      </c>
      <c r="W58">
        <v>768.81600000000003</v>
      </c>
      <c r="Y58">
        <v>55</v>
      </c>
      <c r="Z58">
        <v>1485</v>
      </c>
      <c r="AA58">
        <v>768.51800000000003</v>
      </c>
      <c r="AC58">
        <v>55</v>
      </c>
      <c r="AD58">
        <v>1485</v>
      </c>
      <c r="AE58">
        <v>768.20100000000002</v>
      </c>
      <c r="AG58" s="1">
        <f t="shared" si="2"/>
        <v>0.29800000000000182</v>
      </c>
      <c r="AH58" s="1">
        <f t="shared" si="3"/>
        <v>0.31700000000000728</v>
      </c>
    </row>
    <row r="59" spans="1:34" x14ac:dyDescent="0.35">
      <c r="A59">
        <v>56</v>
      </c>
      <c r="B59">
        <v>1507.5</v>
      </c>
      <c r="C59">
        <v>768.56200000000001</v>
      </c>
      <c r="E59">
        <v>56</v>
      </c>
      <c r="F59">
        <v>1510</v>
      </c>
      <c r="G59">
        <v>768.29600000000005</v>
      </c>
      <c r="I59">
        <v>56</v>
      </c>
      <c r="J59">
        <v>1510</v>
      </c>
      <c r="K59">
        <v>768.02300000000002</v>
      </c>
      <c r="M59" s="1">
        <f t="shared" si="0"/>
        <v>0.26599999999996271</v>
      </c>
      <c r="N59" s="1">
        <f t="shared" si="1"/>
        <v>0.27300000000002456</v>
      </c>
      <c r="U59">
        <v>56</v>
      </c>
      <c r="V59">
        <v>1507.5</v>
      </c>
      <c r="W59">
        <v>768.81500000000005</v>
      </c>
      <c r="Y59">
        <v>56</v>
      </c>
      <c r="Z59">
        <v>1510</v>
      </c>
      <c r="AA59">
        <v>768.54600000000005</v>
      </c>
      <c r="AC59">
        <v>56</v>
      </c>
      <c r="AD59">
        <v>1510</v>
      </c>
      <c r="AE59">
        <v>768.2</v>
      </c>
      <c r="AG59" s="1">
        <f t="shared" si="2"/>
        <v>0.26900000000000546</v>
      </c>
      <c r="AH59" s="1">
        <f t="shared" si="3"/>
        <v>0.34600000000000364</v>
      </c>
    </row>
    <row r="60" spans="1:34" x14ac:dyDescent="0.35">
      <c r="A60">
        <v>57</v>
      </c>
      <c r="B60">
        <v>1532.5</v>
      </c>
      <c r="C60">
        <v>768.56</v>
      </c>
      <c r="E60">
        <v>57</v>
      </c>
      <c r="F60">
        <v>1535</v>
      </c>
      <c r="G60">
        <v>768.32299999999998</v>
      </c>
      <c r="I60">
        <v>57</v>
      </c>
      <c r="J60">
        <v>1535</v>
      </c>
      <c r="K60">
        <v>768.02099999999996</v>
      </c>
      <c r="M60" s="1">
        <f t="shared" si="0"/>
        <v>0.23699999999996635</v>
      </c>
      <c r="N60" s="1">
        <f t="shared" si="1"/>
        <v>0.30200000000002092</v>
      </c>
      <c r="U60">
        <v>57</v>
      </c>
      <c r="V60">
        <v>1532.5</v>
      </c>
      <c r="W60">
        <v>768.81299999999999</v>
      </c>
      <c r="Y60">
        <v>57</v>
      </c>
      <c r="Z60">
        <v>1535</v>
      </c>
      <c r="AA60">
        <v>768.56500000000005</v>
      </c>
      <c r="AC60">
        <v>57</v>
      </c>
      <c r="AD60">
        <v>1535</v>
      </c>
      <c r="AE60">
        <v>768.19799999999998</v>
      </c>
      <c r="AG60" s="1">
        <f t="shared" si="2"/>
        <v>0.24799999999993361</v>
      </c>
      <c r="AH60" s="1">
        <f t="shared" si="3"/>
        <v>0.36700000000007549</v>
      </c>
    </row>
    <row r="61" spans="1:34" x14ac:dyDescent="0.35">
      <c r="A61">
        <v>58</v>
      </c>
      <c r="B61">
        <v>1557.5</v>
      </c>
      <c r="C61">
        <v>768.56</v>
      </c>
      <c r="E61">
        <v>58</v>
      </c>
      <c r="F61">
        <v>1560</v>
      </c>
      <c r="G61">
        <v>768.38</v>
      </c>
      <c r="I61">
        <v>58</v>
      </c>
      <c r="J61">
        <v>1560</v>
      </c>
      <c r="K61">
        <v>768.02099999999996</v>
      </c>
      <c r="M61" s="1">
        <f t="shared" si="0"/>
        <v>0.17999999999994998</v>
      </c>
      <c r="N61" s="1">
        <f t="shared" si="1"/>
        <v>0.35900000000003729</v>
      </c>
      <c r="U61">
        <v>58</v>
      </c>
      <c r="V61">
        <v>1557.5</v>
      </c>
      <c r="W61">
        <v>768.81200000000001</v>
      </c>
      <c r="Y61">
        <v>58</v>
      </c>
      <c r="Z61">
        <v>1560</v>
      </c>
      <c r="AA61">
        <v>768.61500000000001</v>
      </c>
      <c r="AC61">
        <v>58</v>
      </c>
      <c r="AD61">
        <v>1560</v>
      </c>
      <c r="AE61">
        <v>768.197</v>
      </c>
      <c r="AG61" s="1">
        <f t="shared" si="2"/>
        <v>0.19700000000000273</v>
      </c>
      <c r="AH61" s="1">
        <f t="shared" si="3"/>
        <v>0.41800000000000637</v>
      </c>
    </row>
    <row r="62" spans="1:34" x14ac:dyDescent="0.35">
      <c r="A62">
        <v>59</v>
      </c>
      <c r="B62">
        <v>1582.5</v>
      </c>
      <c r="C62">
        <v>768.55899999999997</v>
      </c>
      <c r="E62">
        <v>59</v>
      </c>
      <c r="F62">
        <v>1585</v>
      </c>
      <c r="G62">
        <v>768.42899999999997</v>
      </c>
      <c r="I62">
        <v>59</v>
      </c>
      <c r="J62">
        <v>1585</v>
      </c>
      <c r="K62">
        <v>768.02</v>
      </c>
      <c r="M62" s="1">
        <f t="shared" si="0"/>
        <v>0.12999999999999545</v>
      </c>
      <c r="N62" s="1">
        <f t="shared" si="1"/>
        <v>0.40899999999999181</v>
      </c>
      <c r="U62">
        <v>59</v>
      </c>
      <c r="V62">
        <v>1582.5</v>
      </c>
      <c r="W62">
        <v>768.81000000000006</v>
      </c>
      <c r="Y62">
        <v>59</v>
      </c>
      <c r="Z62">
        <v>1585</v>
      </c>
      <c r="AA62">
        <v>768.67</v>
      </c>
      <c r="AC62">
        <v>59</v>
      </c>
      <c r="AD62">
        <v>1585</v>
      </c>
      <c r="AE62">
        <v>768.19500000000005</v>
      </c>
      <c r="AG62" s="1">
        <f t="shared" si="2"/>
        <v>0.14000000000010004</v>
      </c>
      <c r="AH62" s="1">
        <f t="shared" si="3"/>
        <v>0.47499999999990905</v>
      </c>
    </row>
    <row r="63" spans="1:34" x14ac:dyDescent="0.35">
      <c r="A63">
        <v>60</v>
      </c>
      <c r="B63">
        <v>1607.5</v>
      </c>
      <c r="C63">
        <v>768.55700000000002</v>
      </c>
      <c r="E63">
        <v>60</v>
      </c>
      <c r="F63">
        <v>1610</v>
      </c>
      <c r="G63">
        <v>768.476</v>
      </c>
      <c r="I63">
        <v>60</v>
      </c>
      <c r="J63">
        <v>1610</v>
      </c>
      <c r="K63">
        <v>768.01800000000003</v>
      </c>
      <c r="M63" s="1">
        <f t="shared" si="0"/>
        <v>8.100000000001728E-2</v>
      </c>
      <c r="N63" s="1">
        <f t="shared" si="1"/>
        <v>0.45799999999996999</v>
      </c>
      <c r="U63">
        <v>60</v>
      </c>
      <c r="V63">
        <v>1607.5</v>
      </c>
      <c r="W63">
        <v>768.80799999999999</v>
      </c>
      <c r="Y63">
        <v>60</v>
      </c>
      <c r="Z63">
        <v>1610</v>
      </c>
      <c r="AA63">
        <v>768.70299999999997</v>
      </c>
      <c r="AC63">
        <v>60</v>
      </c>
      <c r="AD63">
        <v>1610</v>
      </c>
      <c r="AE63">
        <v>768.19299999999998</v>
      </c>
      <c r="AG63" s="1">
        <f t="shared" si="2"/>
        <v>0.10500000000001819</v>
      </c>
      <c r="AH63" s="1">
        <f t="shared" si="3"/>
        <v>0.50999999999999091</v>
      </c>
    </row>
    <row r="64" spans="1:34" x14ac:dyDescent="0.35">
      <c r="A64">
        <v>61</v>
      </c>
      <c r="B64">
        <v>1632.5</v>
      </c>
      <c r="C64">
        <v>768.55499999999995</v>
      </c>
      <c r="E64">
        <v>61</v>
      </c>
      <c r="F64">
        <v>1635</v>
      </c>
      <c r="G64">
        <v>768.49099999999999</v>
      </c>
      <c r="I64">
        <v>61</v>
      </c>
      <c r="J64">
        <v>1635</v>
      </c>
      <c r="K64">
        <v>768.01599999999996</v>
      </c>
      <c r="M64" s="1">
        <f t="shared" si="0"/>
        <v>6.399999999996453E-2</v>
      </c>
      <c r="N64" s="1">
        <f t="shared" si="1"/>
        <v>0.47500000000002274</v>
      </c>
      <c r="U64">
        <v>61</v>
      </c>
      <c r="V64">
        <v>1632.5</v>
      </c>
      <c r="W64">
        <v>768.80500000000006</v>
      </c>
      <c r="Y64">
        <v>61</v>
      </c>
      <c r="Z64">
        <v>1635</v>
      </c>
      <c r="AA64">
        <v>768.72900000000004</v>
      </c>
      <c r="AC64">
        <v>61</v>
      </c>
      <c r="AD64">
        <v>1635</v>
      </c>
      <c r="AE64">
        <v>768.19</v>
      </c>
      <c r="AG64" s="1">
        <f t="shared" si="2"/>
        <v>7.6000000000021828E-2</v>
      </c>
      <c r="AH64" s="1">
        <f t="shared" si="3"/>
        <v>0.53899999999998727</v>
      </c>
    </row>
    <row r="65" spans="1:34" x14ac:dyDescent="0.35">
      <c r="A65">
        <v>62</v>
      </c>
      <c r="B65">
        <v>1657.5</v>
      </c>
      <c r="C65">
        <v>768.55200000000002</v>
      </c>
      <c r="E65">
        <v>62</v>
      </c>
      <c r="F65">
        <v>1660</v>
      </c>
      <c r="G65">
        <v>768.52300000000002</v>
      </c>
      <c r="I65">
        <v>62</v>
      </c>
      <c r="J65">
        <v>1660</v>
      </c>
      <c r="K65">
        <v>768.01300000000003</v>
      </c>
      <c r="M65" s="1">
        <f t="shared" si="0"/>
        <v>2.8999999999996362E-2</v>
      </c>
      <c r="N65" s="1">
        <f t="shared" si="1"/>
        <v>0.50999999999999091</v>
      </c>
      <c r="U65">
        <v>62</v>
      </c>
      <c r="V65">
        <v>1657.5</v>
      </c>
      <c r="W65">
        <v>768.80200000000002</v>
      </c>
      <c r="Y65">
        <v>62</v>
      </c>
      <c r="Z65">
        <v>1660</v>
      </c>
      <c r="AA65">
        <v>768.76</v>
      </c>
      <c r="AC65">
        <v>62</v>
      </c>
      <c r="AD65">
        <v>1660</v>
      </c>
      <c r="AE65">
        <v>768.18700000000001</v>
      </c>
      <c r="AG65" s="1">
        <f t="shared" si="2"/>
        <v>4.2000000000030013E-2</v>
      </c>
      <c r="AH65" s="1">
        <f t="shared" si="3"/>
        <v>0.57299999999997908</v>
      </c>
    </row>
    <row r="66" spans="1:34" x14ac:dyDescent="0.35">
      <c r="A66">
        <v>63</v>
      </c>
      <c r="B66">
        <v>1682.5</v>
      </c>
      <c r="C66">
        <v>768.54899999999998</v>
      </c>
      <c r="E66">
        <v>63</v>
      </c>
      <c r="F66">
        <v>1685</v>
      </c>
      <c r="G66">
        <v>768.53499999999997</v>
      </c>
      <c r="I66">
        <v>63</v>
      </c>
      <c r="J66">
        <v>1685</v>
      </c>
      <c r="K66">
        <v>768.01</v>
      </c>
      <c r="M66" s="1">
        <f t="shared" si="0"/>
        <v>1.4000000000010004E-2</v>
      </c>
      <c r="N66" s="1">
        <f t="shared" si="1"/>
        <v>0.52499999999997726</v>
      </c>
      <c r="U66">
        <v>63</v>
      </c>
      <c r="V66">
        <v>1682.5</v>
      </c>
      <c r="W66">
        <v>768.79899999999998</v>
      </c>
      <c r="Y66">
        <v>63</v>
      </c>
      <c r="Z66">
        <v>1685</v>
      </c>
      <c r="AA66">
        <v>768.77099999999996</v>
      </c>
      <c r="AC66">
        <v>63</v>
      </c>
      <c r="AD66">
        <v>1685</v>
      </c>
      <c r="AE66">
        <v>768.18399999999997</v>
      </c>
      <c r="AG66" s="1">
        <f t="shared" si="2"/>
        <v>2.8000000000020009E-2</v>
      </c>
      <c r="AH66" s="1">
        <f t="shared" si="3"/>
        <v>0.58699999999998909</v>
      </c>
    </row>
    <row r="67" spans="1:34" x14ac:dyDescent="0.35">
      <c r="A67">
        <v>64</v>
      </c>
      <c r="B67">
        <v>1707.5</v>
      </c>
      <c r="C67">
        <v>768.54300000000001</v>
      </c>
      <c r="E67">
        <v>64</v>
      </c>
      <c r="F67">
        <v>1710</v>
      </c>
      <c r="G67">
        <v>768.55600000000004</v>
      </c>
      <c r="I67">
        <v>64</v>
      </c>
      <c r="J67">
        <v>1710</v>
      </c>
      <c r="K67">
        <v>768.00400000000002</v>
      </c>
      <c r="M67" s="1">
        <f t="shared" si="0"/>
        <v>-1.3000000000033651E-2</v>
      </c>
      <c r="N67" s="1">
        <f t="shared" si="1"/>
        <v>0.55200000000002092</v>
      </c>
      <c r="U67">
        <v>64</v>
      </c>
      <c r="V67">
        <v>1707.5</v>
      </c>
      <c r="W67">
        <v>768.79399999999998</v>
      </c>
      <c r="Y67">
        <v>64</v>
      </c>
      <c r="Z67">
        <v>1710</v>
      </c>
      <c r="AA67">
        <v>768.79499999999996</v>
      </c>
      <c r="AC67">
        <v>64</v>
      </c>
      <c r="AD67">
        <v>1710</v>
      </c>
      <c r="AE67">
        <v>768.17899999999997</v>
      </c>
      <c r="AG67" s="1">
        <f t="shared" si="2"/>
        <v>-9.9999999997635314E-4</v>
      </c>
      <c r="AH67" s="1">
        <f t="shared" si="3"/>
        <v>0.61599999999998545</v>
      </c>
    </row>
    <row r="68" spans="1:34" x14ac:dyDescent="0.35">
      <c r="A68">
        <v>65</v>
      </c>
      <c r="B68">
        <v>1732.5</v>
      </c>
      <c r="C68">
        <v>768.548</v>
      </c>
      <c r="U68">
        <v>65</v>
      </c>
      <c r="V68">
        <v>1732.5</v>
      </c>
      <c r="W68">
        <v>768.79700000000003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72"/>
  <sheetViews>
    <sheetView workbookViewId="0">
      <selection activeCell="A2" sqref="A2:MR172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180</v>
      </c>
      <c r="B2" t="s">
        <v>383</v>
      </c>
      <c r="C2" s="3">
        <v>42839.935706018521</v>
      </c>
      <c r="D2">
        <v>54.488599999999998</v>
      </c>
      <c r="E2">
        <v>54.5199</v>
      </c>
      <c r="F2">
        <v>397</v>
      </c>
      <c r="G2">
        <v>48</v>
      </c>
      <c r="H2">
        <v>1.1483000000000001</v>
      </c>
      <c r="I2">
        <v>442.79640000000001</v>
      </c>
      <c r="J2">
        <v>18243</v>
      </c>
      <c r="K2">
        <v>29</v>
      </c>
      <c r="L2">
        <v>139055</v>
      </c>
      <c r="M2">
        <v>239913</v>
      </c>
      <c r="N2">
        <v>139121</v>
      </c>
      <c r="O2">
        <v>139139</v>
      </c>
      <c r="P2">
        <v>139378</v>
      </c>
      <c r="Q2">
        <v>139360</v>
      </c>
      <c r="R2">
        <v>221044</v>
      </c>
      <c r="S2">
        <v>221051</v>
      </c>
      <c r="T2">
        <v>220921</v>
      </c>
      <c r="U2">
        <v>221010</v>
      </c>
      <c r="V2">
        <v>215384</v>
      </c>
      <c r="W2">
        <v>215319</v>
      </c>
      <c r="X2">
        <v>214411</v>
      </c>
      <c r="Y2">
        <v>215376</v>
      </c>
      <c r="Z2">
        <v>294041</v>
      </c>
      <c r="AA2">
        <v>294025</v>
      </c>
      <c r="AB2">
        <v>1339.47</v>
      </c>
      <c r="AC2">
        <v>2367.2199999999998</v>
      </c>
      <c r="AD2">
        <v>6</v>
      </c>
      <c r="AE2">
        <v>136.4546</v>
      </c>
      <c r="AF2">
        <v>136.4546</v>
      </c>
      <c r="AG2">
        <v>136.4546</v>
      </c>
      <c r="AH2">
        <v>136.4546</v>
      </c>
      <c r="AI2">
        <v>136.4546</v>
      </c>
      <c r="AJ2">
        <v>0.23980000000000001</v>
      </c>
      <c r="AK2">
        <v>0.23980000000000001</v>
      </c>
      <c r="AL2">
        <v>1205.6641</v>
      </c>
      <c r="AM2">
        <v>1110.7444</v>
      </c>
      <c r="AN2">
        <v>1068.3334</v>
      </c>
      <c r="AO2">
        <v>901.49689999999998</v>
      </c>
      <c r="AP2">
        <v>1038.8298</v>
      </c>
      <c r="AQ2">
        <v>990.53930000000003</v>
      </c>
      <c r="AR2">
        <v>975.92719999999997</v>
      </c>
      <c r="AS2">
        <v>963.02560000000005</v>
      </c>
      <c r="AT2">
        <v>949.08489999999995</v>
      </c>
      <c r="AU2">
        <v>937.48220000000003</v>
      </c>
      <c r="AV2">
        <v>925.12620000000004</v>
      </c>
      <c r="AW2">
        <v>910.61019999999996</v>
      </c>
      <c r="AX2">
        <v>15.8</v>
      </c>
      <c r="AY2">
        <v>27</v>
      </c>
      <c r="AZ2">
        <v>32.7119</v>
      </c>
      <c r="BA2">
        <v>22.571200000000001</v>
      </c>
      <c r="BB2">
        <v>15.525499999999999</v>
      </c>
      <c r="BC2">
        <v>11.6332</v>
      </c>
      <c r="BD2">
        <v>8.9078999999999997</v>
      </c>
      <c r="BE2">
        <v>6.9253999999999998</v>
      </c>
      <c r="BF2">
        <v>5.3943000000000003</v>
      </c>
      <c r="BG2">
        <v>4.6242999999999999</v>
      </c>
      <c r="BH2">
        <v>4.6330999999999998</v>
      </c>
      <c r="BI2">
        <v>95.25</v>
      </c>
      <c r="BJ2">
        <v>129.02000000000001</v>
      </c>
      <c r="BK2">
        <v>137.74</v>
      </c>
      <c r="BL2">
        <v>187.2</v>
      </c>
      <c r="BM2">
        <v>186.46</v>
      </c>
      <c r="BN2">
        <v>252.87</v>
      </c>
      <c r="BO2">
        <v>243.67</v>
      </c>
      <c r="BP2">
        <v>331</v>
      </c>
      <c r="BQ2">
        <v>316.08</v>
      </c>
      <c r="BR2">
        <v>431.72</v>
      </c>
      <c r="BS2">
        <v>402.24</v>
      </c>
      <c r="BT2">
        <v>549.35</v>
      </c>
      <c r="BU2">
        <v>478.34</v>
      </c>
      <c r="BV2">
        <v>647.09</v>
      </c>
      <c r="BW2">
        <v>0</v>
      </c>
      <c r="BX2">
        <v>46.5</v>
      </c>
      <c r="BY2">
        <v>0</v>
      </c>
      <c r="BZ2">
        <v>0</v>
      </c>
      <c r="CA2">
        <v>27.5642</v>
      </c>
      <c r="CB2">
        <v>28.136299999999999</v>
      </c>
      <c r="CC2">
        <v>24.273099999999999</v>
      </c>
      <c r="CD2">
        <v>27.5642</v>
      </c>
      <c r="CE2">
        <v>5801799</v>
      </c>
      <c r="CF2">
        <v>2</v>
      </c>
      <c r="CI2">
        <v>2.6471</v>
      </c>
      <c r="CJ2">
        <v>4.9349999999999996</v>
      </c>
      <c r="CK2">
        <v>5.8471000000000002</v>
      </c>
      <c r="CL2">
        <v>7.2407000000000004</v>
      </c>
      <c r="CM2">
        <v>8.2964000000000002</v>
      </c>
      <c r="CN2">
        <v>10.865</v>
      </c>
      <c r="CO2">
        <v>3.1882000000000001</v>
      </c>
      <c r="CP2">
        <v>5.2843</v>
      </c>
      <c r="CQ2">
        <v>6.5077999999999996</v>
      </c>
      <c r="CR2">
        <v>8.7843</v>
      </c>
      <c r="CS2">
        <v>9.2490000000000006</v>
      </c>
      <c r="CT2">
        <v>13.094099999999999</v>
      </c>
      <c r="CU2">
        <v>24.879100000000001</v>
      </c>
      <c r="CV2">
        <v>24.897099999999998</v>
      </c>
      <c r="CW2">
        <v>24.9941</v>
      </c>
      <c r="CX2">
        <v>25.077400000000001</v>
      </c>
      <c r="CY2">
        <v>24.951599999999999</v>
      </c>
      <c r="CZ2">
        <v>25.0091</v>
      </c>
      <c r="DB2">
        <v>15782</v>
      </c>
      <c r="DC2">
        <v>925</v>
      </c>
      <c r="DD2">
        <v>1</v>
      </c>
      <c r="DF2" t="s">
        <v>554</v>
      </c>
      <c r="DG2">
        <v>457</v>
      </c>
      <c r="DH2">
        <v>1137</v>
      </c>
      <c r="DI2">
        <v>10</v>
      </c>
      <c r="DJ2">
        <v>5</v>
      </c>
      <c r="DK2">
        <v>35</v>
      </c>
      <c r="DL2">
        <v>33.599997999999999</v>
      </c>
      <c r="DM2">
        <v>0</v>
      </c>
      <c r="DN2">
        <v>1302.3357000000001</v>
      </c>
      <c r="DO2">
        <v>1351.1428000000001</v>
      </c>
      <c r="DP2">
        <v>1210.7858000000001</v>
      </c>
      <c r="DQ2">
        <v>1094.5427999999999</v>
      </c>
      <c r="DR2">
        <v>1006.1572</v>
      </c>
      <c r="DS2">
        <v>924.95</v>
      </c>
      <c r="DT2">
        <v>752.25710000000004</v>
      </c>
      <c r="DU2">
        <v>47.270699999999998</v>
      </c>
      <c r="DV2">
        <v>45.43</v>
      </c>
      <c r="DW2">
        <v>39.748600000000003</v>
      </c>
      <c r="DX2">
        <v>39.863599999999998</v>
      </c>
      <c r="DY2">
        <v>36.047899999999998</v>
      </c>
      <c r="DZ2">
        <v>34.176400000000001</v>
      </c>
      <c r="EA2">
        <v>52.842100000000002</v>
      </c>
      <c r="EB2">
        <v>32.7119</v>
      </c>
      <c r="EC2">
        <v>22.571200000000001</v>
      </c>
      <c r="ED2">
        <v>15.525499999999999</v>
      </c>
      <c r="EE2">
        <v>11.6332</v>
      </c>
      <c r="EF2">
        <v>8.9078999999999997</v>
      </c>
      <c r="EG2">
        <v>6.9253999999999998</v>
      </c>
      <c r="EH2">
        <v>5.3943000000000003</v>
      </c>
      <c r="EI2">
        <v>4.6242999999999999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4.3596999999999997E-2</v>
      </c>
      <c r="EY2">
        <v>3.5492999999999997E-2</v>
      </c>
      <c r="EZ2">
        <v>3.0626E-2</v>
      </c>
      <c r="FA2">
        <v>1.8817E-2</v>
      </c>
      <c r="FB2">
        <v>1.9463000000000001E-2</v>
      </c>
      <c r="FC2">
        <v>-9.0000000000000002E-6</v>
      </c>
      <c r="FD2">
        <v>-1.2999999999999999E-5</v>
      </c>
      <c r="FE2">
        <v>-2.7500000000000002E-4</v>
      </c>
      <c r="FF2">
        <v>-7.8299999999999995E-4</v>
      </c>
      <c r="FG2">
        <v>-1.9220000000000001E-3</v>
      </c>
      <c r="FH2">
        <v>-1.219E-3</v>
      </c>
      <c r="FI2">
        <v>-1.797E-3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0.419348</v>
      </c>
      <c r="GV2">
        <v>0.39418300000000001</v>
      </c>
      <c r="GW2">
        <v>0.36719099999999999</v>
      </c>
      <c r="GX2">
        <v>0.34259899999999999</v>
      </c>
      <c r="GY2">
        <v>0.57718700000000001</v>
      </c>
      <c r="GZ2">
        <v>0.485371</v>
      </c>
      <c r="HA2">
        <v>0.43579000000000001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-1.493344</v>
      </c>
      <c r="HJ2">
        <v>-1.4720819999999999</v>
      </c>
      <c r="HK2">
        <v>-1.461147</v>
      </c>
      <c r="HL2">
        <v>-1.4554450000000001</v>
      </c>
      <c r="HM2">
        <v>-1.4764820000000001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739.33500000000004</v>
      </c>
      <c r="HX2">
        <v>0</v>
      </c>
      <c r="HZ2">
        <v>739.08900000000006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763.07600000000002</v>
      </c>
      <c r="IJ2">
        <v>0</v>
      </c>
      <c r="IL2">
        <v>763.05700000000002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774.221</v>
      </c>
      <c r="IV2">
        <v>0</v>
      </c>
      <c r="IX2">
        <v>774.43600000000004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780.34699999999998</v>
      </c>
      <c r="JH2">
        <v>0</v>
      </c>
      <c r="JJ2">
        <v>780.28200000000004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752.072</v>
      </c>
      <c r="JT2">
        <v>0</v>
      </c>
      <c r="JV2">
        <v>751.87400000000002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735.13499999999999</v>
      </c>
      <c r="KF2">
        <v>0.10199999999999999</v>
      </c>
      <c r="KH2">
        <v>735.21699999999998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768.63</v>
      </c>
      <c r="KR2">
        <v>2.5000000000000001E-2</v>
      </c>
      <c r="KT2">
        <v>768.84</v>
      </c>
      <c r="KU2">
        <v>2.5000000000000001E-2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22.40016</v>
      </c>
      <c r="LY2">
        <v>22.081229999999998</v>
      </c>
      <c r="LZ2">
        <v>21.917204999999999</v>
      </c>
      <c r="MA2">
        <v>21.831675000000001</v>
      </c>
      <c r="MB2">
        <v>22.14723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22.40016</v>
      </c>
      <c r="MM2">
        <v>22.081229999999998</v>
      </c>
      <c r="MN2">
        <v>21.917204999999999</v>
      </c>
      <c r="MO2">
        <v>21.831675000000001</v>
      </c>
      <c r="MP2">
        <v>22.14723</v>
      </c>
      <c r="MQ2">
        <v>0</v>
      </c>
      <c r="MR2">
        <v>0</v>
      </c>
    </row>
    <row r="3" spans="1:356" x14ac:dyDescent="0.35">
      <c r="A3">
        <v>180</v>
      </c>
      <c r="B3" t="s">
        <v>384</v>
      </c>
      <c r="C3" s="3">
        <v>42839.936979166669</v>
      </c>
      <c r="D3">
        <v>54.3307</v>
      </c>
      <c r="E3">
        <v>54.507200000000005</v>
      </c>
      <c r="F3">
        <v>61</v>
      </c>
      <c r="G3">
        <v>49</v>
      </c>
      <c r="H3">
        <v>1.173</v>
      </c>
      <c r="I3">
        <v>483.6223</v>
      </c>
      <c r="J3">
        <v>19445</v>
      </c>
      <c r="K3">
        <v>29</v>
      </c>
      <c r="L3">
        <v>139055</v>
      </c>
      <c r="M3">
        <v>239913</v>
      </c>
      <c r="N3">
        <v>139121</v>
      </c>
      <c r="O3">
        <v>139139</v>
      </c>
      <c r="P3">
        <v>139378</v>
      </c>
      <c r="Q3">
        <v>139360</v>
      </c>
      <c r="R3">
        <v>221044</v>
      </c>
      <c r="S3">
        <v>221051</v>
      </c>
      <c r="T3">
        <v>220921</v>
      </c>
      <c r="U3">
        <v>221010</v>
      </c>
      <c r="V3">
        <v>215384</v>
      </c>
      <c r="W3">
        <v>215319</v>
      </c>
      <c r="X3">
        <v>214411</v>
      </c>
      <c r="Y3">
        <v>215376</v>
      </c>
      <c r="Z3">
        <v>294041</v>
      </c>
      <c r="AA3">
        <v>294025</v>
      </c>
      <c r="AB3">
        <v>1339.47</v>
      </c>
      <c r="AC3">
        <v>2406.645</v>
      </c>
      <c r="AD3">
        <v>6</v>
      </c>
      <c r="AE3">
        <v>136.80500000000001</v>
      </c>
      <c r="AF3">
        <v>136.80500000000001</v>
      </c>
      <c r="AG3">
        <v>136.80500000000001</v>
      </c>
      <c r="AH3">
        <v>136.80500000000001</v>
      </c>
      <c r="AI3">
        <v>136.80500000000001</v>
      </c>
      <c r="AJ3">
        <v>0.59019999999999995</v>
      </c>
      <c r="AK3">
        <v>0.59019999999999995</v>
      </c>
      <c r="AL3">
        <v>1200.9766</v>
      </c>
      <c r="AM3">
        <v>1101.6488999999999</v>
      </c>
      <c r="AN3">
        <v>1058.6666</v>
      </c>
      <c r="AO3">
        <v>897.73099999999999</v>
      </c>
      <c r="AP3">
        <v>1045.1893</v>
      </c>
      <c r="AQ3">
        <v>988.50409999999999</v>
      </c>
      <c r="AR3">
        <v>971.12030000000004</v>
      </c>
      <c r="AS3">
        <v>954.60929999999996</v>
      </c>
      <c r="AT3">
        <v>937.48519999999996</v>
      </c>
      <c r="AU3">
        <v>927.14530000000002</v>
      </c>
      <c r="AV3">
        <v>916.35630000000003</v>
      </c>
      <c r="AW3">
        <v>902.02949999999998</v>
      </c>
      <c r="AX3">
        <v>15.8</v>
      </c>
      <c r="AY3">
        <v>17.2</v>
      </c>
      <c r="AZ3">
        <v>32.728700000000003</v>
      </c>
      <c r="BA3">
        <v>21.754300000000001</v>
      </c>
      <c r="BB3">
        <v>14.876799999999999</v>
      </c>
      <c r="BC3">
        <v>11.013400000000001</v>
      </c>
      <c r="BD3">
        <v>8.3521999999999998</v>
      </c>
      <c r="BE3">
        <v>6.3587999999999996</v>
      </c>
      <c r="BF3">
        <v>4.8653000000000004</v>
      </c>
      <c r="BG3">
        <v>4.1074000000000002</v>
      </c>
      <c r="BH3">
        <v>4.1128</v>
      </c>
      <c r="BI3">
        <v>93.76</v>
      </c>
      <c r="BJ3">
        <v>125.42</v>
      </c>
      <c r="BK3">
        <v>138</v>
      </c>
      <c r="BL3">
        <v>182.67</v>
      </c>
      <c r="BM3">
        <v>188.5</v>
      </c>
      <c r="BN3">
        <v>249.37</v>
      </c>
      <c r="BO3">
        <v>249.22</v>
      </c>
      <c r="BP3">
        <v>330</v>
      </c>
      <c r="BQ3">
        <v>329.04</v>
      </c>
      <c r="BR3">
        <v>436.8</v>
      </c>
      <c r="BS3">
        <v>426.76</v>
      </c>
      <c r="BT3">
        <v>566.87</v>
      </c>
      <c r="BU3">
        <v>514.41</v>
      </c>
      <c r="BV3">
        <v>677.75</v>
      </c>
      <c r="BW3">
        <v>0</v>
      </c>
      <c r="BX3">
        <v>46.8</v>
      </c>
      <c r="BY3">
        <v>0</v>
      </c>
      <c r="BZ3">
        <v>40.044445000000003</v>
      </c>
      <c r="CA3">
        <v>33.927599999999998</v>
      </c>
      <c r="CB3">
        <v>33.927599999999998</v>
      </c>
      <c r="CC3">
        <v>24.014099999999999</v>
      </c>
      <c r="CD3">
        <v>33.927599999999998</v>
      </c>
      <c r="CE3">
        <v>6214087</v>
      </c>
      <c r="CF3">
        <v>1</v>
      </c>
      <c r="CI3">
        <v>3.73</v>
      </c>
      <c r="CJ3">
        <v>6.6228999999999996</v>
      </c>
      <c r="CK3">
        <v>8.0556999999999999</v>
      </c>
      <c r="CL3">
        <v>9.7470999999999997</v>
      </c>
      <c r="CM3">
        <v>11.062900000000001</v>
      </c>
      <c r="CN3">
        <v>14.7521</v>
      </c>
      <c r="CO3">
        <v>4.3566000000000003</v>
      </c>
      <c r="CP3">
        <v>7.4641999999999999</v>
      </c>
      <c r="CQ3">
        <v>8.7508999999999997</v>
      </c>
      <c r="CR3">
        <v>10.9566</v>
      </c>
      <c r="CS3">
        <v>12.1264</v>
      </c>
      <c r="CT3">
        <v>16.701899999999998</v>
      </c>
      <c r="CU3">
        <v>24.8081</v>
      </c>
      <c r="CV3">
        <v>24.991599999999998</v>
      </c>
      <c r="CW3">
        <v>25.004899999999999</v>
      </c>
      <c r="CX3">
        <v>25.115100000000002</v>
      </c>
      <c r="CY3">
        <v>25.021599999999999</v>
      </c>
      <c r="CZ3">
        <v>24.903600000000001</v>
      </c>
      <c r="DB3">
        <v>15782</v>
      </c>
      <c r="DC3">
        <v>925</v>
      </c>
      <c r="DD3">
        <v>2</v>
      </c>
      <c r="DF3" t="s">
        <v>555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32</v>
      </c>
      <c r="DM3">
        <v>40.044445000000003</v>
      </c>
      <c r="DN3">
        <v>1517.6215</v>
      </c>
      <c r="DO3">
        <v>1483.6357</v>
      </c>
      <c r="DP3">
        <v>1330.6929</v>
      </c>
      <c r="DQ3">
        <v>1208.6570999999999</v>
      </c>
      <c r="DR3">
        <v>1140.6071999999999</v>
      </c>
      <c r="DS3">
        <v>1126.0286000000001</v>
      </c>
      <c r="DT3">
        <v>869.4357</v>
      </c>
      <c r="DU3">
        <v>49.047899999999998</v>
      </c>
      <c r="DV3">
        <v>46.441400000000002</v>
      </c>
      <c r="DW3">
        <v>42.133600000000001</v>
      </c>
      <c r="DX3">
        <v>41.322899999999997</v>
      </c>
      <c r="DY3">
        <v>38.073599999999999</v>
      </c>
      <c r="DZ3">
        <v>39.35</v>
      </c>
      <c r="EA3">
        <v>60.662100000000002</v>
      </c>
      <c r="EB3">
        <v>32.728700000000003</v>
      </c>
      <c r="EC3">
        <v>21.754300000000001</v>
      </c>
      <c r="ED3">
        <v>14.876799999999999</v>
      </c>
      <c r="EE3">
        <v>11.013400000000001</v>
      </c>
      <c r="EF3">
        <v>8.3521999999999998</v>
      </c>
      <c r="EG3">
        <v>6.3587999999999996</v>
      </c>
      <c r="EH3">
        <v>4.8653000000000004</v>
      </c>
      <c r="EI3">
        <v>4.1074000000000002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6.4784999999999995E-2</v>
      </c>
      <c r="EY3">
        <v>5.3179999999999998E-2</v>
      </c>
      <c r="EZ3">
        <v>4.8766999999999998E-2</v>
      </c>
      <c r="FA3">
        <v>3.4563000000000003E-2</v>
      </c>
      <c r="FB3">
        <v>3.5947E-2</v>
      </c>
      <c r="FC3">
        <v>4.6979999999999999E-3</v>
      </c>
      <c r="FD3">
        <v>4.1159999999999999E-3</v>
      </c>
      <c r="FE3">
        <v>-9.3700000000000001E-4</v>
      </c>
      <c r="FF3">
        <v>-3.1410000000000001E-3</v>
      </c>
      <c r="FG3">
        <v>-8.0359999999999997E-3</v>
      </c>
      <c r="FH3">
        <v>-5.457E-3</v>
      </c>
      <c r="FI3">
        <v>-7.2969999999999997E-3</v>
      </c>
      <c r="FJ3">
        <v>-5.5599999999999996E-4</v>
      </c>
      <c r="FK3">
        <v>-2.7900000000000001E-4</v>
      </c>
      <c r="FL3">
        <v>8.0950999999999995E-2</v>
      </c>
      <c r="FM3">
        <v>7.7990000000000004E-2</v>
      </c>
      <c r="FN3">
        <v>7.6125999999999999E-2</v>
      </c>
      <c r="FO3">
        <v>7.3193999999999995E-2</v>
      </c>
      <c r="FP3">
        <v>7.7849000000000002E-2</v>
      </c>
      <c r="FQ3">
        <v>0.10383199999999999</v>
      </c>
      <c r="FR3">
        <v>9.7947000000000006E-2</v>
      </c>
      <c r="FS3">
        <v>-0.27798299999999998</v>
      </c>
      <c r="FT3">
        <v>-0.27365699999999998</v>
      </c>
      <c r="FU3">
        <v>-0.27141399999999999</v>
      </c>
      <c r="FV3">
        <v>-0.27026800000000001</v>
      </c>
      <c r="FW3">
        <v>-0.27480399999999999</v>
      </c>
      <c r="FX3">
        <v>-0.28486800000000001</v>
      </c>
      <c r="FY3">
        <v>-0.27734799999999998</v>
      </c>
      <c r="FZ3">
        <v>-1.3669690000000001</v>
      </c>
      <c r="GA3">
        <v>-1.336592</v>
      </c>
      <c r="GB3">
        <v>-1.320487</v>
      </c>
      <c r="GC3">
        <v>-1.3125070000000001</v>
      </c>
      <c r="GD3">
        <v>-1.344778</v>
      </c>
      <c r="GE3">
        <v>-1.415902</v>
      </c>
      <c r="GF3">
        <v>-1.3629560000000001</v>
      </c>
      <c r="GG3">
        <v>-0.44617499999999999</v>
      </c>
      <c r="GH3">
        <v>-0.40547299999999997</v>
      </c>
      <c r="GI3">
        <v>-0.38944099999999998</v>
      </c>
      <c r="GJ3">
        <v>-0.38487900000000003</v>
      </c>
      <c r="GK3">
        <v>-0.42934499999999998</v>
      </c>
      <c r="GL3">
        <v>-0.59116000000000002</v>
      </c>
      <c r="GM3">
        <v>-0.52481199999999995</v>
      </c>
      <c r="GN3">
        <v>-0.36833100000000002</v>
      </c>
      <c r="GO3">
        <v>-0.338088</v>
      </c>
      <c r="GP3">
        <v>-0.32281500000000002</v>
      </c>
      <c r="GQ3">
        <v>-0.31508199999999997</v>
      </c>
      <c r="GR3">
        <v>-0.34617599999999998</v>
      </c>
      <c r="GS3">
        <v>-0.415155</v>
      </c>
      <c r="GT3">
        <v>-0.36386499999999999</v>
      </c>
      <c r="GU3">
        <v>0.40880300000000003</v>
      </c>
      <c r="GV3">
        <v>0.378189</v>
      </c>
      <c r="GW3">
        <v>0.36016300000000001</v>
      </c>
      <c r="GX3">
        <v>0.30141400000000002</v>
      </c>
      <c r="GY3">
        <v>0.49696899999999999</v>
      </c>
      <c r="GZ3">
        <v>0.40710400000000002</v>
      </c>
      <c r="HA3">
        <v>0.36052099999999998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-1.8474550000000001</v>
      </c>
      <c r="HJ3">
        <v>-1.8212649999999999</v>
      </c>
      <c r="HK3">
        <v>-1.8081780000000001</v>
      </c>
      <c r="HL3">
        <v>-1.801598</v>
      </c>
      <c r="HM3">
        <v>-1.82829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739.33500000000004</v>
      </c>
      <c r="HX3">
        <v>0</v>
      </c>
      <c r="HZ3">
        <v>739.08900000000006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763.07600000000002</v>
      </c>
      <c r="IJ3">
        <v>0</v>
      </c>
      <c r="IL3">
        <v>763.05700000000002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774.221</v>
      </c>
      <c r="IV3">
        <v>0</v>
      </c>
      <c r="IX3">
        <v>774.43600000000004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780.34699999999998</v>
      </c>
      <c r="JH3">
        <v>0</v>
      </c>
      <c r="JJ3">
        <v>780.28200000000004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752.072</v>
      </c>
      <c r="JT3">
        <v>0</v>
      </c>
      <c r="JV3">
        <v>751.87400000000002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735.13499999999999</v>
      </c>
      <c r="KF3">
        <v>0.10199999999999999</v>
      </c>
      <c r="KH3">
        <v>735.21699999999998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768.63</v>
      </c>
      <c r="KR3">
        <v>2.5000000000000001E-2</v>
      </c>
      <c r="KT3">
        <v>768.84</v>
      </c>
      <c r="KU3">
        <v>2.5000000000000001E-2</v>
      </c>
      <c r="KV3">
        <v>122.85297804649998</v>
      </c>
      <c r="KW3">
        <v>115.708748243</v>
      </c>
      <c r="KX3">
        <v>101.30032770539999</v>
      </c>
      <c r="KY3">
        <v>88.466447777399992</v>
      </c>
      <c r="KZ3">
        <v>88.795129912799993</v>
      </c>
      <c r="LA3">
        <v>116.9178015952</v>
      </c>
      <c r="LB3">
        <v>85.158618507900002</v>
      </c>
      <c r="LC3">
        <v>0</v>
      </c>
      <c r="LD3">
        <v>0</v>
      </c>
      <c r="LE3">
        <v>0</v>
      </c>
      <c r="LF3">
        <v>0</v>
      </c>
      <c r="LG3">
        <v>0</v>
      </c>
      <c r="LH3">
        <v>-28.942588799999999</v>
      </c>
      <c r="LI3">
        <v>-7.0446391999999989</v>
      </c>
      <c r="LJ3">
        <v>-87.278236712000009</v>
      </c>
      <c r="LK3">
        <v>-66.881727088000005</v>
      </c>
      <c r="LL3">
        <v>-53.784755996999991</v>
      </c>
      <c r="LM3">
        <v>-38.201828742000004</v>
      </c>
      <c r="LN3">
        <v>-38.527889700000003</v>
      </c>
      <c r="LO3">
        <v>-5.8646660839999996</v>
      </c>
      <c r="LP3">
        <v>-5.2296621720000003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27.711825000000001</v>
      </c>
      <c r="LY3">
        <v>27.318974999999998</v>
      </c>
      <c r="LZ3">
        <v>27.122669999999999</v>
      </c>
      <c r="MA3">
        <v>27.023970000000002</v>
      </c>
      <c r="MB3">
        <v>27.42435</v>
      </c>
      <c r="MC3">
        <v>0</v>
      </c>
      <c r="MD3">
        <v>0</v>
      </c>
      <c r="ME3">
        <v>-21.883946782499997</v>
      </c>
      <c r="MF3">
        <v>-18.830733782199999</v>
      </c>
      <c r="MG3">
        <v>-16.408551317600001</v>
      </c>
      <c r="MH3">
        <v>-15.9043164291</v>
      </c>
      <c r="MI3">
        <v>-16.346709791999999</v>
      </c>
      <c r="MJ3">
        <v>-23.262146000000001</v>
      </c>
      <c r="MK3">
        <v>-31.836198025199998</v>
      </c>
      <c r="ML3">
        <v>41.402619551999983</v>
      </c>
      <c r="MM3">
        <v>57.315262372799992</v>
      </c>
      <c r="MN3">
        <v>58.229690390800002</v>
      </c>
      <c r="MO3">
        <v>61.384272606299994</v>
      </c>
      <c r="MP3">
        <v>61.344880420799996</v>
      </c>
      <c r="MQ3">
        <v>58.848400711200014</v>
      </c>
      <c r="MR3">
        <v>41.048119110699993</v>
      </c>
    </row>
    <row r="4" spans="1:356" x14ac:dyDescent="0.35">
      <c r="A4">
        <v>180</v>
      </c>
      <c r="B4" t="s">
        <v>385</v>
      </c>
      <c r="C4" s="3">
        <v>42839.937858796293</v>
      </c>
      <c r="D4">
        <v>54.832299999999996</v>
      </c>
      <c r="E4">
        <v>54.904299999999999</v>
      </c>
      <c r="F4">
        <v>26</v>
      </c>
      <c r="G4">
        <v>50</v>
      </c>
      <c r="H4">
        <v>1.173</v>
      </c>
      <c r="I4">
        <v>484.93830000000003</v>
      </c>
      <c r="J4">
        <v>19481</v>
      </c>
      <c r="K4">
        <v>29</v>
      </c>
      <c r="L4">
        <v>139055</v>
      </c>
      <c r="M4">
        <v>239913</v>
      </c>
      <c r="N4">
        <v>139121</v>
      </c>
      <c r="O4">
        <v>139139</v>
      </c>
      <c r="P4">
        <v>139378</v>
      </c>
      <c r="Q4">
        <v>139360</v>
      </c>
      <c r="R4">
        <v>221044</v>
      </c>
      <c r="S4">
        <v>221051</v>
      </c>
      <c r="T4">
        <v>220921</v>
      </c>
      <c r="U4">
        <v>221010</v>
      </c>
      <c r="V4">
        <v>215384</v>
      </c>
      <c r="W4">
        <v>215319</v>
      </c>
      <c r="X4">
        <v>214411</v>
      </c>
      <c r="Y4">
        <v>215376</v>
      </c>
      <c r="Z4">
        <v>294041</v>
      </c>
      <c r="AA4">
        <v>294025</v>
      </c>
      <c r="AB4">
        <v>1339.47</v>
      </c>
      <c r="AC4">
        <v>2406.645</v>
      </c>
      <c r="AD4">
        <v>6</v>
      </c>
      <c r="AE4">
        <v>137.15629999999999</v>
      </c>
      <c r="AF4">
        <v>137.15629999999999</v>
      </c>
      <c r="AG4">
        <v>137.15629999999999</v>
      </c>
      <c r="AH4">
        <v>137.15629999999999</v>
      </c>
      <c r="AI4">
        <v>137.15629999999999</v>
      </c>
      <c r="AJ4">
        <v>0.9415</v>
      </c>
      <c r="AK4">
        <v>0.9415</v>
      </c>
      <c r="AL4">
        <v>1188.0859</v>
      </c>
      <c r="AM4">
        <v>1109.7927999999999</v>
      </c>
      <c r="AN4">
        <v>1059.6666</v>
      </c>
      <c r="AO4">
        <v>896.10350000000005</v>
      </c>
      <c r="AP4">
        <v>1057.8146999999999</v>
      </c>
      <c r="AQ4">
        <v>998.5018</v>
      </c>
      <c r="AR4">
        <v>979.61649999999997</v>
      </c>
      <c r="AS4">
        <v>961.72460000000001</v>
      </c>
      <c r="AT4">
        <v>943.428</v>
      </c>
      <c r="AU4">
        <v>932.02470000000005</v>
      </c>
      <c r="AV4">
        <v>919.79430000000002</v>
      </c>
      <c r="AW4">
        <v>905.30700000000002</v>
      </c>
      <c r="AX4">
        <v>16</v>
      </c>
      <c r="AY4">
        <v>18.8</v>
      </c>
      <c r="AZ4">
        <v>32.5959</v>
      </c>
      <c r="BA4">
        <v>21.5608</v>
      </c>
      <c r="BB4">
        <v>14.7973</v>
      </c>
      <c r="BC4">
        <v>10.992599999999999</v>
      </c>
      <c r="BD4">
        <v>8.3104999999999993</v>
      </c>
      <c r="BE4">
        <v>6.3518999999999997</v>
      </c>
      <c r="BF4">
        <v>4.9217000000000004</v>
      </c>
      <c r="BG4">
        <v>4.1067999999999998</v>
      </c>
      <c r="BH4">
        <v>4.1132</v>
      </c>
      <c r="BI4">
        <v>91.93</v>
      </c>
      <c r="BJ4">
        <v>124.4</v>
      </c>
      <c r="BK4">
        <v>135.83000000000001</v>
      </c>
      <c r="BL4">
        <v>180.59</v>
      </c>
      <c r="BM4">
        <v>185.29</v>
      </c>
      <c r="BN4">
        <v>245.13</v>
      </c>
      <c r="BO4">
        <v>243.64</v>
      </c>
      <c r="BP4">
        <v>324.37</v>
      </c>
      <c r="BQ4">
        <v>321.22000000000003</v>
      </c>
      <c r="BR4">
        <v>429.38</v>
      </c>
      <c r="BS4">
        <v>412.95</v>
      </c>
      <c r="BT4">
        <v>552.12</v>
      </c>
      <c r="BU4">
        <v>502.67</v>
      </c>
      <c r="BV4">
        <v>663.25</v>
      </c>
      <c r="BW4">
        <v>0</v>
      </c>
      <c r="BX4">
        <v>46.9</v>
      </c>
      <c r="BY4">
        <v>0</v>
      </c>
      <c r="BZ4">
        <v>18.744444000000001</v>
      </c>
      <c r="CA4">
        <v>23.786300000000001</v>
      </c>
      <c r="CB4">
        <v>23.786300000000001</v>
      </c>
      <c r="CC4">
        <v>13.5016</v>
      </c>
      <c r="CD4">
        <v>23.786300000000001</v>
      </c>
      <c r="CE4">
        <v>6214087</v>
      </c>
      <c r="CF4">
        <v>2</v>
      </c>
      <c r="CI4">
        <v>3.53</v>
      </c>
      <c r="CJ4">
        <v>6.5857000000000001</v>
      </c>
      <c r="CK4">
        <v>7.8543000000000003</v>
      </c>
      <c r="CL4">
        <v>9.4671000000000003</v>
      </c>
      <c r="CM4">
        <v>10.946400000000001</v>
      </c>
      <c r="CN4">
        <v>13.4893</v>
      </c>
      <c r="CO4">
        <v>4.0907</v>
      </c>
      <c r="CP4">
        <v>7.2573999999999996</v>
      </c>
      <c r="CQ4">
        <v>8.4795999999999996</v>
      </c>
      <c r="CR4">
        <v>10.722200000000001</v>
      </c>
      <c r="CS4">
        <v>12.283300000000001</v>
      </c>
      <c r="CT4">
        <v>14.5389</v>
      </c>
      <c r="CU4">
        <v>25.067599999999999</v>
      </c>
      <c r="CV4">
        <v>24.909199999999998</v>
      </c>
      <c r="CW4">
        <v>25.014800000000001</v>
      </c>
      <c r="CX4">
        <v>24.939599999999999</v>
      </c>
      <c r="CY4">
        <v>24.9968</v>
      </c>
      <c r="CZ4">
        <v>24.885300000000001</v>
      </c>
      <c r="DB4">
        <v>15782</v>
      </c>
      <c r="DC4">
        <v>925</v>
      </c>
      <c r="DD4">
        <v>3</v>
      </c>
      <c r="DF4" t="s">
        <v>555</v>
      </c>
      <c r="DG4">
        <v>406</v>
      </c>
      <c r="DH4">
        <v>1251</v>
      </c>
      <c r="DI4">
        <v>9</v>
      </c>
      <c r="DJ4">
        <v>5</v>
      </c>
      <c r="DK4">
        <v>35</v>
      </c>
      <c r="DL4">
        <v>38.200001</v>
      </c>
      <c r="DM4">
        <v>18.744444000000001</v>
      </c>
      <c r="DN4">
        <v>1531.1929</v>
      </c>
      <c r="DO4">
        <v>1490.2428</v>
      </c>
      <c r="DP4">
        <v>1345.6071999999999</v>
      </c>
      <c r="DQ4">
        <v>1233.0427999999999</v>
      </c>
      <c r="DR4">
        <v>1122.0929000000001</v>
      </c>
      <c r="DS4">
        <v>1115.6215</v>
      </c>
      <c r="DT4">
        <v>1030.9070999999999</v>
      </c>
      <c r="DU4">
        <v>43.846400000000003</v>
      </c>
      <c r="DV4">
        <v>42.136400000000002</v>
      </c>
      <c r="DW4">
        <v>41.4621</v>
      </c>
      <c r="DX4">
        <v>37.545699999999997</v>
      </c>
      <c r="DY4">
        <v>34.763599999999997</v>
      </c>
      <c r="DZ4">
        <v>30.148599999999998</v>
      </c>
      <c r="EA4">
        <v>60.860700000000001</v>
      </c>
      <c r="EB4">
        <v>32.5959</v>
      </c>
      <c r="EC4">
        <v>21.5608</v>
      </c>
      <c r="ED4">
        <v>14.7973</v>
      </c>
      <c r="EE4">
        <v>10.992599999999999</v>
      </c>
      <c r="EF4">
        <v>8.3104999999999993</v>
      </c>
      <c r="EG4">
        <v>6.3518999999999997</v>
      </c>
      <c r="EH4">
        <v>4.9217000000000004</v>
      </c>
      <c r="EI4">
        <v>4.1067999999999998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6.3072000000000003E-2</v>
      </c>
      <c r="EY4">
        <v>5.1534000000000003E-2</v>
      </c>
      <c r="EZ4">
        <v>4.6192999999999998E-2</v>
      </c>
      <c r="FA4">
        <v>3.2876000000000002E-2</v>
      </c>
      <c r="FB4">
        <v>3.4264000000000003E-2</v>
      </c>
      <c r="FC4">
        <v>3.6359999999999999E-3</v>
      </c>
      <c r="FD4">
        <v>3.1050000000000001E-3</v>
      </c>
      <c r="FE4">
        <v>-9.3700000000000001E-4</v>
      </c>
      <c r="FF4">
        <v>-3.1419999999999998E-3</v>
      </c>
      <c r="FG4">
        <v>-8.0370000000000007E-3</v>
      </c>
      <c r="FH4">
        <v>-5.4580000000000002E-3</v>
      </c>
      <c r="FI4">
        <v>-7.2989999999999999E-3</v>
      </c>
      <c r="FJ4">
        <v>-5.5400000000000002E-4</v>
      </c>
      <c r="FK4">
        <v>-2.6800000000000001E-4</v>
      </c>
      <c r="FL4">
        <v>8.0962000000000006E-2</v>
      </c>
      <c r="FM4">
        <v>7.8001000000000001E-2</v>
      </c>
      <c r="FN4">
        <v>7.6136999999999996E-2</v>
      </c>
      <c r="FO4">
        <v>7.3197999999999999E-2</v>
      </c>
      <c r="FP4">
        <v>7.7859999999999999E-2</v>
      </c>
      <c r="FQ4">
        <v>0.103854</v>
      </c>
      <c r="FR4">
        <v>9.7850000000000006E-2</v>
      </c>
      <c r="FS4">
        <v>-0.27785399999999999</v>
      </c>
      <c r="FT4">
        <v>-0.273507</v>
      </c>
      <c r="FU4">
        <v>-0.27127099999999998</v>
      </c>
      <c r="FV4">
        <v>-0.27021099999999998</v>
      </c>
      <c r="FW4">
        <v>-0.27466000000000002</v>
      </c>
      <c r="FX4">
        <v>-0.28468100000000002</v>
      </c>
      <c r="FY4">
        <v>-0.27789599999999998</v>
      </c>
      <c r="FZ4">
        <v>-1.367351</v>
      </c>
      <c r="GA4">
        <v>-1.336665</v>
      </c>
      <c r="GB4">
        <v>-1.3207420000000001</v>
      </c>
      <c r="GC4">
        <v>-1.3133440000000001</v>
      </c>
      <c r="GD4">
        <v>-1.3450329999999999</v>
      </c>
      <c r="GE4">
        <v>-1.415916</v>
      </c>
      <c r="GF4">
        <v>-1.3680099999999999</v>
      </c>
      <c r="GG4">
        <v>-0.44575900000000002</v>
      </c>
      <c r="GH4">
        <v>-0.40512999999999999</v>
      </c>
      <c r="GI4">
        <v>-0.38912099999999999</v>
      </c>
      <c r="GJ4">
        <v>-0.38434299999999999</v>
      </c>
      <c r="GK4">
        <v>-0.42899399999999999</v>
      </c>
      <c r="GL4">
        <v>-0.59081600000000001</v>
      </c>
      <c r="GM4">
        <v>-0.52163899999999996</v>
      </c>
      <c r="GN4">
        <v>-0.36872500000000002</v>
      </c>
      <c r="GO4">
        <v>-0.33836100000000002</v>
      </c>
      <c r="GP4">
        <v>-0.32305299999999998</v>
      </c>
      <c r="GQ4">
        <v>-0.31585999999999997</v>
      </c>
      <c r="GR4">
        <v>-0.34642800000000001</v>
      </c>
      <c r="GS4">
        <v>-0.41517399999999999</v>
      </c>
      <c r="GT4">
        <v>-0.36872899999999997</v>
      </c>
      <c r="GU4">
        <v>0.40832099999999999</v>
      </c>
      <c r="GV4">
        <v>0.37755</v>
      </c>
      <c r="GW4">
        <v>0.35961799999999999</v>
      </c>
      <c r="GX4">
        <v>0.30168800000000001</v>
      </c>
      <c r="GY4">
        <v>0.49823000000000001</v>
      </c>
      <c r="GZ4">
        <v>0.411385</v>
      </c>
      <c r="HA4">
        <v>0.36054900000000001</v>
      </c>
      <c r="HB4">
        <v>-15</v>
      </c>
      <c r="HC4">
        <v>-15</v>
      </c>
      <c r="HD4">
        <v>-15</v>
      </c>
      <c r="HE4">
        <v>-15</v>
      </c>
      <c r="HF4">
        <v>-15</v>
      </c>
      <c r="HG4">
        <v>0</v>
      </c>
      <c r="HH4">
        <v>0</v>
      </c>
      <c r="HI4">
        <v>-1.8468910000000001</v>
      </c>
      <c r="HJ4">
        <v>-1.820659</v>
      </c>
      <c r="HK4">
        <v>-1.8072980000000001</v>
      </c>
      <c r="HL4">
        <v>-1.8005</v>
      </c>
      <c r="HM4">
        <v>-1.826999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739.33500000000004</v>
      </c>
      <c r="HX4">
        <v>0</v>
      </c>
      <c r="HZ4">
        <v>739.08900000000006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763.07600000000002</v>
      </c>
      <c r="IJ4">
        <v>0</v>
      </c>
      <c r="IL4">
        <v>763.05700000000002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774.221</v>
      </c>
      <c r="IV4">
        <v>0</v>
      </c>
      <c r="IX4">
        <v>774.43600000000004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780.34699999999998</v>
      </c>
      <c r="JH4">
        <v>0</v>
      </c>
      <c r="JJ4">
        <v>780.28200000000004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752.072</v>
      </c>
      <c r="JT4">
        <v>0</v>
      </c>
      <c r="JV4">
        <v>751.87400000000002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735.13499999999999</v>
      </c>
      <c r="KF4">
        <v>0.10199999999999999</v>
      </c>
      <c r="KH4">
        <v>735.21699999999998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768.63</v>
      </c>
      <c r="KR4">
        <v>2.5000000000000001E-2</v>
      </c>
      <c r="KT4">
        <v>768.84</v>
      </c>
      <c r="KU4">
        <v>2.5000000000000001E-2</v>
      </c>
      <c r="KV4">
        <v>123.96843956980001</v>
      </c>
      <c r="KW4">
        <v>116.2404286428</v>
      </c>
      <c r="KX4">
        <v>102.45049538639999</v>
      </c>
      <c r="KY4">
        <v>90.256266874399998</v>
      </c>
      <c r="KZ4">
        <v>87.366153194000006</v>
      </c>
      <c r="LA4">
        <v>115.861755261</v>
      </c>
      <c r="LB4">
        <v>100.874259735</v>
      </c>
      <c r="LC4">
        <v>0</v>
      </c>
      <c r="LD4">
        <v>0</v>
      </c>
      <c r="LE4">
        <v>0</v>
      </c>
      <c r="LF4">
        <v>0</v>
      </c>
      <c r="LG4">
        <v>0</v>
      </c>
      <c r="LH4">
        <v>-28.9235896</v>
      </c>
      <c r="LI4">
        <v>-7.058558399999999</v>
      </c>
      <c r="LJ4">
        <v>-84.960354385000002</v>
      </c>
      <c r="LK4">
        <v>-64.68389268</v>
      </c>
      <c r="LL4">
        <v>-50.394231752000003</v>
      </c>
      <c r="LM4">
        <v>-36.009265792000008</v>
      </c>
      <c r="LN4">
        <v>-36.268814845000001</v>
      </c>
      <c r="LO4">
        <v>-4.3638531119999993</v>
      </c>
      <c r="LP4">
        <v>-3.8810443700000001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27.703365000000002</v>
      </c>
      <c r="LY4">
        <v>27.309885000000001</v>
      </c>
      <c r="LZ4">
        <v>27.109470000000002</v>
      </c>
      <c r="MA4">
        <v>27.0075</v>
      </c>
      <c r="MB4">
        <v>27.404985</v>
      </c>
      <c r="MC4">
        <v>0</v>
      </c>
      <c r="MD4">
        <v>0</v>
      </c>
      <c r="ME4">
        <v>-19.5449274176</v>
      </c>
      <c r="MF4">
        <v>-17.070719732000001</v>
      </c>
      <c r="MG4">
        <v>-16.1337738141</v>
      </c>
      <c r="MH4">
        <v>-14.430426975099998</v>
      </c>
      <c r="MI4">
        <v>-14.913375818399999</v>
      </c>
      <c r="MJ4">
        <v>-17.8122752576</v>
      </c>
      <c r="MK4">
        <v>-31.747314687299998</v>
      </c>
      <c r="ML4">
        <v>47.166522767200014</v>
      </c>
      <c r="MM4">
        <v>61.795701230799992</v>
      </c>
      <c r="MN4">
        <v>63.031959820300003</v>
      </c>
      <c r="MO4">
        <v>66.824074107299992</v>
      </c>
      <c r="MP4">
        <v>63.588947530600009</v>
      </c>
      <c r="MQ4">
        <v>64.762037291399992</v>
      </c>
      <c r="MR4">
        <v>58.187342277700004</v>
      </c>
    </row>
    <row r="5" spans="1:356" x14ac:dyDescent="0.35">
      <c r="A5">
        <v>180</v>
      </c>
      <c r="B5" t="s">
        <v>386</v>
      </c>
      <c r="C5" s="3">
        <v>42839.939317129632</v>
      </c>
      <c r="D5">
        <v>54.411799999999999</v>
      </c>
      <c r="E5">
        <v>54.6464</v>
      </c>
      <c r="F5">
        <v>75</v>
      </c>
      <c r="G5">
        <v>48</v>
      </c>
      <c r="H5">
        <v>1.173</v>
      </c>
      <c r="I5">
        <v>484.95499999999998</v>
      </c>
      <c r="J5">
        <v>19484</v>
      </c>
      <c r="K5">
        <v>29</v>
      </c>
      <c r="L5">
        <v>139055</v>
      </c>
      <c r="M5">
        <v>239913</v>
      </c>
      <c r="N5">
        <v>139121</v>
      </c>
      <c r="O5">
        <v>139139</v>
      </c>
      <c r="P5">
        <v>139378</v>
      </c>
      <c r="Q5">
        <v>139360</v>
      </c>
      <c r="R5">
        <v>221044</v>
      </c>
      <c r="S5">
        <v>221051</v>
      </c>
      <c r="T5">
        <v>220921</v>
      </c>
      <c r="U5">
        <v>221010</v>
      </c>
      <c r="V5">
        <v>215384</v>
      </c>
      <c r="W5">
        <v>215319</v>
      </c>
      <c r="X5">
        <v>214411</v>
      </c>
      <c r="Y5">
        <v>215376</v>
      </c>
      <c r="Z5">
        <v>294041</v>
      </c>
      <c r="AA5">
        <v>294025</v>
      </c>
      <c r="AB5">
        <v>1339.47</v>
      </c>
      <c r="AC5">
        <v>2426.3688999999999</v>
      </c>
      <c r="AD5">
        <v>6</v>
      </c>
      <c r="AE5">
        <v>137.5076</v>
      </c>
      <c r="AF5">
        <v>137.5076</v>
      </c>
      <c r="AG5">
        <v>137.5076</v>
      </c>
      <c r="AH5">
        <v>137.5076</v>
      </c>
      <c r="AI5">
        <v>137.5076</v>
      </c>
      <c r="AJ5">
        <v>1.2927999999999999</v>
      </c>
      <c r="AK5">
        <v>1.2927999999999999</v>
      </c>
      <c r="AL5">
        <v>1179.8828000000001</v>
      </c>
      <c r="AM5">
        <v>1105.5323000000001</v>
      </c>
      <c r="AN5">
        <v>1057.1666</v>
      </c>
      <c r="AO5">
        <v>898.43029999999999</v>
      </c>
      <c r="AP5">
        <v>1039.6149</v>
      </c>
      <c r="AQ5">
        <v>985.60829999999999</v>
      </c>
      <c r="AR5">
        <v>969.25099999999998</v>
      </c>
      <c r="AS5">
        <v>953.67719999999997</v>
      </c>
      <c r="AT5">
        <v>937.58360000000005</v>
      </c>
      <c r="AU5">
        <v>928.15589999999997</v>
      </c>
      <c r="AV5">
        <v>917.93550000000005</v>
      </c>
      <c r="AW5">
        <v>905.00070000000005</v>
      </c>
      <c r="AX5">
        <v>16</v>
      </c>
      <c r="AY5">
        <v>24.8</v>
      </c>
      <c r="AZ5">
        <v>32.421500000000002</v>
      </c>
      <c r="BA5">
        <v>21.482199999999999</v>
      </c>
      <c r="BB5">
        <v>14.856</v>
      </c>
      <c r="BC5">
        <v>11.0456</v>
      </c>
      <c r="BD5">
        <v>8.3582000000000001</v>
      </c>
      <c r="BE5">
        <v>6.3434999999999997</v>
      </c>
      <c r="BF5">
        <v>4.9062000000000001</v>
      </c>
      <c r="BG5">
        <v>4.1077000000000004</v>
      </c>
      <c r="BH5">
        <v>4.1113</v>
      </c>
      <c r="BI5">
        <v>97.66</v>
      </c>
      <c r="BJ5">
        <v>128.77000000000001</v>
      </c>
      <c r="BK5">
        <v>143.13</v>
      </c>
      <c r="BL5">
        <v>186.33</v>
      </c>
      <c r="BM5">
        <v>194.94</v>
      </c>
      <c r="BN5">
        <v>253.38</v>
      </c>
      <c r="BO5">
        <v>257.79000000000002</v>
      </c>
      <c r="BP5">
        <v>335.53</v>
      </c>
      <c r="BQ5">
        <v>341.5</v>
      </c>
      <c r="BR5">
        <v>446.34</v>
      </c>
      <c r="BS5">
        <v>440.35</v>
      </c>
      <c r="BT5">
        <v>576.58000000000004</v>
      </c>
      <c r="BU5">
        <v>535.23</v>
      </c>
      <c r="BV5">
        <v>692.58</v>
      </c>
      <c r="BW5">
        <v>0</v>
      </c>
      <c r="BX5">
        <v>46.7</v>
      </c>
      <c r="BY5">
        <v>0</v>
      </c>
      <c r="BZ5">
        <v>5.55</v>
      </c>
      <c r="CA5">
        <v>5.8117000000000001</v>
      </c>
      <c r="CB5">
        <v>5.8117000000000001</v>
      </c>
      <c r="CC5">
        <v>-0.2994</v>
      </c>
      <c r="CD5">
        <v>5.8117000000000001</v>
      </c>
      <c r="CE5">
        <v>6214087</v>
      </c>
      <c r="CF5">
        <v>1</v>
      </c>
      <c r="CI5">
        <v>3.9</v>
      </c>
      <c r="CJ5">
        <v>6.8392999999999997</v>
      </c>
      <c r="CK5">
        <v>8.2920999999999996</v>
      </c>
      <c r="CL5">
        <v>9.7349999999999994</v>
      </c>
      <c r="CM5">
        <v>11.32</v>
      </c>
      <c r="CN5">
        <v>14.2021</v>
      </c>
      <c r="CO5">
        <v>4.6685999999999996</v>
      </c>
      <c r="CP5">
        <v>7.5293999999999999</v>
      </c>
      <c r="CQ5">
        <v>9.1980000000000004</v>
      </c>
      <c r="CR5">
        <v>11.207800000000001</v>
      </c>
      <c r="CS5">
        <v>12.6098</v>
      </c>
      <c r="CT5">
        <v>16.070599999999999</v>
      </c>
      <c r="CU5">
        <v>24.869900000000001</v>
      </c>
      <c r="CV5">
        <v>24.9574</v>
      </c>
      <c r="CW5">
        <v>24.978899999999999</v>
      </c>
      <c r="CX5">
        <v>25.095400000000001</v>
      </c>
      <c r="CY5">
        <v>25.044</v>
      </c>
      <c r="CZ5">
        <v>24.939299999999999</v>
      </c>
      <c r="DB5">
        <v>15782</v>
      </c>
      <c r="DC5">
        <v>925</v>
      </c>
      <c r="DD5">
        <v>4</v>
      </c>
      <c r="DF5" t="s">
        <v>555</v>
      </c>
      <c r="DG5">
        <v>406</v>
      </c>
      <c r="DH5">
        <v>1251</v>
      </c>
      <c r="DI5">
        <v>9</v>
      </c>
      <c r="DJ5">
        <v>5</v>
      </c>
      <c r="DK5">
        <v>35</v>
      </c>
      <c r="DL5">
        <v>32.599997999999999</v>
      </c>
      <c r="DM5">
        <v>5.55</v>
      </c>
      <c r="DN5">
        <v>1531.15</v>
      </c>
      <c r="DO5">
        <v>1480.2715000000001</v>
      </c>
      <c r="DP5">
        <v>1340.4713999999999</v>
      </c>
      <c r="DQ5">
        <v>1229.8071</v>
      </c>
      <c r="DR5">
        <v>1137.7141999999999</v>
      </c>
      <c r="DS5">
        <v>1109.4429</v>
      </c>
      <c r="DT5">
        <v>990.01430000000005</v>
      </c>
      <c r="DU5">
        <v>45.681399999999996</v>
      </c>
      <c r="DV5">
        <v>44.7729</v>
      </c>
      <c r="DW5">
        <v>43.695</v>
      </c>
      <c r="DX5">
        <v>43.211399999999998</v>
      </c>
      <c r="DY5">
        <v>39.176400000000001</v>
      </c>
      <c r="DZ5">
        <v>32.068600000000004</v>
      </c>
      <c r="EA5">
        <v>68.234300000000005</v>
      </c>
      <c r="EB5">
        <v>32.421500000000002</v>
      </c>
      <c r="EC5">
        <v>21.482199999999999</v>
      </c>
      <c r="ED5">
        <v>14.856</v>
      </c>
      <c r="EE5">
        <v>11.0456</v>
      </c>
      <c r="EF5">
        <v>8.3582000000000001</v>
      </c>
      <c r="EG5">
        <v>6.3434999999999997</v>
      </c>
      <c r="EH5">
        <v>4.9062000000000001</v>
      </c>
      <c r="EI5">
        <v>4.1077000000000004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6.0892000000000002E-2</v>
      </c>
      <c r="EY5">
        <v>4.99E-2</v>
      </c>
      <c r="EZ5">
        <v>4.4413000000000001E-2</v>
      </c>
      <c r="FA5">
        <v>3.1838999999999999E-2</v>
      </c>
      <c r="FB5">
        <v>3.3230000000000003E-2</v>
      </c>
      <c r="FC5">
        <v>3.947E-3</v>
      </c>
      <c r="FD5">
        <v>3.398E-3</v>
      </c>
      <c r="FE5">
        <v>-9.3700000000000001E-4</v>
      </c>
      <c r="FF5">
        <v>-3.1419999999999998E-3</v>
      </c>
      <c r="FG5">
        <v>-8.038E-3</v>
      </c>
      <c r="FH5">
        <v>-5.4580000000000002E-3</v>
      </c>
      <c r="FI5">
        <v>-7.3000000000000001E-3</v>
      </c>
      <c r="FJ5">
        <v>-5.5800000000000001E-4</v>
      </c>
      <c r="FK5">
        <v>-2.5700000000000001E-4</v>
      </c>
      <c r="FL5">
        <v>8.0968999999999999E-2</v>
      </c>
      <c r="FM5">
        <v>7.8015000000000001E-2</v>
      </c>
      <c r="FN5">
        <v>7.6148999999999994E-2</v>
      </c>
      <c r="FO5">
        <v>7.3213E-2</v>
      </c>
      <c r="FP5">
        <v>7.7871999999999997E-2</v>
      </c>
      <c r="FQ5">
        <v>0.10387299999999999</v>
      </c>
      <c r="FR5">
        <v>9.7890000000000005E-2</v>
      </c>
      <c r="FS5">
        <v>-0.27776400000000001</v>
      </c>
      <c r="FT5">
        <v>-0.27334199999999997</v>
      </c>
      <c r="FU5">
        <v>-0.27112399999999998</v>
      </c>
      <c r="FV5">
        <v>-0.27002199999999998</v>
      </c>
      <c r="FW5">
        <v>-0.27451799999999998</v>
      </c>
      <c r="FX5">
        <v>-0.28451300000000002</v>
      </c>
      <c r="FY5">
        <v>-0.27759200000000001</v>
      </c>
      <c r="FZ5">
        <v>-1.367882</v>
      </c>
      <c r="GA5">
        <v>-1.3366560000000001</v>
      </c>
      <c r="GB5">
        <v>-1.3208420000000001</v>
      </c>
      <c r="GC5">
        <v>-1.3131520000000001</v>
      </c>
      <c r="GD5">
        <v>-1.345191</v>
      </c>
      <c r="GE5">
        <v>-1.4159390000000001</v>
      </c>
      <c r="GF5">
        <v>-1.3670659999999999</v>
      </c>
      <c r="GG5">
        <v>-0.44530399999999998</v>
      </c>
      <c r="GH5">
        <v>-0.40492299999999998</v>
      </c>
      <c r="GI5">
        <v>-0.38888099999999998</v>
      </c>
      <c r="GJ5">
        <v>-0.38421499999999997</v>
      </c>
      <c r="GK5">
        <v>-0.42870599999999998</v>
      </c>
      <c r="GL5">
        <v>-0.59050199999999997</v>
      </c>
      <c r="GM5">
        <v>-0.521895</v>
      </c>
      <c r="GN5">
        <v>-0.36927399999999999</v>
      </c>
      <c r="GO5">
        <v>-0.33834999999999998</v>
      </c>
      <c r="GP5">
        <v>-0.32314599999999999</v>
      </c>
      <c r="GQ5">
        <v>-0.31567800000000001</v>
      </c>
      <c r="GR5">
        <v>-0.346584</v>
      </c>
      <c r="GS5">
        <v>-0.41519400000000001</v>
      </c>
      <c r="GT5">
        <v>-0.367815</v>
      </c>
      <c r="GU5">
        <v>0.40883599999999998</v>
      </c>
      <c r="GV5">
        <v>0.37856699999999999</v>
      </c>
      <c r="GW5">
        <v>0.36176799999999998</v>
      </c>
      <c r="GX5">
        <v>0.30306499999999997</v>
      </c>
      <c r="GY5">
        <v>0.49809199999999998</v>
      </c>
      <c r="GZ5">
        <v>0.41051500000000002</v>
      </c>
      <c r="HA5">
        <v>0.36042000000000002</v>
      </c>
      <c r="HB5">
        <v>-15</v>
      </c>
      <c r="HC5">
        <v>-15</v>
      </c>
      <c r="HD5">
        <v>-15</v>
      </c>
      <c r="HE5">
        <v>-15</v>
      </c>
      <c r="HF5">
        <v>-15</v>
      </c>
      <c r="HG5">
        <v>0</v>
      </c>
      <c r="HH5">
        <v>0</v>
      </c>
      <c r="HI5">
        <v>-1.8476889999999999</v>
      </c>
      <c r="HJ5">
        <v>-1.8215170000000001</v>
      </c>
      <c r="HK5">
        <v>-1.8085500000000001</v>
      </c>
      <c r="HL5">
        <v>-1.802065</v>
      </c>
      <c r="HM5">
        <v>-1.8288469999999999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739.33500000000004</v>
      </c>
      <c r="HX5">
        <v>0</v>
      </c>
      <c r="HZ5">
        <v>739.08900000000006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763.07600000000002</v>
      </c>
      <c r="IJ5">
        <v>0</v>
      </c>
      <c r="IL5">
        <v>763.05700000000002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774.221</v>
      </c>
      <c r="IV5">
        <v>0</v>
      </c>
      <c r="IX5">
        <v>774.43600000000004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780.34699999999998</v>
      </c>
      <c r="JH5">
        <v>0</v>
      </c>
      <c r="JJ5">
        <v>780.28200000000004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752.072</v>
      </c>
      <c r="JT5">
        <v>0</v>
      </c>
      <c r="JV5">
        <v>751.87400000000002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735.13499999999999</v>
      </c>
      <c r="KF5">
        <v>0.10199999999999999</v>
      </c>
      <c r="KH5">
        <v>735.21699999999998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768.63</v>
      </c>
      <c r="KR5">
        <v>2.5000000000000001E-2</v>
      </c>
      <c r="KT5">
        <v>768.84</v>
      </c>
      <c r="KU5">
        <v>2.5000000000000001E-2</v>
      </c>
      <c r="KV5">
        <v>123.97568435000001</v>
      </c>
      <c r="KW5">
        <v>115.48338107250001</v>
      </c>
      <c r="KX5">
        <v>102.07555663859999</v>
      </c>
      <c r="KY5">
        <v>90.0378672123</v>
      </c>
      <c r="KZ5">
        <v>88.596080182399987</v>
      </c>
      <c r="LA5">
        <v>115.2411623517</v>
      </c>
      <c r="LB5">
        <v>96.912499827000005</v>
      </c>
      <c r="LC5">
        <v>0</v>
      </c>
      <c r="LD5">
        <v>0</v>
      </c>
      <c r="LE5">
        <v>0</v>
      </c>
      <c r="LF5">
        <v>0</v>
      </c>
      <c r="LG5">
        <v>0</v>
      </c>
      <c r="LH5">
        <v>-28.906520800000003</v>
      </c>
      <c r="LI5">
        <v>-7.0508367999999999</v>
      </c>
      <c r="LJ5">
        <v>-82.011365310000002</v>
      </c>
      <c r="LK5">
        <v>-62.499361248000007</v>
      </c>
      <c r="LL5">
        <v>-48.045627750000016</v>
      </c>
      <c r="LM5">
        <v>-34.642262912</v>
      </c>
      <c r="LN5">
        <v>-34.880802630000005</v>
      </c>
      <c r="LO5">
        <v>-4.7986172710000004</v>
      </c>
      <c r="LP5">
        <v>-4.2939543059999998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27.715335</v>
      </c>
      <c r="LY5">
        <v>27.322755000000001</v>
      </c>
      <c r="LZ5">
        <v>27.128250000000001</v>
      </c>
      <c r="MA5">
        <v>27.030975000000002</v>
      </c>
      <c r="MB5">
        <v>27.432704999999999</v>
      </c>
      <c r="MC5">
        <v>0</v>
      </c>
      <c r="MD5">
        <v>0</v>
      </c>
      <c r="ME5">
        <v>-20.342110145599996</v>
      </c>
      <c r="MF5">
        <v>-18.129576986699998</v>
      </c>
      <c r="MG5">
        <v>-16.992155295</v>
      </c>
      <c r="MH5">
        <v>-16.602468050999999</v>
      </c>
      <c r="MI5">
        <v>-16.7951577384</v>
      </c>
      <c r="MJ5">
        <v>-18.936572437200002</v>
      </c>
      <c r="MK5">
        <v>-35.611139998500001</v>
      </c>
      <c r="ML5">
        <v>49.337543894400007</v>
      </c>
      <c r="MM5">
        <v>62.177197837799994</v>
      </c>
      <c r="MN5">
        <v>64.166023593599974</v>
      </c>
      <c r="MO5">
        <v>65.824111249300003</v>
      </c>
      <c r="MP5">
        <v>64.352824813999973</v>
      </c>
      <c r="MQ5">
        <v>62.599451843500006</v>
      </c>
      <c r="MR5">
        <v>49.956568722500002</v>
      </c>
    </row>
    <row r="6" spans="1:356" x14ac:dyDescent="0.35">
      <c r="A6">
        <v>180</v>
      </c>
      <c r="B6" t="s">
        <v>387</v>
      </c>
      <c r="C6" s="3">
        <v>42839.940532407411</v>
      </c>
      <c r="D6">
        <v>54.307099999999998</v>
      </c>
      <c r="E6">
        <v>54.647800000000004</v>
      </c>
      <c r="F6">
        <v>57</v>
      </c>
      <c r="G6">
        <v>48</v>
      </c>
      <c r="H6">
        <v>1.173</v>
      </c>
      <c r="I6">
        <v>484.60770000000002</v>
      </c>
      <c r="J6">
        <v>19466</v>
      </c>
      <c r="K6">
        <v>29</v>
      </c>
      <c r="L6">
        <v>139055</v>
      </c>
      <c r="M6">
        <v>239913</v>
      </c>
      <c r="N6">
        <v>139121</v>
      </c>
      <c r="O6">
        <v>139139</v>
      </c>
      <c r="P6">
        <v>139378</v>
      </c>
      <c r="Q6">
        <v>139360</v>
      </c>
      <c r="R6">
        <v>221044</v>
      </c>
      <c r="S6">
        <v>221051</v>
      </c>
      <c r="T6">
        <v>220921</v>
      </c>
      <c r="U6">
        <v>221010</v>
      </c>
      <c r="V6">
        <v>215384</v>
      </c>
      <c r="W6">
        <v>215319</v>
      </c>
      <c r="X6">
        <v>214411</v>
      </c>
      <c r="Y6">
        <v>215376</v>
      </c>
      <c r="Z6">
        <v>294041</v>
      </c>
      <c r="AA6">
        <v>294025</v>
      </c>
      <c r="AB6">
        <v>1339.47</v>
      </c>
      <c r="AC6">
        <v>2446.0958999999998</v>
      </c>
      <c r="AD6">
        <v>6</v>
      </c>
      <c r="AE6">
        <v>137.8587</v>
      </c>
      <c r="AF6">
        <v>137.8587</v>
      </c>
      <c r="AG6">
        <v>137.8587</v>
      </c>
      <c r="AH6">
        <v>137.8587</v>
      </c>
      <c r="AI6">
        <v>137.8587</v>
      </c>
      <c r="AJ6">
        <v>1.6438999999999999</v>
      </c>
      <c r="AK6">
        <v>1.6438999999999999</v>
      </c>
      <c r="AL6">
        <v>1179.8828000000001</v>
      </c>
      <c r="AM6">
        <v>1104.9945</v>
      </c>
      <c r="AN6">
        <v>1056.8334</v>
      </c>
      <c r="AO6">
        <v>899.80949999999996</v>
      </c>
      <c r="AP6">
        <v>1052.4783</v>
      </c>
      <c r="AQ6">
        <v>996.18209999999999</v>
      </c>
      <c r="AR6">
        <v>978.71550000000002</v>
      </c>
      <c r="AS6">
        <v>962.10090000000002</v>
      </c>
      <c r="AT6">
        <v>945.02099999999996</v>
      </c>
      <c r="AU6">
        <v>934.68330000000003</v>
      </c>
      <c r="AV6">
        <v>923.28719999999998</v>
      </c>
      <c r="AW6">
        <v>909.51089999999999</v>
      </c>
      <c r="AX6">
        <v>15.8</v>
      </c>
      <c r="AY6">
        <v>18.399999999999999</v>
      </c>
      <c r="AZ6">
        <v>32.353400000000001</v>
      </c>
      <c r="BA6">
        <v>21.354700000000001</v>
      </c>
      <c r="BB6">
        <v>14.719900000000001</v>
      </c>
      <c r="BC6">
        <v>10.9381</v>
      </c>
      <c r="BD6">
        <v>8.2702000000000009</v>
      </c>
      <c r="BE6">
        <v>6.2858999999999998</v>
      </c>
      <c r="BF6">
        <v>4.8868999999999998</v>
      </c>
      <c r="BG6">
        <v>4.1025999999999998</v>
      </c>
      <c r="BH6">
        <v>4.1111000000000004</v>
      </c>
      <c r="BI6">
        <v>96.78</v>
      </c>
      <c r="BJ6">
        <v>127.15</v>
      </c>
      <c r="BK6">
        <v>142.33000000000001</v>
      </c>
      <c r="BL6">
        <v>184.45</v>
      </c>
      <c r="BM6">
        <v>194.04</v>
      </c>
      <c r="BN6">
        <v>250.59</v>
      </c>
      <c r="BO6">
        <v>256.31</v>
      </c>
      <c r="BP6">
        <v>332.1</v>
      </c>
      <c r="BQ6">
        <v>339.69</v>
      </c>
      <c r="BR6">
        <v>442.44</v>
      </c>
      <c r="BS6">
        <v>435.66</v>
      </c>
      <c r="BT6">
        <v>568.80999999999995</v>
      </c>
      <c r="BU6">
        <v>526.91999999999996</v>
      </c>
      <c r="BV6">
        <v>679.34</v>
      </c>
      <c r="BW6">
        <v>0</v>
      </c>
      <c r="BX6">
        <v>46.9</v>
      </c>
      <c r="BY6">
        <v>0</v>
      </c>
      <c r="BZ6">
        <v>5.68</v>
      </c>
      <c r="CA6">
        <v>5.7609000000000004</v>
      </c>
      <c r="CB6">
        <v>5.7609000000000004</v>
      </c>
      <c r="CC6">
        <v>-0.68789999999999996</v>
      </c>
      <c r="CD6">
        <v>5.7609000000000004</v>
      </c>
      <c r="CE6">
        <v>6214087</v>
      </c>
      <c r="CF6">
        <v>2</v>
      </c>
      <c r="CI6">
        <v>3.6107</v>
      </c>
      <c r="CJ6">
        <v>6.6757</v>
      </c>
      <c r="CK6">
        <v>7.9592999999999998</v>
      </c>
      <c r="CL6">
        <v>9.3720999999999997</v>
      </c>
      <c r="CM6">
        <v>11.234999999999999</v>
      </c>
      <c r="CN6">
        <v>14.244300000000001</v>
      </c>
      <c r="CO6">
        <v>4.5922999999999998</v>
      </c>
      <c r="CP6">
        <v>6.8884999999999996</v>
      </c>
      <c r="CQ6">
        <v>8.7691999999999997</v>
      </c>
      <c r="CR6">
        <v>10.9673</v>
      </c>
      <c r="CS6">
        <v>12.6981</v>
      </c>
      <c r="CT6">
        <v>16.3673</v>
      </c>
      <c r="CU6">
        <v>25.081199999999999</v>
      </c>
      <c r="CV6">
        <v>24.9329</v>
      </c>
      <c r="CW6">
        <v>24.997399999999999</v>
      </c>
      <c r="CX6">
        <v>25.160599999999999</v>
      </c>
      <c r="CY6">
        <v>25.075600000000001</v>
      </c>
      <c r="CZ6">
        <v>24.8553</v>
      </c>
      <c r="DB6">
        <v>15782</v>
      </c>
      <c r="DC6">
        <v>925</v>
      </c>
      <c r="DD6">
        <v>5</v>
      </c>
      <c r="DF6" t="s">
        <v>555</v>
      </c>
      <c r="DG6">
        <v>406</v>
      </c>
      <c r="DH6">
        <v>1251</v>
      </c>
      <c r="DI6">
        <v>9</v>
      </c>
      <c r="DJ6">
        <v>5</v>
      </c>
      <c r="DK6">
        <v>35</v>
      </c>
      <c r="DL6">
        <v>33</v>
      </c>
      <c r="DM6">
        <v>5.68</v>
      </c>
      <c r="DN6">
        <v>1521.7927999999999</v>
      </c>
      <c r="DO6">
        <v>1483.7</v>
      </c>
      <c r="DP6">
        <v>1336.7786000000001</v>
      </c>
      <c r="DQ6">
        <v>1229.5215000000001</v>
      </c>
      <c r="DR6">
        <v>1128.7715000000001</v>
      </c>
      <c r="DS6">
        <v>1080.0072</v>
      </c>
      <c r="DT6">
        <v>987.9357</v>
      </c>
      <c r="DU6">
        <v>40.417099999999998</v>
      </c>
      <c r="DV6">
        <v>39.56</v>
      </c>
      <c r="DW6">
        <v>38.787100000000002</v>
      </c>
      <c r="DX6">
        <v>37.909999999999997</v>
      </c>
      <c r="DY6">
        <v>35.495699999999999</v>
      </c>
      <c r="DZ6">
        <v>30.233599999999999</v>
      </c>
      <c r="EA6">
        <v>66.927899999999994</v>
      </c>
      <c r="EB6">
        <v>32.353400000000001</v>
      </c>
      <c r="EC6">
        <v>21.354700000000001</v>
      </c>
      <c r="ED6">
        <v>14.719900000000001</v>
      </c>
      <c r="EE6">
        <v>10.9381</v>
      </c>
      <c r="EF6">
        <v>8.2702000000000009</v>
      </c>
      <c r="EG6">
        <v>6.2858999999999998</v>
      </c>
      <c r="EH6">
        <v>4.8868999999999998</v>
      </c>
      <c r="EI6">
        <v>4.1025999999999998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6.0045000000000001E-2</v>
      </c>
      <c r="EY6">
        <v>4.9267999999999999E-2</v>
      </c>
      <c r="EZ6">
        <v>4.3566000000000001E-2</v>
      </c>
      <c r="FA6">
        <v>3.1370000000000002E-2</v>
      </c>
      <c r="FB6">
        <v>3.2778000000000002E-2</v>
      </c>
      <c r="FC6">
        <v>4.3829999999999997E-3</v>
      </c>
      <c r="FD6">
        <v>3.761E-3</v>
      </c>
      <c r="FE6">
        <v>-9.3800000000000003E-4</v>
      </c>
      <c r="FF6">
        <v>-3.1419999999999998E-3</v>
      </c>
      <c r="FG6">
        <v>-8.0389999999999993E-3</v>
      </c>
      <c r="FH6">
        <v>-5.4580000000000002E-3</v>
      </c>
      <c r="FI6">
        <v>-7.3020000000000003E-3</v>
      </c>
      <c r="FJ6">
        <v>-5.62E-4</v>
      </c>
      <c r="FK6">
        <v>-2.4699999999999999E-4</v>
      </c>
      <c r="FL6">
        <v>8.0956E-2</v>
      </c>
      <c r="FM6">
        <v>7.7998999999999999E-2</v>
      </c>
      <c r="FN6">
        <v>7.6134999999999994E-2</v>
      </c>
      <c r="FO6">
        <v>7.3197999999999999E-2</v>
      </c>
      <c r="FP6">
        <v>7.7857999999999997E-2</v>
      </c>
      <c r="FQ6">
        <v>0.103877</v>
      </c>
      <c r="FR6">
        <v>9.7889000000000004E-2</v>
      </c>
      <c r="FS6">
        <v>-0.277922</v>
      </c>
      <c r="FT6">
        <v>-0.27354099999999998</v>
      </c>
      <c r="FU6">
        <v>-0.27129799999999998</v>
      </c>
      <c r="FV6">
        <v>-0.27021200000000001</v>
      </c>
      <c r="FW6">
        <v>-0.27469900000000003</v>
      </c>
      <c r="FX6">
        <v>-0.284555</v>
      </c>
      <c r="FY6">
        <v>-0.27766400000000002</v>
      </c>
      <c r="FZ6">
        <v>-1.367469</v>
      </c>
      <c r="GA6">
        <v>-1.3365480000000001</v>
      </c>
      <c r="GB6">
        <v>-1.3205800000000001</v>
      </c>
      <c r="GC6">
        <v>-1.3130059999999999</v>
      </c>
      <c r="GD6">
        <v>-1.3450979999999999</v>
      </c>
      <c r="GE6">
        <v>-1.4146719999999999</v>
      </c>
      <c r="GF6">
        <v>-1.366058</v>
      </c>
      <c r="GG6">
        <v>-0.44578099999999998</v>
      </c>
      <c r="GH6">
        <v>-0.40523999999999999</v>
      </c>
      <c r="GI6">
        <v>-0.38924500000000001</v>
      </c>
      <c r="GJ6">
        <v>-0.38453199999999998</v>
      </c>
      <c r="GK6">
        <v>-0.42912299999999998</v>
      </c>
      <c r="GL6">
        <v>-0.59162499999999996</v>
      </c>
      <c r="GM6">
        <v>-0.52280099999999996</v>
      </c>
      <c r="GN6">
        <v>-0.36884699999999998</v>
      </c>
      <c r="GO6">
        <v>-0.33824799999999999</v>
      </c>
      <c r="GP6">
        <v>-0.32290000000000002</v>
      </c>
      <c r="GQ6">
        <v>-0.31554599999999999</v>
      </c>
      <c r="GR6">
        <v>-0.34628199999999998</v>
      </c>
      <c r="GS6">
        <v>-0.41387800000000002</v>
      </c>
      <c r="GT6">
        <v>-0.36685000000000001</v>
      </c>
      <c r="GU6">
        <v>0.40820600000000001</v>
      </c>
      <c r="GV6">
        <v>0.37746299999999999</v>
      </c>
      <c r="GW6">
        <v>0.359232</v>
      </c>
      <c r="GX6">
        <v>0.30076799999999998</v>
      </c>
      <c r="GY6">
        <v>0.49410799999999999</v>
      </c>
      <c r="GZ6">
        <v>0.40901399999999999</v>
      </c>
      <c r="HA6">
        <v>0.360406</v>
      </c>
      <c r="HB6">
        <v>-15</v>
      </c>
      <c r="HC6">
        <v>-15</v>
      </c>
      <c r="HD6">
        <v>-15</v>
      </c>
      <c r="HE6">
        <v>-15</v>
      </c>
      <c r="HF6">
        <v>-15</v>
      </c>
      <c r="HG6">
        <v>0</v>
      </c>
      <c r="HH6">
        <v>0</v>
      </c>
      <c r="HI6">
        <v>-1.8471930000000001</v>
      </c>
      <c r="HJ6">
        <v>-1.8209869999999999</v>
      </c>
      <c r="HK6">
        <v>-1.807785</v>
      </c>
      <c r="HL6">
        <v>-1.8011060000000001</v>
      </c>
      <c r="HM6">
        <v>-1.8277110000000001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739.33500000000004</v>
      </c>
      <c r="HX6">
        <v>0</v>
      </c>
      <c r="HZ6">
        <v>739.08900000000006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763.07600000000002</v>
      </c>
      <c r="IJ6">
        <v>0</v>
      </c>
      <c r="IL6">
        <v>763.05700000000002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774.221</v>
      </c>
      <c r="IV6">
        <v>0</v>
      </c>
      <c r="IX6">
        <v>774.43600000000004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780.34699999999998</v>
      </c>
      <c r="JH6">
        <v>0</v>
      </c>
      <c r="JJ6">
        <v>780.28200000000004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752.072</v>
      </c>
      <c r="JT6">
        <v>0</v>
      </c>
      <c r="JV6">
        <v>751.87400000000002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735.13499999999999</v>
      </c>
      <c r="KF6">
        <v>0.10199999999999999</v>
      </c>
      <c r="KH6">
        <v>735.21699999999998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768.63</v>
      </c>
      <c r="KR6">
        <v>2.5000000000000001E-2</v>
      </c>
      <c r="KT6">
        <v>768.84</v>
      </c>
      <c r="KU6">
        <v>2.5000000000000001E-2</v>
      </c>
      <c r="KV6">
        <v>123.19825791679999</v>
      </c>
      <c r="KW6">
        <v>115.72711630000001</v>
      </c>
      <c r="KX6">
        <v>101.775638711</v>
      </c>
      <c r="KY6">
        <v>89.998514757000009</v>
      </c>
      <c r="KZ6">
        <v>87.883891446999996</v>
      </c>
      <c r="LA6">
        <v>112.1879079144</v>
      </c>
      <c r="LB6">
        <v>96.708037737300003</v>
      </c>
      <c r="LC6">
        <v>0</v>
      </c>
      <c r="LD6">
        <v>0</v>
      </c>
      <c r="LE6">
        <v>0</v>
      </c>
      <c r="LF6">
        <v>0</v>
      </c>
      <c r="LG6">
        <v>0</v>
      </c>
      <c r="LH6">
        <v>-28.910788</v>
      </c>
      <c r="LI6">
        <v>-7.052665600000001</v>
      </c>
      <c r="LJ6">
        <v>-80.826990183000007</v>
      </c>
      <c r="LK6">
        <v>-61.649613047999999</v>
      </c>
      <c r="LL6">
        <v>-46.916245660000001</v>
      </c>
      <c r="LM6">
        <v>-34.022611472000001</v>
      </c>
      <c r="LN6">
        <v>-34.267716648000004</v>
      </c>
      <c r="LO6">
        <v>-5.4054617119999993</v>
      </c>
      <c r="LP6">
        <v>-4.8003278119999999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27.707895000000001</v>
      </c>
      <c r="LY6">
        <v>27.314805</v>
      </c>
      <c r="LZ6">
        <v>27.116775000000001</v>
      </c>
      <c r="MA6">
        <v>27.016590000000001</v>
      </c>
      <c r="MB6">
        <v>27.415665000000001</v>
      </c>
      <c r="MC6">
        <v>0</v>
      </c>
      <c r="MD6">
        <v>0</v>
      </c>
      <c r="ME6">
        <v>-18.0171752551</v>
      </c>
      <c r="MF6">
        <v>-16.0312944</v>
      </c>
      <c r="MG6">
        <v>-15.097684739500002</v>
      </c>
      <c r="MH6">
        <v>-14.577608119999999</v>
      </c>
      <c r="MI6">
        <v>-15.232021271099999</v>
      </c>
      <c r="MJ6">
        <v>-17.886953599999998</v>
      </c>
      <c r="MK6">
        <v>-34.989973047899994</v>
      </c>
      <c r="ML6">
        <v>52.06198747869999</v>
      </c>
      <c r="MM6">
        <v>65.361013852000013</v>
      </c>
      <c r="MN6">
        <v>66.878483311500005</v>
      </c>
      <c r="MO6">
        <v>68.414885165000015</v>
      </c>
      <c r="MP6">
        <v>65.799818527900001</v>
      </c>
      <c r="MQ6">
        <v>59.984704602400001</v>
      </c>
      <c r="MR6">
        <v>49.865071277400006</v>
      </c>
    </row>
    <row r="7" spans="1:356" x14ac:dyDescent="0.35">
      <c r="A7">
        <v>180</v>
      </c>
      <c r="B7" t="s">
        <v>388</v>
      </c>
      <c r="C7" s="3">
        <v>42839.942025462966</v>
      </c>
      <c r="D7">
        <v>53.845599999999997</v>
      </c>
      <c r="E7">
        <v>54.3596</v>
      </c>
      <c r="F7">
        <v>80</v>
      </c>
      <c r="G7">
        <v>48</v>
      </c>
      <c r="H7">
        <v>1.173</v>
      </c>
      <c r="I7">
        <v>485.4273</v>
      </c>
      <c r="J7">
        <v>19497</v>
      </c>
      <c r="K7">
        <v>29</v>
      </c>
      <c r="L7">
        <v>139055</v>
      </c>
      <c r="M7">
        <v>239913</v>
      </c>
      <c r="N7">
        <v>139121</v>
      </c>
      <c r="O7">
        <v>139139</v>
      </c>
      <c r="P7">
        <v>139378</v>
      </c>
      <c r="Q7">
        <v>139360</v>
      </c>
      <c r="R7">
        <v>221044</v>
      </c>
      <c r="S7">
        <v>221051</v>
      </c>
      <c r="T7">
        <v>220921</v>
      </c>
      <c r="U7">
        <v>221010</v>
      </c>
      <c r="V7">
        <v>215384</v>
      </c>
      <c r="W7">
        <v>215319</v>
      </c>
      <c r="X7">
        <v>214411</v>
      </c>
      <c r="Y7">
        <v>215376</v>
      </c>
      <c r="Z7">
        <v>294041</v>
      </c>
      <c r="AA7">
        <v>294025</v>
      </c>
      <c r="AB7">
        <v>1339.47</v>
      </c>
      <c r="AC7">
        <v>2465.8229999999999</v>
      </c>
      <c r="AD7">
        <v>6</v>
      </c>
      <c r="AE7">
        <v>138.21039999999999</v>
      </c>
      <c r="AF7">
        <v>138.21039999999999</v>
      </c>
      <c r="AG7">
        <v>138.21039999999999</v>
      </c>
      <c r="AH7">
        <v>138.21039999999999</v>
      </c>
      <c r="AI7">
        <v>138.21039999999999</v>
      </c>
      <c r="AJ7">
        <v>1.9956</v>
      </c>
      <c r="AK7">
        <v>1.9956</v>
      </c>
      <c r="AL7">
        <v>1172.8516</v>
      </c>
      <c r="AM7">
        <v>1105.1311000000001</v>
      </c>
      <c r="AN7">
        <v>1053.5</v>
      </c>
      <c r="AO7">
        <v>893.42769999999996</v>
      </c>
      <c r="AP7">
        <v>1041.1541</v>
      </c>
      <c r="AQ7">
        <v>985.32680000000005</v>
      </c>
      <c r="AR7">
        <v>968.1146</v>
      </c>
      <c r="AS7">
        <v>951.61739999999998</v>
      </c>
      <c r="AT7">
        <v>934.66200000000003</v>
      </c>
      <c r="AU7">
        <v>924.40629999999999</v>
      </c>
      <c r="AV7">
        <v>913.25210000000004</v>
      </c>
      <c r="AW7">
        <v>899.42309999999998</v>
      </c>
      <c r="AX7">
        <v>16</v>
      </c>
      <c r="AY7">
        <v>25</v>
      </c>
      <c r="AZ7">
        <v>32.213700000000003</v>
      </c>
      <c r="BA7">
        <v>21.444099999999999</v>
      </c>
      <c r="BB7">
        <v>14.8177</v>
      </c>
      <c r="BC7">
        <v>11.0349</v>
      </c>
      <c r="BD7">
        <v>8.3476999999999997</v>
      </c>
      <c r="BE7">
        <v>6.3333000000000004</v>
      </c>
      <c r="BF7">
        <v>4.8947000000000003</v>
      </c>
      <c r="BG7">
        <v>4.1078999999999999</v>
      </c>
      <c r="BH7">
        <v>4.1124000000000001</v>
      </c>
      <c r="BI7">
        <v>96.91</v>
      </c>
      <c r="BJ7">
        <v>129.16</v>
      </c>
      <c r="BK7">
        <v>141.97999999999999</v>
      </c>
      <c r="BL7">
        <v>187.35</v>
      </c>
      <c r="BM7">
        <v>193.37</v>
      </c>
      <c r="BN7">
        <v>254.4</v>
      </c>
      <c r="BO7">
        <v>254.85</v>
      </c>
      <c r="BP7">
        <v>337.13</v>
      </c>
      <c r="BQ7">
        <v>337.97</v>
      </c>
      <c r="BR7">
        <v>448.26</v>
      </c>
      <c r="BS7">
        <v>435.16</v>
      </c>
      <c r="BT7">
        <v>578.91</v>
      </c>
      <c r="BU7">
        <v>528.42999999999995</v>
      </c>
      <c r="BV7">
        <v>693.62</v>
      </c>
      <c r="BW7">
        <v>50.5</v>
      </c>
      <c r="BX7">
        <v>46.8</v>
      </c>
      <c r="BY7">
        <v>19.845600000000001</v>
      </c>
      <c r="BZ7">
        <v>5.62</v>
      </c>
      <c r="CA7">
        <v>5.8494999999999999</v>
      </c>
      <c r="CB7">
        <v>5.8494999999999999</v>
      </c>
      <c r="CC7">
        <v>-1.1654</v>
      </c>
      <c r="CD7">
        <v>5.8494999999999999</v>
      </c>
      <c r="CE7">
        <v>6214087</v>
      </c>
      <c r="CF7">
        <v>1</v>
      </c>
      <c r="CI7">
        <v>3.78</v>
      </c>
      <c r="CJ7">
        <v>6.8335999999999997</v>
      </c>
      <c r="CK7">
        <v>8.18</v>
      </c>
      <c r="CL7">
        <v>9.6643000000000008</v>
      </c>
      <c r="CM7">
        <v>11.3414</v>
      </c>
      <c r="CN7">
        <v>14.302099999999999</v>
      </c>
      <c r="CO7">
        <v>4.3018999999999998</v>
      </c>
      <c r="CP7">
        <v>7.6558000000000002</v>
      </c>
      <c r="CQ7">
        <v>9.1865000000000006</v>
      </c>
      <c r="CR7">
        <v>11.005800000000001</v>
      </c>
      <c r="CS7">
        <v>12.475</v>
      </c>
      <c r="CT7">
        <v>16.134599999999999</v>
      </c>
      <c r="CU7">
        <v>24.9894</v>
      </c>
      <c r="CV7">
        <v>24.9771</v>
      </c>
      <c r="CW7">
        <v>24.938700000000001</v>
      </c>
      <c r="CX7">
        <v>25.164200000000001</v>
      </c>
      <c r="CY7">
        <v>25.114699999999999</v>
      </c>
      <c r="CZ7">
        <v>24.9619</v>
      </c>
      <c r="DB7">
        <v>15782</v>
      </c>
      <c r="DC7">
        <v>925</v>
      </c>
      <c r="DD7">
        <v>6</v>
      </c>
      <c r="DF7" t="s">
        <v>555</v>
      </c>
      <c r="DG7">
        <v>406</v>
      </c>
      <c r="DH7">
        <v>1251</v>
      </c>
      <c r="DI7">
        <v>9</v>
      </c>
      <c r="DJ7">
        <v>5</v>
      </c>
      <c r="DK7">
        <v>35</v>
      </c>
      <c r="DL7">
        <v>33.200001</v>
      </c>
      <c r="DM7">
        <v>5.62</v>
      </c>
      <c r="DN7">
        <v>1562.95</v>
      </c>
      <c r="DO7">
        <v>1532.9070999999999</v>
      </c>
      <c r="DP7">
        <v>1372.6713999999999</v>
      </c>
      <c r="DQ7">
        <v>1263.9713999999999</v>
      </c>
      <c r="DR7">
        <v>1163.9928</v>
      </c>
      <c r="DS7">
        <v>1132.6500000000001</v>
      </c>
      <c r="DT7">
        <v>1000.1070999999999</v>
      </c>
      <c r="DU7">
        <v>47.8429</v>
      </c>
      <c r="DV7">
        <v>45.921399999999998</v>
      </c>
      <c r="DW7">
        <v>45.3279</v>
      </c>
      <c r="DX7">
        <v>43.817900000000002</v>
      </c>
      <c r="DY7">
        <v>40.120699999999999</v>
      </c>
      <c r="DZ7">
        <v>31.337900000000001</v>
      </c>
      <c r="EA7">
        <v>67.905699999999996</v>
      </c>
      <c r="EB7">
        <v>32.213700000000003</v>
      </c>
      <c r="EC7">
        <v>21.444099999999999</v>
      </c>
      <c r="ED7">
        <v>14.8177</v>
      </c>
      <c r="EE7">
        <v>11.0349</v>
      </c>
      <c r="EF7">
        <v>8.3476999999999997</v>
      </c>
      <c r="EG7">
        <v>6.3333000000000004</v>
      </c>
      <c r="EH7">
        <v>4.8947000000000003</v>
      </c>
      <c r="EI7">
        <v>4.1078999999999999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5.8657000000000001E-2</v>
      </c>
      <c r="EY7">
        <v>4.8196999999999997E-2</v>
      </c>
      <c r="EZ7">
        <v>4.2639000000000003E-2</v>
      </c>
      <c r="FA7">
        <v>3.0981999999999999E-2</v>
      </c>
      <c r="FB7">
        <v>3.2371999999999998E-2</v>
      </c>
      <c r="FC7">
        <v>5.0429999999999997E-3</v>
      </c>
      <c r="FD7">
        <v>4.4060000000000002E-3</v>
      </c>
      <c r="FE7">
        <v>-9.3700000000000001E-4</v>
      </c>
      <c r="FF7">
        <v>-3.1410000000000001E-3</v>
      </c>
      <c r="FG7">
        <v>-8.0359999999999997E-3</v>
      </c>
      <c r="FH7">
        <v>-5.4559999999999999E-3</v>
      </c>
      <c r="FI7">
        <v>-7.3000000000000001E-3</v>
      </c>
      <c r="FJ7">
        <v>-5.6400000000000005E-4</v>
      </c>
      <c r="FK7">
        <v>-2.3599999999999999E-4</v>
      </c>
      <c r="FL7">
        <v>8.0966999999999997E-2</v>
      </c>
      <c r="FM7">
        <v>7.8005000000000005E-2</v>
      </c>
      <c r="FN7">
        <v>7.6143000000000002E-2</v>
      </c>
      <c r="FO7">
        <v>7.3205999999999993E-2</v>
      </c>
      <c r="FP7">
        <v>7.7865000000000004E-2</v>
      </c>
      <c r="FQ7">
        <v>0.10385800000000001</v>
      </c>
      <c r="FR7">
        <v>9.7886000000000001E-2</v>
      </c>
      <c r="FS7">
        <v>-0.27779300000000001</v>
      </c>
      <c r="FT7">
        <v>-0.27346300000000001</v>
      </c>
      <c r="FU7">
        <v>-0.27119599999999999</v>
      </c>
      <c r="FV7">
        <v>-0.27011299999999999</v>
      </c>
      <c r="FW7">
        <v>-0.27461099999999999</v>
      </c>
      <c r="FX7">
        <v>-0.28459699999999999</v>
      </c>
      <c r="FY7">
        <v>-0.27761200000000003</v>
      </c>
      <c r="FZ7">
        <v>-1.3681570000000001</v>
      </c>
      <c r="GA7">
        <v>-1.3375600000000001</v>
      </c>
      <c r="GB7">
        <v>-1.3214090000000001</v>
      </c>
      <c r="GC7">
        <v>-1.313847</v>
      </c>
      <c r="GD7">
        <v>-1.34605</v>
      </c>
      <c r="GE7">
        <v>-1.416593</v>
      </c>
      <c r="GF7">
        <v>-1.3672770000000001</v>
      </c>
      <c r="GG7">
        <v>-0.44517499999999999</v>
      </c>
      <c r="GH7">
        <v>-0.40455799999999997</v>
      </c>
      <c r="GI7">
        <v>-0.388654</v>
      </c>
      <c r="GJ7">
        <v>-0.38394099999999998</v>
      </c>
      <c r="GK7">
        <v>-0.42842599999999997</v>
      </c>
      <c r="GL7">
        <v>-0.59011199999999997</v>
      </c>
      <c r="GM7">
        <v>-0.52176199999999995</v>
      </c>
      <c r="GN7">
        <v>-0.36955900000000003</v>
      </c>
      <c r="GO7">
        <v>-0.33923199999999998</v>
      </c>
      <c r="GP7">
        <v>-0.323683</v>
      </c>
      <c r="GQ7">
        <v>-0.316328</v>
      </c>
      <c r="GR7">
        <v>-0.34723399999999999</v>
      </c>
      <c r="GS7">
        <v>-0.41587800000000003</v>
      </c>
      <c r="GT7">
        <v>-0.36801899999999999</v>
      </c>
      <c r="GU7">
        <v>0.40837499999999999</v>
      </c>
      <c r="GV7">
        <v>0.37815599999999999</v>
      </c>
      <c r="GW7">
        <v>0.36104599999999998</v>
      </c>
      <c r="GX7">
        <v>0.30260999999999999</v>
      </c>
      <c r="GY7">
        <v>0.49694300000000002</v>
      </c>
      <c r="GZ7">
        <v>0.41003899999999999</v>
      </c>
      <c r="HA7">
        <v>0.36051699999999998</v>
      </c>
      <c r="HB7">
        <v>-15</v>
      </c>
      <c r="HC7">
        <v>-15</v>
      </c>
      <c r="HD7">
        <v>-15</v>
      </c>
      <c r="HE7">
        <v>-15</v>
      </c>
      <c r="HF7">
        <v>-15</v>
      </c>
      <c r="HG7">
        <v>0</v>
      </c>
      <c r="HH7">
        <v>0</v>
      </c>
      <c r="HI7">
        <v>-1.847351</v>
      </c>
      <c r="HJ7">
        <v>-1.821175</v>
      </c>
      <c r="HK7">
        <v>-1.8081560000000001</v>
      </c>
      <c r="HL7">
        <v>-1.8016350000000001</v>
      </c>
      <c r="HM7">
        <v>-1.8283720000000001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739.33500000000004</v>
      </c>
      <c r="HX7">
        <v>0</v>
      </c>
      <c r="HZ7">
        <v>739.08900000000006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763.07600000000002</v>
      </c>
      <c r="IJ7">
        <v>0</v>
      </c>
      <c r="IL7">
        <v>763.05700000000002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774.221</v>
      </c>
      <c r="IV7">
        <v>0</v>
      </c>
      <c r="IX7">
        <v>774.43600000000004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780.34699999999998</v>
      </c>
      <c r="JH7">
        <v>0</v>
      </c>
      <c r="JJ7">
        <v>780.28200000000004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752.072</v>
      </c>
      <c r="JT7">
        <v>0</v>
      </c>
      <c r="JV7">
        <v>751.87400000000002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735.13499999999999</v>
      </c>
      <c r="KF7">
        <v>0.10199999999999999</v>
      </c>
      <c r="KH7">
        <v>735.21699999999998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768.63</v>
      </c>
      <c r="KR7">
        <v>2.5000000000000001E-2</v>
      </c>
      <c r="KT7">
        <v>768.84</v>
      </c>
      <c r="KU7">
        <v>2.5000000000000001E-2</v>
      </c>
      <c r="KV7">
        <v>126.54737265</v>
      </c>
      <c r="KW7">
        <v>119.5744183355</v>
      </c>
      <c r="KX7">
        <v>104.5193184102</v>
      </c>
      <c r="KY7">
        <v>92.530290308399984</v>
      </c>
      <c r="KZ7">
        <v>90.634299372000001</v>
      </c>
      <c r="LA7">
        <v>117.63476370000002</v>
      </c>
      <c r="LB7">
        <v>97.896483590599999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-28.915055199999998</v>
      </c>
      <c r="LI7">
        <v>-7.0513448000000007</v>
      </c>
      <c r="LJ7">
        <v>-78.970022040000003</v>
      </c>
      <c r="LK7">
        <v>-60.265103359999998</v>
      </c>
      <c r="LL7">
        <v>-45.724715627000002</v>
      </c>
      <c r="LM7">
        <v>-33.537258522000002</v>
      </c>
      <c r="LN7">
        <v>-33.748165599999993</v>
      </c>
      <c r="LO7">
        <v>-6.3449200469999987</v>
      </c>
      <c r="LP7">
        <v>-5.7015450900000006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27.710265</v>
      </c>
      <c r="LY7">
        <v>27.317625</v>
      </c>
      <c r="LZ7">
        <v>27.122340000000001</v>
      </c>
      <c r="MA7">
        <v>27.024525000000001</v>
      </c>
      <c r="MB7">
        <v>27.42558</v>
      </c>
      <c r="MC7">
        <v>0</v>
      </c>
      <c r="MD7">
        <v>0</v>
      </c>
      <c r="ME7">
        <v>-21.298463007500001</v>
      </c>
      <c r="MF7">
        <v>-18.577869741199997</v>
      </c>
      <c r="MG7">
        <v>-17.616869646600001</v>
      </c>
      <c r="MH7">
        <v>-16.823488343899999</v>
      </c>
      <c r="MI7">
        <v>-17.188751018199998</v>
      </c>
      <c r="MJ7">
        <v>-18.492870844799999</v>
      </c>
      <c r="MK7">
        <v>-35.430613843399996</v>
      </c>
      <c r="ML7">
        <v>53.989152602499985</v>
      </c>
      <c r="MM7">
        <v>68.04907023429999</v>
      </c>
      <c r="MN7">
        <v>68.300073136599991</v>
      </c>
      <c r="MO7">
        <v>69.194068442499983</v>
      </c>
      <c r="MP7">
        <v>67.12296275380001</v>
      </c>
      <c r="MQ7">
        <v>63.881917608200027</v>
      </c>
      <c r="MR7">
        <v>49.712979857200011</v>
      </c>
    </row>
    <row r="8" spans="1:356" x14ac:dyDescent="0.35">
      <c r="A8">
        <v>180</v>
      </c>
      <c r="B8" t="s">
        <v>389</v>
      </c>
      <c r="C8" s="3">
        <v>42839.943287037036</v>
      </c>
      <c r="D8">
        <v>53.688400000000001</v>
      </c>
      <c r="E8">
        <v>54.278000000000006</v>
      </c>
      <c r="F8">
        <v>59</v>
      </c>
      <c r="G8">
        <v>46</v>
      </c>
      <c r="H8">
        <v>1.173</v>
      </c>
      <c r="I8">
        <v>484.13290000000001</v>
      </c>
      <c r="J8">
        <v>19442</v>
      </c>
      <c r="K8">
        <v>29</v>
      </c>
      <c r="L8">
        <v>139055</v>
      </c>
      <c r="M8">
        <v>239913</v>
      </c>
      <c r="N8">
        <v>139121</v>
      </c>
      <c r="O8">
        <v>139139</v>
      </c>
      <c r="P8">
        <v>139378</v>
      </c>
      <c r="Q8">
        <v>139360</v>
      </c>
      <c r="R8">
        <v>221044</v>
      </c>
      <c r="S8">
        <v>221051</v>
      </c>
      <c r="T8">
        <v>220921</v>
      </c>
      <c r="U8">
        <v>221010</v>
      </c>
      <c r="V8">
        <v>215384</v>
      </c>
      <c r="W8">
        <v>215319</v>
      </c>
      <c r="X8">
        <v>214411</v>
      </c>
      <c r="Y8">
        <v>215376</v>
      </c>
      <c r="Z8">
        <v>294041</v>
      </c>
      <c r="AA8">
        <v>294025</v>
      </c>
      <c r="AB8">
        <v>1339.47</v>
      </c>
      <c r="AC8">
        <v>2485.5509999999999</v>
      </c>
      <c r="AD8">
        <v>6</v>
      </c>
      <c r="AE8">
        <v>138.56110000000001</v>
      </c>
      <c r="AF8">
        <v>138.56110000000001</v>
      </c>
      <c r="AG8">
        <v>138.56110000000001</v>
      </c>
      <c r="AH8">
        <v>138.56110000000001</v>
      </c>
      <c r="AI8">
        <v>138.56110000000001</v>
      </c>
      <c r="AJ8">
        <v>2.3462999999999998</v>
      </c>
      <c r="AK8">
        <v>2.3462999999999998</v>
      </c>
      <c r="AL8">
        <v>1169.3359</v>
      </c>
      <c r="AM8">
        <v>1097.6268</v>
      </c>
      <c r="AN8">
        <v>1050.5</v>
      </c>
      <c r="AO8">
        <v>898.62260000000003</v>
      </c>
      <c r="AP8">
        <v>1046.0429999999999</v>
      </c>
      <c r="AQ8">
        <v>993.17790000000002</v>
      </c>
      <c r="AR8">
        <v>976.69309999999996</v>
      </c>
      <c r="AS8">
        <v>960.89499999999998</v>
      </c>
      <c r="AT8">
        <v>944.62800000000004</v>
      </c>
      <c r="AU8">
        <v>934.69179999999994</v>
      </c>
      <c r="AV8">
        <v>923.80190000000005</v>
      </c>
      <c r="AW8">
        <v>910.6472</v>
      </c>
      <c r="AX8">
        <v>16</v>
      </c>
      <c r="AY8">
        <v>21.8</v>
      </c>
      <c r="AZ8">
        <v>32.2346</v>
      </c>
      <c r="BA8">
        <v>21.488499999999998</v>
      </c>
      <c r="BB8">
        <v>14.9223</v>
      </c>
      <c r="BC8">
        <v>11.1111</v>
      </c>
      <c r="BD8">
        <v>8.3879999999999999</v>
      </c>
      <c r="BE8">
        <v>6.3563999999999998</v>
      </c>
      <c r="BF8">
        <v>4.9184000000000001</v>
      </c>
      <c r="BG8">
        <v>4.1039000000000003</v>
      </c>
      <c r="BH8">
        <v>4.1120000000000001</v>
      </c>
      <c r="BI8">
        <v>102.18</v>
      </c>
      <c r="BJ8">
        <v>131.32</v>
      </c>
      <c r="BK8">
        <v>149.19</v>
      </c>
      <c r="BL8">
        <v>189.35</v>
      </c>
      <c r="BM8">
        <v>202.56</v>
      </c>
      <c r="BN8">
        <v>256.77</v>
      </c>
      <c r="BO8">
        <v>267.86</v>
      </c>
      <c r="BP8">
        <v>340.5</v>
      </c>
      <c r="BQ8">
        <v>355.77</v>
      </c>
      <c r="BR8">
        <v>453.23</v>
      </c>
      <c r="BS8">
        <v>458.73</v>
      </c>
      <c r="BT8">
        <v>585.63</v>
      </c>
      <c r="BU8">
        <v>557.47</v>
      </c>
      <c r="BV8">
        <v>705.56</v>
      </c>
      <c r="BW8">
        <v>50.5</v>
      </c>
      <c r="BX8">
        <v>46.9</v>
      </c>
      <c r="BY8">
        <v>16.284400000000002</v>
      </c>
      <c r="BZ8">
        <v>5.6</v>
      </c>
      <c r="CA8">
        <v>5.0860000000000003</v>
      </c>
      <c r="CB8">
        <v>5.0860000000000003</v>
      </c>
      <c r="CC8">
        <v>-0.23200000000000001</v>
      </c>
      <c r="CD8">
        <v>5.0860000000000003</v>
      </c>
      <c r="CE8">
        <v>6214087</v>
      </c>
      <c r="CF8">
        <v>2</v>
      </c>
      <c r="CI8">
        <v>3.6720999999999999</v>
      </c>
      <c r="CJ8">
        <v>6.7107000000000001</v>
      </c>
      <c r="CK8">
        <v>8.0535999999999994</v>
      </c>
      <c r="CL8">
        <v>9.4742999999999995</v>
      </c>
      <c r="CM8">
        <v>11.2607</v>
      </c>
      <c r="CN8">
        <v>14.16</v>
      </c>
      <c r="CO8">
        <v>4.1660000000000004</v>
      </c>
      <c r="CP8">
        <v>7.3680000000000003</v>
      </c>
      <c r="CQ8">
        <v>8.82</v>
      </c>
      <c r="CR8">
        <v>11.362</v>
      </c>
      <c r="CS8">
        <v>13.33</v>
      </c>
      <c r="CT8">
        <v>16.07</v>
      </c>
      <c r="CU8">
        <v>25.220600000000001</v>
      </c>
      <c r="CV8">
        <v>24.9741</v>
      </c>
      <c r="CW8">
        <v>25.013200000000001</v>
      </c>
      <c r="CX8">
        <v>25.225899999999999</v>
      </c>
      <c r="CY8">
        <v>24.997900000000001</v>
      </c>
      <c r="CZ8">
        <v>24.9757</v>
      </c>
      <c r="DB8">
        <v>15782</v>
      </c>
      <c r="DC8">
        <v>925</v>
      </c>
      <c r="DD8">
        <v>7</v>
      </c>
      <c r="DF8" t="s">
        <v>555</v>
      </c>
      <c r="DG8">
        <v>406</v>
      </c>
      <c r="DH8">
        <v>1251</v>
      </c>
      <c r="DI8">
        <v>9</v>
      </c>
      <c r="DJ8">
        <v>5</v>
      </c>
      <c r="DK8">
        <v>35</v>
      </c>
      <c r="DL8">
        <v>33.400002000000001</v>
      </c>
      <c r="DM8">
        <v>5.6</v>
      </c>
      <c r="DN8">
        <v>1538.1143</v>
      </c>
      <c r="DO8">
        <v>1497.0358000000001</v>
      </c>
      <c r="DP8">
        <v>1350.0571</v>
      </c>
      <c r="DQ8">
        <v>1247.8</v>
      </c>
      <c r="DR8">
        <v>1134.5643</v>
      </c>
      <c r="DS8">
        <v>1093.5215000000001</v>
      </c>
      <c r="DT8">
        <v>1026.4857</v>
      </c>
      <c r="DU8">
        <v>41.4786</v>
      </c>
      <c r="DV8">
        <v>39.517099999999999</v>
      </c>
      <c r="DW8">
        <v>37.6629</v>
      </c>
      <c r="DX8">
        <v>38.822099999999999</v>
      </c>
      <c r="DY8">
        <v>37.182099999999998</v>
      </c>
      <c r="DZ8">
        <v>31.4543</v>
      </c>
      <c r="EA8">
        <v>63.187899999999999</v>
      </c>
      <c r="EB8">
        <v>32.2346</v>
      </c>
      <c r="EC8">
        <v>21.488499999999998</v>
      </c>
      <c r="ED8">
        <v>14.9223</v>
      </c>
      <c r="EE8">
        <v>11.1111</v>
      </c>
      <c r="EF8">
        <v>8.3879999999999999</v>
      </c>
      <c r="EG8">
        <v>6.3563999999999998</v>
      </c>
      <c r="EH8">
        <v>4.9184000000000001</v>
      </c>
      <c r="EI8">
        <v>4.1039000000000003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5.8173000000000002E-2</v>
      </c>
      <c r="EY8">
        <v>4.7837999999999999E-2</v>
      </c>
      <c r="EZ8">
        <v>4.2180000000000002E-2</v>
      </c>
      <c r="FA8">
        <v>3.0759999999999999E-2</v>
      </c>
      <c r="FB8">
        <v>3.2209000000000002E-2</v>
      </c>
      <c r="FC8">
        <v>5.7790000000000003E-3</v>
      </c>
      <c r="FD8">
        <v>5.0889999999999998E-3</v>
      </c>
      <c r="FE8">
        <v>-9.3800000000000003E-4</v>
      </c>
      <c r="FF8">
        <v>-3.143E-3</v>
      </c>
      <c r="FG8">
        <v>-8.0389999999999993E-3</v>
      </c>
      <c r="FH8">
        <v>-5.4580000000000002E-3</v>
      </c>
      <c r="FI8">
        <v>-7.3029999999999996E-3</v>
      </c>
      <c r="FJ8">
        <v>-2.6400000000000002E-4</v>
      </c>
      <c r="FK8">
        <v>-6.0999999999999999E-5</v>
      </c>
      <c r="FL8">
        <v>8.0962999999999993E-2</v>
      </c>
      <c r="FM8">
        <v>7.8002000000000002E-2</v>
      </c>
      <c r="FN8">
        <v>7.6139999999999999E-2</v>
      </c>
      <c r="FO8">
        <v>7.3203000000000004E-2</v>
      </c>
      <c r="FP8">
        <v>7.7865000000000004E-2</v>
      </c>
      <c r="FQ8">
        <v>0.10388600000000001</v>
      </c>
      <c r="FR8">
        <v>9.7861000000000004E-2</v>
      </c>
      <c r="FS8">
        <v>-0.27783600000000003</v>
      </c>
      <c r="FT8">
        <v>-0.27349499999999999</v>
      </c>
      <c r="FU8">
        <v>-0.271235</v>
      </c>
      <c r="FV8">
        <v>-0.27014899999999997</v>
      </c>
      <c r="FW8">
        <v>-0.27457900000000002</v>
      </c>
      <c r="FX8">
        <v>-0.284445</v>
      </c>
      <c r="FY8">
        <v>-0.277785</v>
      </c>
      <c r="FZ8">
        <v>-1.367434</v>
      </c>
      <c r="GA8">
        <v>-1.336784</v>
      </c>
      <c r="GB8">
        <v>-1.3206910000000001</v>
      </c>
      <c r="GC8">
        <v>-1.3131189999999999</v>
      </c>
      <c r="GD8">
        <v>-1.344355</v>
      </c>
      <c r="GE8">
        <v>-1.413934</v>
      </c>
      <c r="GF8">
        <v>-1.3669169999999999</v>
      </c>
      <c r="GG8">
        <v>-0.44568200000000002</v>
      </c>
      <c r="GH8">
        <v>-0.40504499999999999</v>
      </c>
      <c r="GI8">
        <v>-0.38910400000000001</v>
      </c>
      <c r="GJ8">
        <v>-0.38439099999999998</v>
      </c>
      <c r="GK8">
        <v>-0.42903799999999997</v>
      </c>
      <c r="GL8">
        <v>-0.59145700000000001</v>
      </c>
      <c r="GM8">
        <v>-0.52177399999999996</v>
      </c>
      <c r="GN8">
        <v>-0.36881000000000003</v>
      </c>
      <c r="GO8">
        <v>-0.33847699999999997</v>
      </c>
      <c r="GP8">
        <v>-0.32300499999999999</v>
      </c>
      <c r="GQ8">
        <v>-0.31564999999999999</v>
      </c>
      <c r="GR8">
        <v>-0.346223</v>
      </c>
      <c r="GS8">
        <v>-0.41391499999999998</v>
      </c>
      <c r="GT8">
        <v>-0.36840600000000001</v>
      </c>
      <c r="GU8">
        <v>0.40853600000000001</v>
      </c>
      <c r="GV8">
        <v>0.378718</v>
      </c>
      <c r="GW8">
        <v>0.36232700000000001</v>
      </c>
      <c r="GX8">
        <v>0.30336000000000002</v>
      </c>
      <c r="GY8">
        <v>0.497668</v>
      </c>
      <c r="GZ8">
        <v>0.41057700000000003</v>
      </c>
      <c r="HA8">
        <v>0.36047800000000002</v>
      </c>
      <c r="HB8">
        <v>-15</v>
      </c>
      <c r="HC8">
        <v>-15</v>
      </c>
      <c r="HD8">
        <v>-15</v>
      </c>
      <c r="HE8">
        <v>-15</v>
      </c>
      <c r="HF8">
        <v>-15</v>
      </c>
      <c r="HG8">
        <v>-10</v>
      </c>
      <c r="HH8">
        <v>10</v>
      </c>
      <c r="HI8">
        <v>-1.847383</v>
      </c>
      <c r="HJ8">
        <v>-1.821199</v>
      </c>
      <c r="HK8">
        <v>-1.8081389999999999</v>
      </c>
      <c r="HL8">
        <v>-1.8015760000000001</v>
      </c>
      <c r="HM8">
        <v>-1.828282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739.33500000000004</v>
      </c>
      <c r="HX8">
        <v>0</v>
      </c>
      <c r="HZ8">
        <v>739.08900000000006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763.07600000000002</v>
      </c>
      <c r="IJ8">
        <v>0</v>
      </c>
      <c r="IL8">
        <v>763.05700000000002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774.221</v>
      </c>
      <c r="IV8">
        <v>0</v>
      </c>
      <c r="IX8">
        <v>774.43600000000004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780.34699999999998</v>
      </c>
      <c r="JH8">
        <v>0</v>
      </c>
      <c r="JJ8">
        <v>780.28200000000004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752.072</v>
      </c>
      <c r="JT8">
        <v>0</v>
      </c>
      <c r="JV8">
        <v>751.87400000000002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735.13499999999999</v>
      </c>
      <c r="KF8">
        <v>0.10199999999999999</v>
      </c>
      <c r="KH8">
        <v>735.21699999999998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768.63</v>
      </c>
      <c r="KR8">
        <v>2.5000000000000001E-2</v>
      </c>
      <c r="KT8">
        <v>768.84</v>
      </c>
      <c r="KU8">
        <v>2.5000000000000001E-2</v>
      </c>
      <c r="KV8">
        <v>124.53034807089999</v>
      </c>
      <c r="KW8">
        <v>116.77178647160001</v>
      </c>
      <c r="KX8">
        <v>102.793347594</v>
      </c>
      <c r="KY8">
        <v>91.342703400000005</v>
      </c>
      <c r="KZ8">
        <v>88.34284921950001</v>
      </c>
      <c r="LA8">
        <v>113.60157454900002</v>
      </c>
      <c r="LB8">
        <v>100.4529170877</v>
      </c>
      <c r="LC8">
        <v>0</v>
      </c>
      <c r="LD8">
        <v>0</v>
      </c>
      <c r="LE8">
        <v>0</v>
      </c>
      <c r="LF8">
        <v>0</v>
      </c>
      <c r="LG8">
        <v>0</v>
      </c>
      <c r="LH8">
        <v>-28.899611999999998</v>
      </c>
      <c r="LI8">
        <v>-7.055739</v>
      </c>
      <c r="LJ8">
        <v>-78.265084990000005</v>
      </c>
      <c r="LK8">
        <v>-59.747560880000002</v>
      </c>
      <c r="LL8">
        <v>-45.089711431000012</v>
      </c>
      <c r="LM8">
        <v>-33.224536938</v>
      </c>
      <c r="LN8">
        <v>-33.482505630000006</v>
      </c>
      <c r="LO8">
        <v>-7.7978460099999998</v>
      </c>
      <c r="LP8">
        <v>-6.872858675999999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27.710744999999999</v>
      </c>
      <c r="LY8">
        <v>27.317985</v>
      </c>
      <c r="LZ8">
        <v>27.122084999999998</v>
      </c>
      <c r="MA8">
        <v>27.02364</v>
      </c>
      <c r="MB8">
        <v>27.424229999999998</v>
      </c>
      <c r="MC8">
        <v>0</v>
      </c>
      <c r="MD8">
        <v>0</v>
      </c>
      <c r="ME8">
        <v>-18.486265405200001</v>
      </c>
      <c r="MF8">
        <v>-16.006203769500001</v>
      </c>
      <c r="MG8">
        <v>-14.6547850416</v>
      </c>
      <c r="MH8">
        <v>-14.922865841099998</v>
      </c>
      <c r="MI8">
        <v>-15.952533819799998</v>
      </c>
      <c r="MJ8">
        <v>-18.603865915100002</v>
      </c>
      <c r="MK8">
        <v>-32.969803334599995</v>
      </c>
      <c r="ML8">
        <v>55.489742675699986</v>
      </c>
      <c r="MM8">
        <v>68.336006822100003</v>
      </c>
      <c r="MN8">
        <v>70.17093612139999</v>
      </c>
      <c r="MO8">
        <v>70.218940620900014</v>
      </c>
      <c r="MP8">
        <v>66.332039769700003</v>
      </c>
      <c r="MQ8">
        <v>58.300250623900027</v>
      </c>
      <c r="MR8">
        <v>53.554516077100011</v>
      </c>
    </row>
    <row r="9" spans="1:356" x14ac:dyDescent="0.35">
      <c r="A9">
        <v>180</v>
      </c>
      <c r="B9" t="s">
        <v>390</v>
      </c>
      <c r="C9" s="3">
        <v>42839.944918981484</v>
      </c>
      <c r="D9">
        <v>53.734900000000003</v>
      </c>
      <c r="E9">
        <v>54.387900000000002</v>
      </c>
      <c r="F9">
        <v>94</v>
      </c>
      <c r="G9">
        <v>60</v>
      </c>
      <c r="H9">
        <v>1.1747000000000001</v>
      </c>
      <c r="I9">
        <v>828.22040000000004</v>
      </c>
      <c r="J9">
        <v>22878</v>
      </c>
      <c r="K9">
        <v>29</v>
      </c>
      <c r="L9">
        <v>139055</v>
      </c>
      <c r="M9">
        <v>239913</v>
      </c>
      <c r="N9">
        <v>139121</v>
      </c>
      <c r="O9">
        <v>139139</v>
      </c>
      <c r="P9">
        <v>139378</v>
      </c>
      <c r="Q9">
        <v>139360</v>
      </c>
      <c r="R9">
        <v>221044</v>
      </c>
      <c r="S9">
        <v>221051</v>
      </c>
      <c r="T9">
        <v>220921</v>
      </c>
      <c r="U9">
        <v>221010</v>
      </c>
      <c r="V9">
        <v>215384</v>
      </c>
      <c r="W9">
        <v>215319</v>
      </c>
      <c r="X9">
        <v>214411</v>
      </c>
      <c r="Y9">
        <v>215376</v>
      </c>
      <c r="Z9">
        <v>294041</v>
      </c>
      <c r="AA9">
        <v>294025</v>
      </c>
      <c r="AB9">
        <v>1339.47</v>
      </c>
      <c r="AC9">
        <v>2508.6931</v>
      </c>
      <c r="AD9">
        <v>6</v>
      </c>
      <c r="AE9">
        <v>139.4</v>
      </c>
      <c r="AF9">
        <v>139.4</v>
      </c>
      <c r="AG9">
        <v>139.4</v>
      </c>
      <c r="AH9">
        <v>139.4</v>
      </c>
      <c r="AI9">
        <v>139.4</v>
      </c>
      <c r="AJ9">
        <v>3.1852</v>
      </c>
      <c r="AK9">
        <v>3.1852</v>
      </c>
      <c r="AL9">
        <v>1162.3046999999999</v>
      </c>
      <c r="AM9">
        <v>1089.5458000000001</v>
      </c>
      <c r="AN9">
        <v>1055.5</v>
      </c>
      <c r="AO9">
        <v>881.72500000000002</v>
      </c>
      <c r="AP9">
        <v>1052.9922999999999</v>
      </c>
      <c r="AQ9">
        <v>988.27909999999997</v>
      </c>
      <c r="AR9">
        <v>971.07820000000004</v>
      </c>
      <c r="AS9">
        <v>954.49239999999998</v>
      </c>
      <c r="AT9">
        <v>937.23659999999995</v>
      </c>
      <c r="AU9">
        <v>927.19640000000004</v>
      </c>
      <c r="AV9">
        <v>916.44579999999996</v>
      </c>
      <c r="AW9">
        <v>901.87239999999997</v>
      </c>
      <c r="AX9">
        <v>16</v>
      </c>
      <c r="AY9">
        <v>17.399999999999999</v>
      </c>
      <c r="AZ9">
        <v>31.8827</v>
      </c>
      <c r="BA9">
        <v>19.284700000000001</v>
      </c>
      <c r="BB9">
        <v>12.211399999999999</v>
      </c>
      <c r="BC9">
        <v>8.5927000000000007</v>
      </c>
      <c r="BD9">
        <v>6.1936</v>
      </c>
      <c r="BE9">
        <v>4.5185000000000004</v>
      </c>
      <c r="BF9">
        <v>3.4188000000000001</v>
      </c>
      <c r="BG9">
        <v>2.8216000000000001</v>
      </c>
      <c r="BH9">
        <v>2.831</v>
      </c>
      <c r="BI9">
        <v>90.32</v>
      </c>
      <c r="BJ9">
        <v>139.61000000000001</v>
      </c>
      <c r="BK9">
        <v>145.88</v>
      </c>
      <c r="BL9">
        <v>221.14</v>
      </c>
      <c r="BM9">
        <v>211.99</v>
      </c>
      <c r="BN9">
        <v>317.95</v>
      </c>
      <c r="BO9">
        <v>293.26</v>
      </c>
      <c r="BP9">
        <v>442.41</v>
      </c>
      <c r="BQ9">
        <v>403.86</v>
      </c>
      <c r="BR9">
        <v>617.15</v>
      </c>
      <c r="BS9">
        <v>539.32000000000005</v>
      </c>
      <c r="BT9">
        <v>824.93</v>
      </c>
      <c r="BU9">
        <v>660.12</v>
      </c>
      <c r="BV9">
        <v>990.88</v>
      </c>
      <c r="BW9">
        <v>51.2</v>
      </c>
      <c r="BX9">
        <v>47</v>
      </c>
      <c r="BY9">
        <v>39.704599999999999</v>
      </c>
      <c r="BZ9">
        <v>5.9181819999999998</v>
      </c>
      <c r="CA9">
        <v>7.5791000000000004</v>
      </c>
      <c r="CB9">
        <v>7.5791000000000004</v>
      </c>
      <c r="CC9">
        <v>-4.5316999999999998</v>
      </c>
      <c r="CD9">
        <v>7.5791000000000004</v>
      </c>
      <c r="CE9">
        <v>6213366</v>
      </c>
      <c r="CF9">
        <v>1</v>
      </c>
      <c r="CI9">
        <v>3.875</v>
      </c>
      <c r="CJ9">
        <v>7.2070999999999996</v>
      </c>
      <c r="CK9">
        <v>8.8628999999999998</v>
      </c>
      <c r="CL9">
        <v>10.597099999999999</v>
      </c>
      <c r="CM9">
        <v>12.375</v>
      </c>
      <c r="CN9">
        <v>15.744300000000001</v>
      </c>
      <c r="CO9">
        <v>4.4508000000000001</v>
      </c>
      <c r="CP9">
        <v>7.718</v>
      </c>
      <c r="CQ9">
        <v>9.641</v>
      </c>
      <c r="CR9">
        <v>11.741</v>
      </c>
      <c r="CS9">
        <v>14.408200000000001</v>
      </c>
      <c r="CT9">
        <v>16.213100000000001</v>
      </c>
      <c r="CU9">
        <v>25.197500000000002</v>
      </c>
      <c r="CV9">
        <v>24.988099999999999</v>
      </c>
      <c r="CW9">
        <v>24.982399999999998</v>
      </c>
      <c r="CX9">
        <v>25.145600000000002</v>
      </c>
      <c r="CY9">
        <v>25.141400000000001</v>
      </c>
      <c r="CZ9">
        <v>24.880099999999999</v>
      </c>
      <c r="DB9">
        <v>15782</v>
      </c>
      <c r="DC9">
        <v>925</v>
      </c>
      <c r="DD9">
        <v>8</v>
      </c>
      <c r="DF9" t="s">
        <v>555</v>
      </c>
      <c r="DG9">
        <v>279</v>
      </c>
      <c r="DH9">
        <v>1254</v>
      </c>
      <c r="DI9">
        <v>7</v>
      </c>
      <c r="DJ9">
        <v>5</v>
      </c>
      <c r="DK9">
        <v>35</v>
      </c>
      <c r="DL9">
        <v>45.166663999999997</v>
      </c>
      <c r="DM9">
        <v>5.9181819999999998</v>
      </c>
      <c r="DN9">
        <v>1868.3785</v>
      </c>
      <c r="DO9">
        <v>1823.7213999999999</v>
      </c>
      <c r="DP9">
        <v>1652.1642999999999</v>
      </c>
      <c r="DQ9">
        <v>1503.0786000000001</v>
      </c>
      <c r="DR9">
        <v>1364.5358000000001</v>
      </c>
      <c r="DS9">
        <v>1360.5427999999999</v>
      </c>
      <c r="DT9">
        <v>1319.3928000000001</v>
      </c>
      <c r="DU9">
        <v>57.145699999999998</v>
      </c>
      <c r="DV9">
        <v>54.902099999999997</v>
      </c>
      <c r="DW9">
        <v>60.0764</v>
      </c>
      <c r="DX9">
        <v>64.296400000000006</v>
      </c>
      <c r="DY9">
        <v>54.598599999999998</v>
      </c>
      <c r="DZ9">
        <v>36.131399999999999</v>
      </c>
      <c r="EA9">
        <v>70.627899999999997</v>
      </c>
      <c r="EB9">
        <v>31.8827</v>
      </c>
      <c r="EC9">
        <v>19.284700000000001</v>
      </c>
      <c r="ED9">
        <v>12.211399999999999</v>
      </c>
      <c r="EE9">
        <v>8.5927000000000007</v>
      </c>
      <c r="EF9">
        <v>6.1936</v>
      </c>
      <c r="EG9">
        <v>4.5185000000000004</v>
      </c>
      <c r="EH9">
        <v>3.4188000000000001</v>
      </c>
      <c r="EI9">
        <v>2.8216000000000001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5.6922E-2</v>
      </c>
      <c r="EY9">
        <v>4.7114999999999997E-2</v>
      </c>
      <c r="EZ9">
        <v>4.1723000000000003E-2</v>
      </c>
      <c r="FA9">
        <v>3.0898999999999999E-2</v>
      </c>
      <c r="FB9">
        <v>3.2406999999999998E-2</v>
      </c>
      <c r="FC9">
        <v>6.7429999999999999E-3</v>
      </c>
      <c r="FD9">
        <v>5.9979999999999999E-3</v>
      </c>
      <c r="FE9">
        <v>-9.2100000000000005E-4</v>
      </c>
      <c r="FF9">
        <v>-3.1689999999999999E-3</v>
      </c>
      <c r="FG9">
        <v>-8.0979999999999993E-3</v>
      </c>
      <c r="FH9">
        <v>-5.6119999999999998E-3</v>
      </c>
      <c r="FI9">
        <v>-7.1929999999999997E-3</v>
      </c>
      <c r="FJ9">
        <v>-6.4199999999999999E-4</v>
      </c>
      <c r="FK9">
        <v>-2.52E-4</v>
      </c>
      <c r="FL9">
        <v>8.0834000000000003E-2</v>
      </c>
      <c r="FM9">
        <v>7.7872999999999998E-2</v>
      </c>
      <c r="FN9">
        <v>7.6014999999999999E-2</v>
      </c>
      <c r="FO9">
        <v>7.3091000000000003E-2</v>
      </c>
      <c r="FP9">
        <v>7.7747999999999998E-2</v>
      </c>
      <c r="FQ9">
        <v>0.103653</v>
      </c>
      <c r="FR9">
        <v>9.7611000000000003E-2</v>
      </c>
      <c r="FS9">
        <v>-0.27932400000000002</v>
      </c>
      <c r="FT9">
        <v>-0.275038</v>
      </c>
      <c r="FU9">
        <v>-0.27274700000000002</v>
      </c>
      <c r="FV9">
        <v>-0.27152999999999999</v>
      </c>
      <c r="FW9">
        <v>-0.27596999999999999</v>
      </c>
      <c r="FX9">
        <v>-0.286022</v>
      </c>
      <c r="FY9">
        <v>-0.27952900000000003</v>
      </c>
      <c r="FZ9">
        <v>-1.369713</v>
      </c>
      <c r="GA9">
        <v>-1.339828</v>
      </c>
      <c r="GB9">
        <v>-1.3235269999999999</v>
      </c>
      <c r="GC9">
        <v>-1.314856</v>
      </c>
      <c r="GD9">
        <v>-1.3462229999999999</v>
      </c>
      <c r="GE9">
        <v>-1.4156059999999999</v>
      </c>
      <c r="GF9">
        <v>-1.3701950000000001</v>
      </c>
      <c r="GG9">
        <v>-0.445355</v>
      </c>
      <c r="GH9">
        <v>-0.40459299999999998</v>
      </c>
      <c r="GI9">
        <v>-0.38871099999999997</v>
      </c>
      <c r="GJ9">
        <v>-0.38428800000000002</v>
      </c>
      <c r="GK9">
        <v>-0.42898399999999998</v>
      </c>
      <c r="GL9">
        <v>-0.59059399999999995</v>
      </c>
      <c r="GM9">
        <v>-0.52031099999999997</v>
      </c>
      <c r="GN9">
        <v>-0.373</v>
      </c>
      <c r="GO9">
        <v>-0.342719</v>
      </c>
      <c r="GP9">
        <v>-0.32699899999999998</v>
      </c>
      <c r="GQ9">
        <v>-0.31886300000000001</v>
      </c>
      <c r="GR9">
        <v>-0.349605</v>
      </c>
      <c r="GS9">
        <v>-0.41892000000000001</v>
      </c>
      <c r="GT9">
        <v>-0.37412299999999998</v>
      </c>
      <c r="GU9">
        <v>0.40117000000000003</v>
      </c>
      <c r="GV9">
        <v>0.35762500000000003</v>
      </c>
      <c r="GW9">
        <v>0.30693900000000002</v>
      </c>
      <c r="GX9">
        <v>0.246062</v>
      </c>
      <c r="GY9">
        <v>0.38706000000000002</v>
      </c>
      <c r="GZ9">
        <v>0.30611100000000002</v>
      </c>
      <c r="HA9">
        <v>0.26503300000000002</v>
      </c>
      <c r="HB9">
        <v>-20</v>
      </c>
      <c r="HC9">
        <v>-20</v>
      </c>
      <c r="HD9">
        <v>-20</v>
      </c>
      <c r="HE9">
        <v>-20</v>
      </c>
      <c r="HF9">
        <v>-20</v>
      </c>
      <c r="HG9">
        <v>-20</v>
      </c>
      <c r="HH9">
        <v>20</v>
      </c>
      <c r="HI9">
        <v>-1.8594120000000001</v>
      </c>
      <c r="HJ9">
        <v>-1.8329</v>
      </c>
      <c r="HK9">
        <v>-1.81996</v>
      </c>
      <c r="HL9">
        <v>-1.8140270000000001</v>
      </c>
      <c r="HM9">
        <v>-1.8418749999999999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739.33500000000004</v>
      </c>
      <c r="HX9">
        <v>0</v>
      </c>
      <c r="HZ9">
        <v>739.08900000000006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763.07600000000002</v>
      </c>
      <c r="IJ9">
        <v>0</v>
      </c>
      <c r="IL9">
        <v>763.05700000000002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774.221</v>
      </c>
      <c r="IV9">
        <v>0</v>
      </c>
      <c r="IX9">
        <v>774.43600000000004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780.34699999999998</v>
      </c>
      <c r="JH9">
        <v>0</v>
      </c>
      <c r="JJ9">
        <v>780.28200000000004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752.072</v>
      </c>
      <c r="JT9">
        <v>0</v>
      </c>
      <c r="JV9">
        <v>751.87400000000002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735.13499999999999</v>
      </c>
      <c r="KF9">
        <v>0.10199999999999999</v>
      </c>
      <c r="KH9">
        <v>735.21699999999998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768.63</v>
      </c>
      <c r="KR9">
        <v>2.5000000000000001E-2</v>
      </c>
      <c r="KT9">
        <v>768.84</v>
      </c>
      <c r="KU9">
        <v>2.5000000000000001E-2</v>
      </c>
      <c r="KV9">
        <v>151.02850766900002</v>
      </c>
      <c r="KW9">
        <v>142.01865658219998</v>
      </c>
      <c r="KX9">
        <v>125.58926926449999</v>
      </c>
      <c r="KY9">
        <v>109.86151795260001</v>
      </c>
      <c r="KZ9">
        <v>106.0899293784</v>
      </c>
      <c r="LA9">
        <v>141.02434284839998</v>
      </c>
      <c r="LB9">
        <v>128.78725060080001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-29.059835199999998</v>
      </c>
      <c r="LI9">
        <v>-7.100036600000001</v>
      </c>
      <c r="LJ9">
        <v>-76.705297713000007</v>
      </c>
      <c r="LK9">
        <v>-58.880081288</v>
      </c>
      <c r="LL9">
        <v>-44.503595374999996</v>
      </c>
      <c r="LM9">
        <v>-33.248763672000003</v>
      </c>
      <c r="LN9">
        <v>-33.943666721999996</v>
      </c>
      <c r="LO9">
        <v>-8.6366122059999988</v>
      </c>
      <c r="LP9">
        <v>-7.8731404700000009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37.18824</v>
      </c>
      <c r="LY9">
        <v>36.658000000000001</v>
      </c>
      <c r="LZ9">
        <v>36.3992</v>
      </c>
      <c r="MA9">
        <v>36.280540000000002</v>
      </c>
      <c r="MB9">
        <v>36.837499999999999</v>
      </c>
      <c r="MC9">
        <v>0</v>
      </c>
      <c r="MD9">
        <v>0</v>
      </c>
      <c r="ME9">
        <v>-25.4501232235</v>
      </c>
      <c r="MF9">
        <v>-22.213005345299997</v>
      </c>
      <c r="MG9">
        <v>-23.352357520399998</v>
      </c>
      <c r="MH9">
        <v>-24.708334963200002</v>
      </c>
      <c r="MI9">
        <v>-23.421925822399999</v>
      </c>
      <c r="MJ9">
        <v>-21.338988051599998</v>
      </c>
      <c r="MK9">
        <v>-36.748473276899993</v>
      </c>
      <c r="ML9">
        <v>86.061326732500007</v>
      </c>
      <c r="MM9">
        <v>97.583569948899992</v>
      </c>
      <c r="MN9">
        <v>94.132516369099989</v>
      </c>
      <c r="MO9">
        <v>88.184959317400001</v>
      </c>
      <c r="MP9">
        <v>85.561836834000019</v>
      </c>
      <c r="MQ9">
        <v>81.988907390799994</v>
      </c>
      <c r="MR9">
        <v>77.065600253900016</v>
      </c>
    </row>
    <row r="10" spans="1:356" x14ac:dyDescent="0.35">
      <c r="A10">
        <v>180</v>
      </c>
      <c r="B10" t="s">
        <v>391</v>
      </c>
      <c r="C10" s="3">
        <v>42839.946145833332</v>
      </c>
      <c r="D10">
        <v>54.650799999999997</v>
      </c>
      <c r="E10">
        <v>55.001400000000004</v>
      </c>
      <c r="F10">
        <v>45</v>
      </c>
      <c r="G10">
        <v>60</v>
      </c>
      <c r="H10">
        <v>1.1747000000000001</v>
      </c>
      <c r="I10">
        <v>837.59630000000004</v>
      </c>
      <c r="J10">
        <v>23150</v>
      </c>
      <c r="K10">
        <v>29</v>
      </c>
      <c r="L10">
        <v>139055</v>
      </c>
      <c r="M10">
        <v>239913</v>
      </c>
      <c r="N10">
        <v>139121</v>
      </c>
      <c r="O10">
        <v>139139</v>
      </c>
      <c r="P10">
        <v>139378</v>
      </c>
      <c r="Q10">
        <v>139360</v>
      </c>
      <c r="R10">
        <v>221044</v>
      </c>
      <c r="S10">
        <v>221051</v>
      </c>
      <c r="T10">
        <v>220921</v>
      </c>
      <c r="U10">
        <v>221010</v>
      </c>
      <c r="V10">
        <v>215384</v>
      </c>
      <c r="W10">
        <v>215319</v>
      </c>
      <c r="X10">
        <v>214411</v>
      </c>
      <c r="Y10">
        <v>215376</v>
      </c>
      <c r="Z10">
        <v>294041</v>
      </c>
      <c r="AA10">
        <v>294025</v>
      </c>
      <c r="AB10">
        <v>1339.47</v>
      </c>
      <c r="AC10">
        <v>2532.1069000000002</v>
      </c>
      <c r="AD10">
        <v>6</v>
      </c>
      <c r="AE10">
        <v>140.2484</v>
      </c>
      <c r="AF10">
        <v>140.2484</v>
      </c>
      <c r="AG10">
        <v>140.2484</v>
      </c>
      <c r="AH10">
        <v>140.2484</v>
      </c>
      <c r="AI10">
        <v>140.2484</v>
      </c>
      <c r="AJ10">
        <v>4.0335999999999999</v>
      </c>
      <c r="AK10">
        <v>4.0335999999999999</v>
      </c>
      <c r="AL10">
        <v>1138.8671999999999</v>
      </c>
      <c r="AM10">
        <v>1078.3983000000001</v>
      </c>
      <c r="AN10">
        <v>1037.3334</v>
      </c>
      <c r="AO10">
        <v>879.27359999999999</v>
      </c>
      <c r="AP10">
        <v>1046.4797000000001</v>
      </c>
      <c r="AQ10">
        <v>983.73209999999995</v>
      </c>
      <c r="AR10">
        <v>967.17280000000005</v>
      </c>
      <c r="AS10">
        <v>950.91160000000002</v>
      </c>
      <c r="AT10">
        <v>934.33690000000001</v>
      </c>
      <c r="AU10">
        <v>925.53440000000001</v>
      </c>
      <c r="AV10">
        <v>915.71969999999999</v>
      </c>
      <c r="AW10">
        <v>901.10249999999996</v>
      </c>
      <c r="AX10">
        <v>15.8</v>
      </c>
      <c r="AY10">
        <v>17.600000000000001</v>
      </c>
      <c r="AZ10">
        <v>32.3001</v>
      </c>
      <c r="BA10">
        <v>19.185500000000001</v>
      </c>
      <c r="BB10">
        <v>12.213800000000001</v>
      </c>
      <c r="BC10">
        <v>8.6450999999999993</v>
      </c>
      <c r="BD10">
        <v>6.2260999999999997</v>
      </c>
      <c r="BE10">
        <v>4.5122999999999998</v>
      </c>
      <c r="BF10">
        <v>3.3932000000000002</v>
      </c>
      <c r="BG10">
        <v>2.8184999999999998</v>
      </c>
      <c r="BH10">
        <v>2.8361000000000001</v>
      </c>
      <c r="BI10">
        <v>90.83</v>
      </c>
      <c r="BJ10">
        <v>139.94</v>
      </c>
      <c r="BK10">
        <v>146.22</v>
      </c>
      <c r="BL10">
        <v>221.48</v>
      </c>
      <c r="BM10">
        <v>210.72</v>
      </c>
      <c r="BN10">
        <v>316.51</v>
      </c>
      <c r="BO10">
        <v>291.89999999999998</v>
      </c>
      <c r="BP10">
        <v>441.17</v>
      </c>
      <c r="BQ10">
        <v>406.27</v>
      </c>
      <c r="BR10">
        <v>617.13</v>
      </c>
      <c r="BS10">
        <v>540.82000000000005</v>
      </c>
      <c r="BT10">
        <v>828.88</v>
      </c>
      <c r="BU10">
        <v>660.07</v>
      </c>
      <c r="BV10">
        <v>991.77</v>
      </c>
      <c r="BW10">
        <v>51.1</v>
      </c>
      <c r="BX10">
        <v>46.8</v>
      </c>
      <c r="BY10">
        <v>38.247999999999998</v>
      </c>
      <c r="BZ10">
        <v>6.5090909999999997</v>
      </c>
      <c r="CA10">
        <v>8.2850000000000001</v>
      </c>
      <c r="CB10">
        <v>8.2850000000000001</v>
      </c>
      <c r="CC10">
        <v>-2.3464</v>
      </c>
      <c r="CD10">
        <v>8.2850000000000001</v>
      </c>
      <c r="CE10">
        <v>6212320</v>
      </c>
      <c r="CF10">
        <v>2</v>
      </c>
      <c r="CI10">
        <v>4.1607000000000003</v>
      </c>
      <c r="CJ10">
        <v>7.3250000000000002</v>
      </c>
      <c r="CK10">
        <v>8.8407</v>
      </c>
      <c r="CL10">
        <v>10.484299999999999</v>
      </c>
      <c r="CM10">
        <v>12.49</v>
      </c>
      <c r="CN10">
        <v>16.370699999999999</v>
      </c>
      <c r="CO10">
        <v>4.6327999999999996</v>
      </c>
      <c r="CP10">
        <v>8.0458999999999996</v>
      </c>
      <c r="CQ10">
        <v>9.3835999999999995</v>
      </c>
      <c r="CR10">
        <v>11.388500000000001</v>
      </c>
      <c r="CS10">
        <v>13.960699999999999</v>
      </c>
      <c r="CT10">
        <v>18.144300000000001</v>
      </c>
      <c r="CU10">
        <v>25.000900000000001</v>
      </c>
      <c r="CV10">
        <v>25.065999999999999</v>
      </c>
      <c r="CW10">
        <v>24.961300000000001</v>
      </c>
      <c r="CX10">
        <v>25.060700000000001</v>
      </c>
      <c r="CY10">
        <v>25.080100000000002</v>
      </c>
      <c r="CZ10">
        <v>24.831099999999999</v>
      </c>
      <c r="DB10">
        <v>15782</v>
      </c>
      <c r="DC10">
        <v>925</v>
      </c>
      <c r="DD10">
        <v>9</v>
      </c>
      <c r="DF10" t="s">
        <v>555</v>
      </c>
      <c r="DG10">
        <v>279</v>
      </c>
      <c r="DH10">
        <v>1253</v>
      </c>
      <c r="DI10">
        <v>7</v>
      </c>
      <c r="DJ10">
        <v>5</v>
      </c>
      <c r="DK10">
        <v>35</v>
      </c>
      <c r="DL10">
        <v>44.5</v>
      </c>
      <c r="DM10">
        <v>6.5090909999999997</v>
      </c>
      <c r="DN10">
        <v>1920.0643</v>
      </c>
      <c r="DO10">
        <v>1845.7715000000001</v>
      </c>
      <c r="DP10">
        <v>1656.6428000000001</v>
      </c>
      <c r="DQ10">
        <v>1522.0358000000001</v>
      </c>
      <c r="DR10">
        <v>1393.8071</v>
      </c>
      <c r="DS10">
        <v>1392.4713999999999</v>
      </c>
      <c r="DT10">
        <v>1318.6</v>
      </c>
      <c r="DU10">
        <v>91.767099999999999</v>
      </c>
      <c r="DV10">
        <v>98.421400000000006</v>
      </c>
      <c r="DW10">
        <v>102.72709999999999</v>
      </c>
      <c r="DX10">
        <v>100.86360000000001</v>
      </c>
      <c r="DY10">
        <v>65.256399999999999</v>
      </c>
      <c r="DZ10">
        <v>38.143599999999999</v>
      </c>
      <c r="EA10">
        <v>77.230699999999999</v>
      </c>
      <c r="EB10">
        <v>32.3001</v>
      </c>
      <c r="EC10">
        <v>19.185500000000001</v>
      </c>
      <c r="ED10">
        <v>12.213800000000001</v>
      </c>
      <c r="EE10">
        <v>8.6450999999999993</v>
      </c>
      <c r="EF10">
        <v>6.2260999999999997</v>
      </c>
      <c r="EG10">
        <v>4.5122999999999998</v>
      </c>
      <c r="EH10">
        <v>3.3932000000000002</v>
      </c>
      <c r="EI10">
        <v>2.8184999999999998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5.6536000000000003E-2</v>
      </c>
      <c r="EY10">
        <v>4.6254999999999998E-2</v>
      </c>
      <c r="EZ10">
        <v>4.0562000000000001E-2</v>
      </c>
      <c r="FA10">
        <v>3.0394999999999998E-2</v>
      </c>
      <c r="FB10">
        <v>3.1944E-2</v>
      </c>
      <c r="FC10">
        <v>7.1919999999999996E-3</v>
      </c>
      <c r="FD10">
        <v>6.3010000000000002E-3</v>
      </c>
      <c r="FE10">
        <v>-9.1799999999999998E-4</v>
      </c>
      <c r="FF10">
        <v>-3.163E-3</v>
      </c>
      <c r="FG10">
        <v>-8.0820000000000006E-3</v>
      </c>
      <c r="FH10">
        <v>-5.6039999999999996E-3</v>
      </c>
      <c r="FI10">
        <v>-7.1739999999999998E-3</v>
      </c>
      <c r="FJ10">
        <v>-6.4199999999999999E-4</v>
      </c>
      <c r="FK10">
        <v>-2.2599999999999999E-4</v>
      </c>
      <c r="FL10">
        <v>8.0782999999999994E-2</v>
      </c>
      <c r="FM10">
        <v>7.7829999999999996E-2</v>
      </c>
      <c r="FN10">
        <v>7.5976000000000002E-2</v>
      </c>
      <c r="FO10">
        <v>7.3044999999999999E-2</v>
      </c>
      <c r="FP10">
        <v>7.7693999999999999E-2</v>
      </c>
      <c r="FQ10">
        <v>0.10356600000000001</v>
      </c>
      <c r="FR10">
        <v>9.7587999999999994E-2</v>
      </c>
      <c r="FS10">
        <v>-0.27993899999999999</v>
      </c>
      <c r="FT10">
        <v>-0.27554699999999999</v>
      </c>
      <c r="FU10">
        <v>-0.27323900000000001</v>
      </c>
      <c r="FV10">
        <v>-0.27212500000000001</v>
      </c>
      <c r="FW10">
        <v>-0.27665000000000001</v>
      </c>
      <c r="FX10">
        <v>-0.28653200000000001</v>
      </c>
      <c r="FY10">
        <v>-0.27966999999999997</v>
      </c>
      <c r="FZ10">
        <v>-1.3697870000000001</v>
      </c>
      <c r="GA10">
        <v>-1.3390249999999999</v>
      </c>
      <c r="GB10">
        <v>-1.3228519999999999</v>
      </c>
      <c r="GC10">
        <v>-1.3149120000000001</v>
      </c>
      <c r="GD10">
        <v>-1.347016</v>
      </c>
      <c r="GE10">
        <v>-1.411373</v>
      </c>
      <c r="GF10">
        <v>-1.3637950000000001</v>
      </c>
      <c r="GG10">
        <v>-0.446156</v>
      </c>
      <c r="GH10">
        <v>-0.40554200000000001</v>
      </c>
      <c r="GI10">
        <v>-0.38969500000000001</v>
      </c>
      <c r="GJ10">
        <v>-0.38498700000000002</v>
      </c>
      <c r="GK10">
        <v>-0.42959799999999998</v>
      </c>
      <c r="GL10">
        <v>-0.59136100000000003</v>
      </c>
      <c r="GM10">
        <v>-0.52220900000000003</v>
      </c>
      <c r="GN10">
        <v>-0.37307800000000002</v>
      </c>
      <c r="GO10">
        <v>-0.34224300000000002</v>
      </c>
      <c r="GP10">
        <v>-0.32636500000000002</v>
      </c>
      <c r="GQ10">
        <v>-0.31892199999999998</v>
      </c>
      <c r="GR10">
        <v>-0.350078</v>
      </c>
      <c r="GS10">
        <v>-0.41959000000000002</v>
      </c>
      <c r="GT10">
        <v>-0.372309</v>
      </c>
      <c r="GU10">
        <v>0.40066600000000002</v>
      </c>
      <c r="GV10">
        <v>0.35764400000000002</v>
      </c>
      <c r="GW10">
        <v>0.30868600000000002</v>
      </c>
      <c r="GX10">
        <v>0.24707399999999999</v>
      </c>
      <c r="GY10">
        <v>0.38531500000000002</v>
      </c>
      <c r="GZ10">
        <v>0.30556899999999998</v>
      </c>
      <c r="HA10">
        <v>0.265509</v>
      </c>
      <c r="HB10">
        <v>-20</v>
      </c>
      <c r="HC10">
        <v>-20</v>
      </c>
      <c r="HD10">
        <v>-20</v>
      </c>
      <c r="HE10">
        <v>-20</v>
      </c>
      <c r="HF10">
        <v>-20</v>
      </c>
      <c r="HG10">
        <v>-30</v>
      </c>
      <c r="HH10">
        <v>30</v>
      </c>
      <c r="HI10">
        <v>-1.8585719999999999</v>
      </c>
      <c r="HJ10">
        <v>-1.8320479999999999</v>
      </c>
      <c r="HK10">
        <v>-1.819102</v>
      </c>
      <c r="HL10">
        <v>-1.8132010000000001</v>
      </c>
      <c r="HM10">
        <v>-1.8410930000000001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739.33500000000004</v>
      </c>
      <c r="HX10">
        <v>0</v>
      </c>
      <c r="HZ10">
        <v>739.08900000000006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763.07600000000002</v>
      </c>
      <c r="IJ10">
        <v>0</v>
      </c>
      <c r="IL10">
        <v>763.05700000000002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774.221</v>
      </c>
      <c r="IV10">
        <v>0</v>
      </c>
      <c r="IX10">
        <v>774.43600000000004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780.34699999999998</v>
      </c>
      <c r="JH10">
        <v>0</v>
      </c>
      <c r="JJ10">
        <v>780.28200000000004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752.072</v>
      </c>
      <c r="JT10">
        <v>0</v>
      </c>
      <c r="JV10">
        <v>751.87400000000002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735.13499999999999</v>
      </c>
      <c r="KF10">
        <v>0.10199999999999999</v>
      </c>
      <c r="KH10">
        <v>735.21699999999998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768.63</v>
      </c>
      <c r="KR10">
        <v>2.5000000000000001E-2</v>
      </c>
      <c r="KT10">
        <v>768.84</v>
      </c>
      <c r="KU10">
        <v>2.5000000000000001E-2</v>
      </c>
      <c r="KV10">
        <v>155.10855434689998</v>
      </c>
      <c r="KW10">
        <v>143.65639584499999</v>
      </c>
      <c r="KX10">
        <v>125.8650933728</v>
      </c>
      <c r="KY10">
        <v>111.17710501100001</v>
      </c>
      <c r="KZ10">
        <v>108.2904488274</v>
      </c>
      <c r="LA10">
        <v>144.2126930124</v>
      </c>
      <c r="LB10">
        <v>128.67953679999999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-29.111651199999997</v>
      </c>
      <c r="LI10">
        <v>-7.1036179999999991</v>
      </c>
      <c r="LJ10">
        <v>-76.184813366000014</v>
      </c>
      <c r="LK10">
        <v>-57.701265299999996</v>
      </c>
      <c r="LL10">
        <v>-42.966232959999999</v>
      </c>
      <c r="LM10">
        <v>-32.597983392000003</v>
      </c>
      <c r="LN10">
        <v>-33.365586319999998</v>
      </c>
      <c r="LO10">
        <v>-9.2444931500000003</v>
      </c>
      <c r="LP10">
        <v>-8.2850546250000008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37.171439999999997</v>
      </c>
      <c r="LY10">
        <v>36.64096</v>
      </c>
      <c r="LZ10">
        <v>36.382040000000003</v>
      </c>
      <c r="MA10">
        <v>36.264020000000002</v>
      </c>
      <c r="MB10">
        <v>36.821860000000001</v>
      </c>
      <c r="MC10">
        <v>0</v>
      </c>
      <c r="MD10">
        <v>0</v>
      </c>
      <c r="ME10">
        <v>-40.942442267600001</v>
      </c>
      <c r="MF10">
        <v>-39.914011398800007</v>
      </c>
      <c r="MG10">
        <v>-40.032237234500002</v>
      </c>
      <c r="MH10">
        <v>-38.831174773200004</v>
      </c>
      <c r="MI10">
        <v>-28.034018927199998</v>
      </c>
      <c r="MJ10">
        <v>-22.556637439599999</v>
      </c>
      <c r="MK10">
        <v>-40.330566616300004</v>
      </c>
      <c r="ML10">
        <v>75.152738713299954</v>
      </c>
      <c r="MM10">
        <v>82.68207914620001</v>
      </c>
      <c r="MN10">
        <v>79.248663178300006</v>
      </c>
      <c r="MO10">
        <v>76.011966845800004</v>
      </c>
      <c r="MP10">
        <v>83.712703580200014</v>
      </c>
      <c r="MQ10">
        <v>83.299911222800006</v>
      </c>
      <c r="MR10">
        <v>72.960297558699992</v>
      </c>
    </row>
    <row r="11" spans="1:356" x14ac:dyDescent="0.35">
      <c r="A11">
        <v>180</v>
      </c>
      <c r="B11" t="s">
        <v>392</v>
      </c>
      <c r="C11" s="3">
        <v>42839.947777777779</v>
      </c>
      <c r="D11">
        <v>54.962899999999998</v>
      </c>
      <c r="E11">
        <v>55.223600000000005</v>
      </c>
      <c r="F11">
        <v>80</v>
      </c>
      <c r="G11">
        <v>61</v>
      </c>
      <c r="H11">
        <v>1.1747000000000001</v>
      </c>
      <c r="I11">
        <v>840.20609999999999</v>
      </c>
      <c r="J11">
        <v>23226</v>
      </c>
      <c r="K11">
        <v>29</v>
      </c>
      <c r="L11">
        <v>139055</v>
      </c>
      <c r="M11">
        <v>239913</v>
      </c>
      <c r="N11">
        <v>139121</v>
      </c>
      <c r="O11">
        <v>139139</v>
      </c>
      <c r="P11">
        <v>139378</v>
      </c>
      <c r="Q11">
        <v>139360</v>
      </c>
      <c r="R11">
        <v>221044</v>
      </c>
      <c r="S11">
        <v>221051</v>
      </c>
      <c r="T11">
        <v>220921</v>
      </c>
      <c r="U11">
        <v>221010</v>
      </c>
      <c r="V11">
        <v>215384</v>
      </c>
      <c r="W11">
        <v>215319</v>
      </c>
      <c r="X11">
        <v>214411</v>
      </c>
      <c r="Y11">
        <v>215376</v>
      </c>
      <c r="Z11">
        <v>294041</v>
      </c>
      <c r="AA11">
        <v>294025</v>
      </c>
      <c r="AB11">
        <v>1339.47</v>
      </c>
      <c r="AC11">
        <v>2555.6089000000002</v>
      </c>
      <c r="AD11">
        <v>6</v>
      </c>
      <c r="AE11">
        <v>141.09950000000001</v>
      </c>
      <c r="AF11">
        <v>141.09950000000001</v>
      </c>
      <c r="AG11">
        <v>141.09950000000001</v>
      </c>
      <c r="AH11">
        <v>141.09950000000001</v>
      </c>
      <c r="AI11">
        <v>141.09950000000001</v>
      </c>
      <c r="AJ11">
        <v>4.8845999999999998</v>
      </c>
      <c r="AK11">
        <v>4.8845999999999998</v>
      </c>
      <c r="AL11">
        <v>1152.9296999999999</v>
      </c>
      <c r="AM11">
        <v>1081.4508000000001</v>
      </c>
      <c r="AN11">
        <v>1046.1666</v>
      </c>
      <c r="AO11">
        <v>879.25869999999998</v>
      </c>
      <c r="AP11">
        <v>1049.49</v>
      </c>
      <c r="AQ11">
        <v>986.83320000000003</v>
      </c>
      <c r="AR11">
        <v>970.09810000000004</v>
      </c>
      <c r="AS11">
        <v>953.59469999999999</v>
      </c>
      <c r="AT11">
        <v>936.55709999999999</v>
      </c>
      <c r="AU11">
        <v>927.58190000000002</v>
      </c>
      <c r="AV11">
        <v>917.19100000000003</v>
      </c>
      <c r="AW11">
        <v>901.54549999999995</v>
      </c>
      <c r="AX11">
        <v>15.8</v>
      </c>
      <c r="AY11">
        <v>17.399999999999999</v>
      </c>
      <c r="AZ11">
        <v>32.335500000000003</v>
      </c>
      <c r="BA11">
        <v>19.0014</v>
      </c>
      <c r="BB11">
        <v>11.9986</v>
      </c>
      <c r="BC11">
        <v>8.4896999999999991</v>
      </c>
      <c r="BD11">
        <v>6.1492000000000004</v>
      </c>
      <c r="BE11">
        <v>4.4526000000000003</v>
      </c>
      <c r="BF11">
        <v>3.3506999999999998</v>
      </c>
      <c r="BG11">
        <v>2.8214999999999999</v>
      </c>
      <c r="BH11">
        <v>2.8393999999999999</v>
      </c>
      <c r="BI11">
        <v>92.36</v>
      </c>
      <c r="BJ11">
        <v>142.37</v>
      </c>
      <c r="BK11">
        <v>148.71</v>
      </c>
      <c r="BL11">
        <v>227.33</v>
      </c>
      <c r="BM11">
        <v>213.89</v>
      </c>
      <c r="BN11">
        <v>325.92</v>
      </c>
      <c r="BO11">
        <v>295.05</v>
      </c>
      <c r="BP11">
        <v>452.35</v>
      </c>
      <c r="BQ11">
        <v>409.89</v>
      </c>
      <c r="BR11">
        <v>631.9</v>
      </c>
      <c r="BS11">
        <v>542.29</v>
      </c>
      <c r="BT11">
        <v>837.04</v>
      </c>
      <c r="BU11">
        <v>660.12</v>
      </c>
      <c r="BV11">
        <v>992.98</v>
      </c>
      <c r="BW11">
        <v>50.5</v>
      </c>
      <c r="BX11">
        <v>46.6</v>
      </c>
      <c r="BY11">
        <v>39.160200000000003</v>
      </c>
      <c r="BZ11">
        <v>7.6909080000000003</v>
      </c>
      <c r="CA11">
        <v>10.0387</v>
      </c>
      <c r="CB11">
        <v>10.0387</v>
      </c>
      <c r="CC11">
        <v>-0.88729999999999998</v>
      </c>
      <c r="CD11">
        <v>10.0387</v>
      </c>
      <c r="CE11">
        <v>6213366</v>
      </c>
      <c r="CF11">
        <v>1</v>
      </c>
      <c r="CI11">
        <v>4.0479000000000003</v>
      </c>
      <c r="CJ11">
        <v>7.51</v>
      </c>
      <c r="CK11">
        <v>8.8735999999999997</v>
      </c>
      <c r="CL11">
        <v>10.5457</v>
      </c>
      <c r="CM11">
        <v>12.7614</v>
      </c>
      <c r="CN11">
        <v>16.11</v>
      </c>
      <c r="CO11">
        <v>4.5294999999999996</v>
      </c>
      <c r="CP11">
        <v>8.0295000000000005</v>
      </c>
      <c r="CQ11">
        <v>9.2015999999999991</v>
      </c>
      <c r="CR11">
        <v>11.244300000000001</v>
      </c>
      <c r="CS11">
        <v>13.886900000000001</v>
      </c>
      <c r="CT11">
        <v>18.126200000000001</v>
      </c>
      <c r="CU11">
        <v>25.1295</v>
      </c>
      <c r="CV11">
        <v>24.895</v>
      </c>
      <c r="CW11">
        <v>25.0001</v>
      </c>
      <c r="CX11">
        <v>25.107900000000001</v>
      </c>
      <c r="CY11">
        <v>24.946200000000001</v>
      </c>
      <c r="CZ11">
        <v>24.921399999999998</v>
      </c>
      <c r="DB11">
        <v>15782</v>
      </c>
      <c r="DC11">
        <v>925</v>
      </c>
      <c r="DD11">
        <v>10</v>
      </c>
      <c r="DF11" t="s">
        <v>555</v>
      </c>
      <c r="DG11">
        <v>279</v>
      </c>
      <c r="DH11">
        <v>1254</v>
      </c>
      <c r="DI11">
        <v>7</v>
      </c>
      <c r="DJ11">
        <v>5</v>
      </c>
      <c r="DK11">
        <v>35</v>
      </c>
      <c r="DL11">
        <v>37</v>
      </c>
      <c r="DM11">
        <v>7.6909080000000003</v>
      </c>
      <c r="DN11">
        <v>1927.0427999999999</v>
      </c>
      <c r="DO11">
        <v>1809.8643</v>
      </c>
      <c r="DP11">
        <v>1633.1143</v>
      </c>
      <c r="DQ11">
        <v>1491</v>
      </c>
      <c r="DR11">
        <v>1388.2357</v>
      </c>
      <c r="DS11">
        <v>1370.2072000000001</v>
      </c>
      <c r="DT11">
        <v>1172.8715</v>
      </c>
      <c r="DU11">
        <v>106.0029</v>
      </c>
      <c r="DV11">
        <v>101.5043</v>
      </c>
      <c r="DW11">
        <v>102.6493</v>
      </c>
      <c r="DX11">
        <v>101.31789999999999</v>
      </c>
      <c r="DY11">
        <v>73.221400000000003</v>
      </c>
      <c r="DZ11">
        <v>38.215699999999998</v>
      </c>
      <c r="EA11">
        <v>83.02</v>
      </c>
      <c r="EB11">
        <v>32.335500000000003</v>
      </c>
      <c r="EC11">
        <v>19.0014</v>
      </c>
      <c r="ED11">
        <v>11.9986</v>
      </c>
      <c r="EE11">
        <v>8.4896999999999991</v>
      </c>
      <c r="EF11">
        <v>6.1492000000000004</v>
      </c>
      <c r="EG11">
        <v>4.4526000000000003</v>
      </c>
      <c r="EH11">
        <v>3.3506999999999998</v>
      </c>
      <c r="EI11">
        <v>2.8214999999999999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5.611E-2</v>
      </c>
      <c r="EY11">
        <v>4.6091E-2</v>
      </c>
      <c r="EZ11">
        <v>4.0452000000000002E-2</v>
      </c>
      <c r="FA11">
        <v>3.0533000000000001E-2</v>
      </c>
      <c r="FB11">
        <v>3.1798E-2</v>
      </c>
      <c r="FC11">
        <v>8.3909999999999992E-3</v>
      </c>
      <c r="FD11">
        <v>7.3369999999999998E-3</v>
      </c>
      <c r="FE11">
        <v>-9.3599999999999998E-4</v>
      </c>
      <c r="FF11">
        <v>-3.2759999999999998E-3</v>
      </c>
      <c r="FG11">
        <v>-8.3599999999999994E-3</v>
      </c>
      <c r="FH11">
        <v>-5.522E-3</v>
      </c>
      <c r="FI11">
        <v>-7.2950000000000003E-3</v>
      </c>
      <c r="FJ11">
        <v>-8.7200000000000005E-4</v>
      </c>
      <c r="FK11">
        <v>-2.6600000000000001E-4</v>
      </c>
      <c r="FL11">
        <v>8.0792000000000003E-2</v>
      </c>
      <c r="FM11">
        <v>7.7841999999999995E-2</v>
      </c>
      <c r="FN11">
        <v>7.5985999999999998E-2</v>
      </c>
      <c r="FO11">
        <v>7.306E-2</v>
      </c>
      <c r="FP11">
        <v>7.7701000000000006E-2</v>
      </c>
      <c r="FQ11">
        <v>0.103577</v>
      </c>
      <c r="FR11">
        <v>9.7681000000000004E-2</v>
      </c>
      <c r="FS11">
        <v>-0.279831</v>
      </c>
      <c r="FT11">
        <v>-0.27551900000000001</v>
      </c>
      <c r="FU11">
        <v>-0.27322200000000002</v>
      </c>
      <c r="FV11">
        <v>-0.27205200000000002</v>
      </c>
      <c r="FW11">
        <v>-0.27656999999999998</v>
      </c>
      <c r="FX11">
        <v>-0.28614600000000001</v>
      </c>
      <c r="FY11">
        <v>-0.27878500000000001</v>
      </c>
      <c r="FZ11">
        <v>-1.3697010000000001</v>
      </c>
      <c r="GA11">
        <v>-1.3411740000000001</v>
      </c>
      <c r="GB11">
        <v>-1.3250489999999999</v>
      </c>
      <c r="GC11">
        <v>-1.3167279999999999</v>
      </c>
      <c r="GD11">
        <v>-1.3471169999999999</v>
      </c>
      <c r="GE11">
        <v>-1.4045609999999999</v>
      </c>
      <c r="GF11">
        <v>-1.353898</v>
      </c>
      <c r="GG11">
        <v>-0.44606099999999999</v>
      </c>
      <c r="GH11">
        <v>-0.405561</v>
      </c>
      <c r="GI11">
        <v>-0.38968399999999997</v>
      </c>
      <c r="GJ11">
        <v>-0.385125</v>
      </c>
      <c r="GK11">
        <v>-0.42942999999999998</v>
      </c>
      <c r="GL11">
        <v>-0.59118700000000002</v>
      </c>
      <c r="GM11">
        <v>-0.52388000000000001</v>
      </c>
      <c r="GN11">
        <v>-0.37298900000000001</v>
      </c>
      <c r="GO11">
        <v>-0.34190100000000001</v>
      </c>
      <c r="GP11">
        <v>-0.32610600000000001</v>
      </c>
      <c r="GQ11">
        <v>-0.31829800000000003</v>
      </c>
      <c r="GR11">
        <v>-0.35017799999999999</v>
      </c>
      <c r="GS11">
        <v>-0.41958800000000002</v>
      </c>
      <c r="GT11">
        <v>-0.368898</v>
      </c>
      <c r="GU11">
        <v>0.399086</v>
      </c>
      <c r="GV11">
        <v>0.35543000000000002</v>
      </c>
      <c r="GW11">
        <v>0.30554900000000002</v>
      </c>
      <c r="GX11">
        <v>0.245117</v>
      </c>
      <c r="GY11">
        <v>0.3821</v>
      </c>
      <c r="GZ11">
        <v>0.30493199999999998</v>
      </c>
      <c r="HA11">
        <v>0.26531399999999999</v>
      </c>
      <c r="HB11">
        <v>-20</v>
      </c>
      <c r="HC11">
        <v>-10</v>
      </c>
      <c r="HD11">
        <v>-10</v>
      </c>
      <c r="HE11">
        <v>-10</v>
      </c>
      <c r="HF11">
        <v>-20</v>
      </c>
      <c r="HG11">
        <v>-40</v>
      </c>
      <c r="HH11">
        <v>40</v>
      </c>
      <c r="HI11">
        <v>-1.864606</v>
      </c>
      <c r="HJ11">
        <v>-1.8388089999999999</v>
      </c>
      <c r="HK11">
        <v>-1.8258270000000001</v>
      </c>
      <c r="HL11">
        <v>-1.819876</v>
      </c>
      <c r="HM11">
        <v>-1.847051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739.33500000000004</v>
      </c>
      <c r="HX11">
        <v>0</v>
      </c>
      <c r="HZ11">
        <v>739.08900000000006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763.07600000000002</v>
      </c>
      <c r="IJ11">
        <v>0</v>
      </c>
      <c r="IL11">
        <v>763.05700000000002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774.221</v>
      </c>
      <c r="IV11">
        <v>0</v>
      </c>
      <c r="IX11">
        <v>774.43600000000004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780.34699999999998</v>
      </c>
      <c r="JH11">
        <v>0</v>
      </c>
      <c r="JJ11">
        <v>780.28200000000004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752.072</v>
      </c>
      <c r="JT11">
        <v>0</v>
      </c>
      <c r="JV11">
        <v>751.87400000000002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735.13499999999999</v>
      </c>
      <c r="KF11">
        <v>0.10199999999999999</v>
      </c>
      <c r="KH11">
        <v>735.21699999999998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768.63</v>
      </c>
      <c r="KR11">
        <v>2.5000000000000001E-2</v>
      </c>
      <c r="KT11">
        <v>768.84</v>
      </c>
      <c r="KU11">
        <v>2.5000000000000001E-2</v>
      </c>
      <c r="KV11">
        <v>155.68964189760001</v>
      </c>
      <c r="KW11">
        <v>140.88345684059999</v>
      </c>
      <c r="KX11">
        <v>124.0938231998</v>
      </c>
      <c r="KY11">
        <v>108.93246000000001</v>
      </c>
      <c r="KZ11">
        <v>107.86730212570001</v>
      </c>
      <c r="LA11">
        <v>141.92195115440001</v>
      </c>
      <c r="LB11">
        <v>114.56726099150001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-29.0724336</v>
      </c>
      <c r="LI11">
        <v>-7.0811390000000003</v>
      </c>
      <c r="LJ11">
        <v>-75.571882974000005</v>
      </c>
      <c r="LK11">
        <v>-57.422364809999998</v>
      </c>
      <c r="LL11">
        <v>-42.523472508000005</v>
      </c>
      <c r="LM11">
        <v>-32.932684008000003</v>
      </c>
      <c r="LN11">
        <v>-33.008407851000001</v>
      </c>
      <c r="LO11">
        <v>-10.560894158999997</v>
      </c>
      <c r="LP11">
        <v>-9.5734127579999999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37.292119999999997</v>
      </c>
      <c r="LY11">
        <v>18.388089999999998</v>
      </c>
      <c r="LZ11">
        <v>18.25827</v>
      </c>
      <c r="MA11">
        <v>18.19876</v>
      </c>
      <c r="MB11">
        <v>36.941020000000002</v>
      </c>
      <c r="MC11">
        <v>0</v>
      </c>
      <c r="MD11">
        <v>0</v>
      </c>
      <c r="ME11">
        <v>-47.283759576899996</v>
      </c>
      <c r="MF11">
        <v>-41.166185412300003</v>
      </c>
      <c r="MG11">
        <v>-40.000789821199994</v>
      </c>
      <c r="MH11">
        <v>-39.0200562375</v>
      </c>
      <c r="MI11">
        <v>-31.443465801999999</v>
      </c>
      <c r="MJ11">
        <v>-22.592625035899999</v>
      </c>
      <c r="MK11">
        <v>-43.492517599999999</v>
      </c>
      <c r="ML11">
        <v>70.126119346700008</v>
      </c>
      <c r="MM11">
        <v>60.682996618299988</v>
      </c>
      <c r="MN11">
        <v>59.827830870600003</v>
      </c>
      <c r="MO11">
        <v>55.178479754499989</v>
      </c>
      <c r="MP11">
        <v>80.356448472700009</v>
      </c>
      <c r="MQ11">
        <v>79.69599835950001</v>
      </c>
      <c r="MR11">
        <v>54.420191633499996</v>
      </c>
    </row>
    <row r="12" spans="1:356" x14ac:dyDescent="0.35">
      <c r="A12">
        <v>180</v>
      </c>
      <c r="B12" t="s">
        <v>393</v>
      </c>
      <c r="C12" s="3">
        <v>42839.949212962965</v>
      </c>
      <c r="D12">
        <v>55.505699999999997</v>
      </c>
      <c r="E12">
        <v>55.575400000000002</v>
      </c>
      <c r="F12">
        <v>62</v>
      </c>
      <c r="G12">
        <v>60</v>
      </c>
      <c r="H12">
        <v>1.1747000000000001</v>
      </c>
      <c r="I12">
        <v>827.52980000000002</v>
      </c>
      <c r="J12">
        <v>22872</v>
      </c>
      <c r="K12">
        <v>29</v>
      </c>
      <c r="L12">
        <v>139055</v>
      </c>
      <c r="M12">
        <v>239913</v>
      </c>
      <c r="N12">
        <v>139121</v>
      </c>
      <c r="O12">
        <v>139139</v>
      </c>
      <c r="P12">
        <v>139378</v>
      </c>
      <c r="Q12">
        <v>139360</v>
      </c>
      <c r="R12">
        <v>221044</v>
      </c>
      <c r="S12">
        <v>221051</v>
      </c>
      <c r="T12">
        <v>220921</v>
      </c>
      <c r="U12">
        <v>221010</v>
      </c>
      <c r="V12">
        <v>215384</v>
      </c>
      <c r="W12">
        <v>215319</v>
      </c>
      <c r="X12">
        <v>214411</v>
      </c>
      <c r="Y12">
        <v>215376</v>
      </c>
      <c r="Z12">
        <v>294041</v>
      </c>
      <c r="AA12">
        <v>294025</v>
      </c>
      <c r="AB12">
        <v>1339.47</v>
      </c>
      <c r="AC12">
        <v>2578.7489999999998</v>
      </c>
      <c r="AD12">
        <v>6</v>
      </c>
      <c r="AE12">
        <v>141.93770000000001</v>
      </c>
      <c r="AF12">
        <v>141.93770000000001</v>
      </c>
      <c r="AG12">
        <v>141.93770000000001</v>
      </c>
      <c r="AH12">
        <v>141.93770000000001</v>
      </c>
      <c r="AI12">
        <v>141.93770000000001</v>
      </c>
      <c r="AJ12">
        <v>5.7228000000000003</v>
      </c>
      <c r="AK12">
        <v>5.7228000000000003</v>
      </c>
      <c r="AL12">
        <v>1141.2109</v>
      </c>
      <c r="AM12">
        <v>1071.7289000000001</v>
      </c>
      <c r="AN12">
        <v>1028.3334</v>
      </c>
      <c r="AO12">
        <v>874.58500000000004</v>
      </c>
      <c r="AP12">
        <v>1039.4666999999999</v>
      </c>
      <c r="AQ12">
        <v>977.93650000000002</v>
      </c>
      <c r="AR12">
        <v>961.86519999999996</v>
      </c>
      <c r="AS12">
        <v>945.73059999999998</v>
      </c>
      <c r="AT12">
        <v>929.15729999999996</v>
      </c>
      <c r="AU12">
        <v>920.29409999999996</v>
      </c>
      <c r="AV12">
        <v>910.08510000000001</v>
      </c>
      <c r="AW12">
        <v>896.21090000000004</v>
      </c>
      <c r="AX12">
        <v>15.6</v>
      </c>
      <c r="AY12">
        <v>17.600000000000001</v>
      </c>
      <c r="AZ12">
        <v>32.4011</v>
      </c>
      <c r="BA12">
        <v>19.056799999999999</v>
      </c>
      <c r="BB12">
        <v>12.0182</v>
      </c>
      <c r="BC12">
        <v>8.6129999999999995</v>
      </c>
      <c r="BD12">
        <v>6.1908000000000003</v>
      </c>
      <c r="BE12">
        <v>4.4931999999999999</v>
      </c>
      <c r="BF12">
        <v>3.3948</v>
      </c>
      <c r="BG12">
        <v>2.8209</v>
      </c>
      <c r="BH12">
        <v>2.8357999999999999</v>
      </c>
      <c r="BI12">
        <v>92.13</v>
      </c>
      <c r="BJ12">
        <v>139.85</v>
      </c>
      <c r="BK12">
        <v>148.59</v>
      </c>
      <c r="BL12">
        <v>221.7</v>
      </c>
      <c r="BM12">
        <v>213.15</v>
      </c>
      <c r="BN12">
        <v>314.64999999999998</v>
      </c>
      <c r="BO12">
        <v>294.52</v>
      </c>
      <c r="BP12">
        <v>438.46</v>
      </c>
      <c r="BQ12">
        <v>408.21</v>
      </c>
      <c r="BR12">
        <v>616.39</v>
      </c>
      <c r="BS12">
        <v>538.82000000000005</v>
      </c>
      <c r="BT12">
        <v>832.6</v>
      </c>
      <c r="BU12">
        <v>660.05</v>
      </c>
      <c r="BV12">
        <v>985.75</v>
      </c>
      <c r="BW12">
        <v>50.1</v>
      </c>
      <c r="BX12">
        <v>46.9</v>
      </c>
      <c r="BY12">
        <v>37.412599999999998</v>
      </c>
      <c r="BZ12">
        <v>13.672729</v>
      </c>
      <c r="CA12">
        <v>11.9359</v>
      </c>
      <c r="CB12">
        <v>11.9359</v>
      </c>
      <c r="CC12">
        <v>-9.6061999999999994</v>
      </c>
      <c r="CD12">
        <v>11.9359</v>
      </c>
      <c r="CE12">
        <v>6213366</v>
      </c>
      <c r="CF12">
        <v>2</v>
      </c>
      <c r="CI12">
        <v>4.0193000000000003</v>
      </c>
      <c r="CJ12">
        <v>7.5929000000000002</v>
      </c>
      <c r="CK12">
        <v>8.8350000000000009</v>
      </c>
      <c r="CL12">
        <v>10.572900000000001</v>
      </c>
      <c r="CM12">
        <v>12.689299999999999</v>
      </c>
      <c r="CN12">
        <v>16.085699999999999</v>
      </c>
      <c r="CO12">
        <v>4.6787000000000001</v>
      </c>
      <c r="CP12">
        <v>7.9066000000000001</v>
      </c>
      <c r="CQ12">
        <v>9.5671999999999997</v>
      </c>
      <c r="CR12">
        <v>11.5557</v>
      </c>
      <c r="CS12">
        <v>14.157400000000001</v>
      </c>
      <c r="CT12">
        <v>18.395099999999999</v>
      </c>
      <c r="CU12">
        <v>25.087199999999999</v>
      </c>
      <c r="CV12">
        <v>25.0154</v>
      </c>
      <c r="CW12">
        <v>25.0364</v>
      </c>
      <c r="CX12">
        <v>25.181100000000001</v>
      </c>
      <c r="CY12">
        <v>24.9679</v>
      </c>
      <c r="CZ12">
        <v>24.741399999999999</v>
      </c>
      <c r="DB12">
        <v>15782</v>
      </c>
      <c r="DC12">
        <v>925</v>
      </c>
      <c r="DD12">
        <v>11</v>
      </c>
      <c r="DF12" t="s">
        <v>555</v>
      </c>
      <c r="DG12">
        <v>279</v>
      </c>
      <c r="DH12">
        <v>1254</v>
      </c>
      <c r="DI12">
        <v>7</v>
      </c>
      <c r="DJ12">
        <v>5</v>
      </c>
      <c r="DK12">
        <v>35</v>
      </c>
      <c r="DL12">
        <v>33</v>
      </c>
      <c r="DM12">
        <v>13.672729</v>
      </c>
      <c r="DN12">
        <v>1972.7572</v>
      </c>
      <c r="DO12">
        <v>1844.6857</v>
      </c>
      <c r="DP12">
        <v>1623.9641999999999</v>
      </c>
      <c r="DQ12">
        <v>1550.4142999999999</v>
      </c>
      <c r="DR12">
        <v>1399.8286000000001</v>
      </c>
      <c r="DS12">
        <v>1382.05</v>
      </c>
      <c r="DT12">
        <v>1406</v>
      </c>
      <c r="DU12">
        <v>107.8871</v>
      </c>
      <c r="DV12">
        <v>104.08</v>
      </c>
      <c r="DW12">
        <v>100.45140000000001</v>
      </c>
      <c r="DX12">
        <v>105.1636</v>
      </c>
      <c r="DY12">
        <v>80.207899999999995</v>
      </c>
      <c r="DZ12">
        <v>42.006399999999999</v>
      </c>
      <c r="EA12">
        <v>85.493600000000001</v>
      </c>
      <c r="EB12">
        <v>32.4011</v>
      </c>
      <c r="EC12">
        <v>19.056799999999999</v>
      </c>
      <c r="ED12">
        <v>12.0182</v>
      </c>
      <c r="EE12">
        <v>8.6129999999999995</v>
      </c>
      <c r="EF12">
        <v>6.1908000000000003</v>
      </c>
      <c r="EG12">
        <v>4.4931999999999999</v>
      </c>
      <c r="EH12">
        <v>3.3948</v>
      </c>
      <c r="EI12">
        <v>2.8209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5.602E-2</v>
      </c>
      <c r="EY12">
        <v>4.5476999999999997E-2</v>
      </c>
      <c r="EZ12">
        <v>3.9718000000000003E-2</v>
      </c>
      <c r="FA12">
        <v>3.0158999999999998E-2</v>
      </c>
      <c r="FB12">
        <v>3.1524000000000003E-2</v>
      </c>
      <c r="FC12">
        <v>8.7609999999999997E-3</v>
      </c>
      <c r="FD12">
        <v>7.6480000000000003E-3</v>
      </c>
      <c r="FE12">
        <v>-9.3599999999999998E-4</v>
      </c>
      <c r="FF12">
        <v>-3.2759999999999998E-3</v>
      </c>
      <c r="FG12">
        <v>-8.3599999999999994E-3</v>
      </c>
      <c r="FH12">
        <v>-5.522E-3</v>
      </c>
      <c r="FI12">
        <v>-7.2960000000000004E-3</v>
      </c>
      <c r="FJ12">
        <v>-6.0999999999999997E-4</v>
      </c>
      <c r="FK12">
        <v>-1.7100000000000001E-4</v>
      </c>
      <c r="FL12">
        <v>8.0786999999999998E-2</v>
      </c>
      <c r="FM12">
        <v>7.7839000000000005E-2</v>
      </c>
      <c r="FN12">
        <v>7.5984999999999997E-2</v>
      </c>
      <c r="FO12">
        <v>7.3053999999999994E-2</v>
      </c>
      <c r="FP12">
        <v>7.7701000000000006E-2</v>
      </c>
      <c r="FQ12">
        <v>0.10358199999999999</v>
      </c>
      <c r="FR12">
        <v>9.7542000000000004E-2</v>
      </c>
      <c r="FS12">
        <v>-0.27989399999999998</v>
      </c>
      <c r="FT12">
        <v>-0.275563</v>
      </c>
      <c r="FU12">
        <v>-0.27323999999999998</v>
      </c>
      <c r="FV12">
        <v>-0.27213900000000002</v>
      </c>
      <c r="FW12">
        <v>-0.27656999999999998</v>
      </c>
      <c r="FX12">
        <v>-0.28641699999999998</v>
      </c>
      <c r="FY12">
        <v>-0.279914</v>
      </c>
      <c r="FZ12">
        <v>-1.3704019999999999</v>
      </c>
      <c r="GA12">
        <v>-1.341825</v>
      </c>
      <c r="GB12">
        <v>-1.325431</v>
      </c>
      <c r="GC12">
        <v>-1.31769</v>
      </c>
      <c r="GD12">
        <v>-1.347378</v>
      </c>
      <c r="GE12">
        <v>-1.4119409999999999</v>
      </c>
      <c r="GF12">
        <v>-1.3663799999999999</v>
      </c>
      <c r="GG12">
        <v>-0.44570900000000002</v>
      </c>
      <c r="GH12">
        <v>-0.405306</v>
      </c>
      <c r="GI12">
        <v>-0.38949299999999998</v>
      </c>
      <c r="GJ12">
        <v>-0.38477699999999998</v>
      </c>
      <c r="GK12">
        <v>-0.42927199999999999</v>
      </c>
      <c r="GL12">
        <v>-0.59111899999999995</v>
      </c>
      <c r="GM12">
        <v>-0.52072700000000005</v>
      </c>
      <c r="GN12">
        <v>-0.37371500000000002</v>
      </c>
      <c r="GO12">
        <v>-0.34241100000000002</v>
      </c>
      <c r="GP12">
        <v>-0.32646599999999998</v>
      </c>
      <c r="GQ12">
        <v>-0.31904700000000003</v>
      </c>
      <c r="GR12">
        <v>-0.350439</v>
      </c>
      <c r="GS12">
        <v>-0.41958200000000001</v>
      </c>
      <c r="GT12">
        <v>-0.374807</v>
      </c>
      <c r="GU12">
        <v>0.39917399999999997</v>
      </c>
      <c r="GV12">
        <v>0.35547899999999999</v>
      </c>
      <c r="GW12">
        <v>0.306112</v>
      </c>
      <c r="GX12">
        <v>0.24524399999999999</v>
      </c>
      <c r="GY12">
        <v>0.38340200000000002</v>
      </c>
      <c r="GZ12">
        <v>0.30624499999999999</v>
      </c>
      <c r="HA12">
        <v>0.26503100000000002</v>
      </c>
      <c r="HB12">
        <v>-20</v>
      </c>
      <c r="HC12">
        <v>-10</v>
      </c>
      <c r="HD12">
        <v>-10</v>
      </c>
      <c r="HE12">
        <v>-10</v>
      </c>
      <c r="HF12">
        <v>-20</v>
      </c>
      <c r="HG12">
        <v>-30</v>
      </c>
      <c r="HH12">
        <v>30</v>
      </c>
      <c r="HI12">
        <v>-1.8647560000000001</v>
      </c>
      <c r="HJ12">
        <v>-1.838938</v>
      </c>
      <c r="HK12">
        <v>-1.825944</v>
      </c>
      <c r="HL12">
        <v>-1.8200179999999999</v>
      </c>
      <c r="HM12">
        <v>-1.8471359999999999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739.33500000000004</v>
      </c>
      <c r="HX12">
        <v>0</v>
      </c>
      <c r="HZ12">
        <v>739.08900000000006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763.07600000000002</v>
      </c>
      <c r="IJ12">
        <v>0</v>
      </c>
      <c r="IL12">
        <v>763.05700000000002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774.221</v>
      </c>
      <c r="IV12">
        <v>0</v>
      </c>
      <c r="IX12">
        <v>774.43600000000004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780.34699999999998</v>
      </c>
      <c r="JH12">
        <v>0</v>
      </c>
      <c r="JJ12">
        <v>780.28200000000004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752.072</v>
      </c>
      <c r="JT12">
        <v>0</v>
      </c>
      <c r="JV12">
        <v>751.87400000000002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735.13499999999999</v>
      </c>
      <c r="KF12">
        <v>0.10199999999999999</v>
      </c>
      <c r="KH12">
        <v>735.21699999999998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768.63</v>
      </c>
      <c r="KR12">
        <v>2.5000000000000001E-2</v>
      </c>
      <c r="KT12">
        <v>768.84</v>
      </c>
      <c r="KU12">
        <v>2.5000000000000001E-2</v>
      </c>
      <c r="KV12">
        <v>159.3731359164</v>
      </c>
      <c r="KW12">
        <v>143.58849020230002</v>
      </c>
      <c r="KX12">
        <v>123.39691973699999</v>
      </c>
      <c r="KY12">
        <v>113.26396627219998</v>
      </c>
      <c r="KZ12">
        <v>108.76808204860001</v>
      </c>
      <c r="LA12">
        <v>143.15550309999998</v>
      </c>
      <c r="LB12">
        <v>137.14405200000002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-29.099967199999998</v>
      </c>
      <c r="LI12">
        <v>-7.1098155999999992</v>
      </c>
      <c r="LJ12">
        <v>-75.487223767999993</v>
      </c>
      <c r="LK12">
        <v>-56.626356824999995</v>
      </c>
      <c r="LL12">
        <v>-41.562865298000006</v>
      </c>
      <c r="LM12">
        <v>-32.463928530000004</v>
      </c>
      <c r="LN12">
        <v>-32.644274184000004</v>
      </c>
      <c r="LO12">
        <v>-11.508731091</v>
      </c>
      <c r="LP12">
        <v>-10.216423259999999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37.295120000000004</v>
      </c>
      <c r="LY12">
        <v>18.389379999999999</v>
      </c>
      <c r="LZ12">
        <v>18.259440000000001</v>
      </c>
      <c r="MA12">
        <v>18.20018</v>
      </c>
      <c r="MB12">
        <v>36.942719999999994</v>
      </c>
      <c r="MC12">
        <v>0</v>
      </c>
      <c r="MD12">
        <v>0</v>
      </c>
      <c r="ME12">
        <v>-48.086251453900005</v>
      </c>
      <c r="MF12">
        <v>-42.184248480000001</v>
      </c>
      <c r="MG12">
        <v>-39.125117140199997</v>
      </c>
      <c r="MH12">
        <v>-40.464534517200001</v>
      </c>
      <c r="MI12">
        <v>-34.431005648799996</v>
      </c>
      <c r="MJ12">
        <v>-24.830781161599997</v>
      </c>
      <c r="MK12">
        <v>-44.518825847200006</v>
      </c>
      <c r="ML12">
        <v>73.094780694500017</v>
      </c>
      <c r="MM12">
        <v>63.167264897300036</v>
      </c>
      <c r="MN12">
        <v>60.968377298799986</v>
      </c>
      <c r="MO12">
        <v>58.535683224999978</v>
      </c>
      <c r="MP12">
        <v>78.635522215799995</v>
      </c>
      <c r="MQ12">
        <v>77.716023647399979</v>
      </c>
      <c r="MR12">
        <v>75.298987292800021</v>
      </c>
    </row>
    <row r="13" spans="1:356" x14ac:dyDescent="0.35">
      <c r="A13">
        <v>180</v>
      </c>
      <c r="B13" t="s">
        <v>394</v>
      </c>
      <c r="C13" s="3">
        <v>42839.950821759259</v>
      </c>
      <c r="D13">
        <v>55.773899999999998</v>
      </c>
      <c r="E13">
        <v>55.772800000000004</v>
      </c>
      <c r="F13">
        <v>79</v>
      </c>
      <c r="G13">
        <v>61</v>
      </c>
      <c r="H13">
        <v>1.1747000000000001</v>
      </c>
      <c r="I13">
        <v>832.73990000000003</v>
      </c>
      <c r="J13">
        <v>23020</v>
      </c>
      <c r="K13">
        <v>29</v>
      </c>
      <c r="L13">
        <v>139055</v>
      </c>
      <c r="M13">
        <v>239913</v>
      </c>
      <c r="N13">
        <v>139121</v>
      </c>
      <c r="O13">
        <v>139139</v>
      </c>
      <c r="P13">
        <v>139378</v>
      </c>
      <c r="Q13">
        <v>139360</v>
      </c>
      <c r="R13">
        <v>221044</v>
      </c>
      <c r="S13">
        <v>221051</v>
      </c>
      <c r="T13">
        <v>220921</v>
      </c>
      <c r="U13">
        <v>221010</v>
      </c>
      <c r="V13">
        <v>215384</v>
      </c>
      <c r="W13">
        <v>215319</v>
      </c>
      <c r="X13">
        <v>214411</v>
      </c>
      <c r="Y13">
        <v>215376</v>
      </c>
      <c r="Z13">
        <v>294041</v>
      </c>
      <c r="AA13">
        <v>294025</v>
      </c>
      <c r="AB13">
        <v>1339.47</v>
      </c>
      <c r="AC13">
        <v>2601.8969999999999</v>
      </c>
      <c r="AD13">
        <v>6</v>
      </c>
      <c r="AE13">
        <v>142.78110000000001</v>
      </c>
      <c r="AF13">
        <v>142.78110000000001</v>
      </c>
      <c r="AG13">
        <v>142.78110000000001</v>
      </c>
      <c r="AH13">
        <v>142.78110000000001</v>
      </c>
      <c r="AI13">
        <v>142.78110000000001</v>
      </c>
      <c r="AJ13">
        <v>6.5663</v>
      </c>
      <c r="AK13">
        <v>6.5663</v>
      </c>
      <c r="AL13">
        <v>1159.9609</v>
      </c>
      <c r="AM13">
        <v>1083.3313000000001</v>
      </c>
      <c r="AN13">
        <v>1037.3334</v>
      </c>
      <c r="AO13">
        <v>877.58500000000004</v>
      </c>
      <c r="AP13">
        <v>1050.3325</v>
      </c>
      <c r="AQ13">
        <v>987.31269999999995</v>
      </c>
      <c r="AR13">
        <v>970.24069999999995</v>
      </c>
      <c r="AS13">
        <v>952.9896</v>
      </c>
      <c r="AT13">
        <v>935.32860000000005</v>
      </c>
      <c r="AU13">
        <v>925.30930000000001</v>
      </c>
      <c r="AV13">
        <v>913.87530000000004</v>
      </c>
      <c r="AW13">
        <v>897.5625</v>
      </c>
      <c r="AX13">
        <v>15.8</v>
      </c>
      <c r="AY13">
        <v>17.600000000000001</v>
      </c>
      <c r="AZ13">
        <v>32.384900000000002</v>
      </c>
      <c r="BA13">
        <v>18.860399999999998</v>
      </c>
      <c r="BB13">
        <v>11.821199999999999</v>
      </c>
      <c r="BC13">
        <v>8.3902999999999999</v>
      </c>
      <c r="BD13">
        <v>6.0784000000000002</v>
      </c>
      <c r="BE13">
        <v>4.4173999999999998</v>
      </c>
      <c r="BF13">
        <v>3.3460000000000001</v>
      </c>
      <c r="BG13">
        <v>2.8203</v>
      </c>
      <c r="BH13">
        <v>2.8372000000000002</v>
      </c>
      <c r="BI13">
        <v>93.04</v>
      </c>
      <c r="BJ13">
        <v>143.18</v>
      </c>
      <c r="BK13">
        <v>151.46</v>
      </c>
      <c r="BL13">
        <v>228.76</v>
      </c>
      <c r="BM13">
        <v>217.26</v>
      </c>
      <c r="BN13">
        <v>327.04000000000002</v>
      </c>
      <c r="BO13">
        <v>299.77</v>
      </c>
      <c r="BP13">
        <v>454.43</v>
      </c>
      <c r="BQ13">
        <v>415.18</v>
      </c>
      <c r="BR13">
        <v>633.24</v>
      </c>
      <c r="BS13">
        <v>546.33000000000004</v>
      </c>
      <c r="BT13">
        <v>838.95</v>
      </c>
      <c r="BU13">
        <v>659.81</v>
      </c>
      <c r="BV13">
        <v>992.1</v>
      </c>
      <c r="BW13">
        <v>48.4</v>
      </c>
      <c r="BX13">
        <v>46.7</v>
      </c>
      <c r="BY13">
        <v>37.100900000000003</v>
      </c>
      <c r="BZ13">
        <v>-8.1272730000000006</v>
      </c>
      <c r="CA13">
        <v>-4.9813999999999998</v>
      </c>
      <c r="CB13">
        <v>6.0530999999999997</v>
      </c>
      <c r="CC13">
        <v>-7.2047999999999996</v>
      </c>
      <c r="CD13">
        <v>-4.9813999999999998</v>
      </c>
      <c r="CE13">
        <v>6213366</v>
      </c>
      <c r="CF13">
        <v>1</v>
      </c>
      <c r="CI13">
        <v>3.9121000000000001</v>
      </c>
      <c r="CJ13">
        <v>7.5042999999999997</v>
      </c>
      <c r="CK13">
        <v>8.8842999999999996</v>
      </c>
      <c r="CL13">
        <v>10.49</v>
      </c>
      <c r="CM13">
        <v>12.651400000000001</v>
      </c>
      <c r="CN13">
        <v>16.495699999999999</v>
      </c>
      <c r="CO13">
        <v>4.1933999999999996</v>
      </c>
      <c r="CP13">
        <v>7.8884999999999996</v>
      </c>
      <c r="CQ13">
        <v>9.5983999999999998</v>
      </c>
      <c r="CR13">
        <v>11.429500000000001</v>
      </c>
      <c r="CS13">
        <v>14.177</v>
      </c>
      <c r="CT13">
        <v>17.859000000000002</v>
      </c>
      <c r="CU13">
        <v>25.141400000000001</v>
      </c>
      <c r="CV13">
        <v>24.865400000000001</v>
      </c>
      <c r="CW13">
        <v>24.988900000000001</v>
      </c>
      <c r="CX13">
        <v>25.134599999999999</v>
      </c>
      <c r="CY13">
        <v>24.978000000000002</v>
      </c>
      <c r="CZ13">
        <v>24.902200000000001</v>
      </c>
      <c r="DB13">
        <v>15782</v>
      </c>
      <c r="DC13">
        <v>925</v>
      </c>
      <c r="DD13">
        <v>12</v>
      </c>
      <c r="DF13" t="s">
        <v>555</v>
      </c>
      <c r="DG13">
        <v>279</v>
      </c>
      <c r="DH13">
        <v>1254</v>
      </c>
      <c r="DI13">
        <v>7</v>
      </c>
      <c r="DJ13">
        <v>5</v>
      </c>
      <c r="DK13">
        <v>35</v>
      </c>
      <c r="DL13">
        <v>32.5</v>
      </c>
      <c r="DM13">
        <v>-8.1272730000000006</v>
      </c>
      <c r="DN13">
        <v>1927.9784999999999</v>
      </c>
      <c r="DO13">
        <v>1808.7786000000001</v>
      </c>
      <c r="DP13">
        <v>1603.5857000000001</v>
      </c>
      <c r="DQ13">
        <v>1488.7357</v>
      </c>
      <c r="DR13">
        <v>1361.4713999999999</v>
      </c>
      <c r="DS13">
        <v>1321.8286000000001</v>
      </c>
      <c r="DT13">
        <v>1203.8071</v>
      </c>
      <c r="DU13">
        <v>93.899299999999997</v>
      </c>
      <c r="DV13">
        <v>89.469300000000004</v>
      </c>
      <c r="DW13">
        <v>88.51</v>
      </c>
      <c r="DX13">
        <v>90.899299999999997</v>
      </c>
      <c r="DY13">
        <v>76.77</v>
      </c>
      <c r="DZ13">
        <v>49.459299999999999</v>
      </c>
      <c r="EA13">
        <v>90.729299999999995</v>
      </c>
      <c r="EB13">
        <v>32.384900000000002</v>
      </c>
      <c r="EC13">
        <v>18.860399999999998</v>
      </c>
      <c r="ED13">
        <v>11.821199999999999</v>
      </c>
      <c r="EE13">
        <v>8.3902999999999999</v>
      </c>
      <c r="EF13">
        <v>6.0784000000000002</v>
      </c>
      <c r="EG13">
        <v>4.4173999999999998</v>
      </c>
      <c r="EH13">
        <v>3.3460000000000001</v>
      </c>
      <c r="EI13">
        <v>2.8203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5.5480000000000002E-2</v>
      </c>
      <c r="EY13">
        <v>4.4942999999999997E-2</v>
      </c>
      <c r="EZ13">
        <v>3.9151999999999999E-2</v>
      </c>
      <c r="FA13">
        <v>2.9864999999999999E-2</v>
      </c>
      <c r="FB13">
        <v>3.1286000000000001E-2</v>
      </c>
      <c r="FC13">
        <v>9.5409999999999991E-3</v>
      </c>
      <c r="FD13">
        <v>8.3820000000000006E-3</v>
      </c>
      <c r="FE13">
        <v>-9.3599999999999998E-4</v>
      </c>
      <c r="FF13">
        <v>-3.2759999999999998E-3</v>
      </c>
      <c r="FG13">
        <v>-8.3590000000000001E-3</v>
      </c>
      <c r="FH13">
        <v>-5.5209999999999999E-3</v>
      </c>
      <c r="FI13">
        <v>-7.2950000000000003E-3</v>
      </c>
      <c r="FJ13">
        <v>-5.4900000000000001E-4</v>
      </c>
      <c r="FK13">
        <v>-1.44E-4</v>
      </c>
      <c r="FL13">
        <v>8.0775E-2</v>
      </c>
      <c r="FM13">
        <v>7.7828999999999995E-2</v>
      </c>
      <c r="FN13">
        <v>7.5976000000000002E-2</v>
      </c>
      <c r="FO13">
        <v>7.3048000000000002E-2</v>
      </c>
      <c r="FP13">
        <v>7.7696000000000001E-2</v>
      </c>
      <c r="FQ13">
        <v>0.103589</v>
      </c>
      <c r="FR13">
        <v>9.7643999999999995E-2</v>
      </c>
      <c r="FS13">
        <v>-0.28002700000000003</v>
      </c>
      <c r="FT13">
        <v>-0.27568900000000002</v>
      </c>
      <c r="FU13">
        <v>-0.27334900000000001</v>
      </c>
      <c r="FV13">
        <v>-0.27220800000000001</v>
      </c>
      <c r="FW13">
        <v>-0.27662999999999999</v>
      </c>
      <c r="FX13">
        <v>-0.28661399999999998</v>
      </c>
      <c r="FY13">
        <v>-0.27952500000000002</v>
      </c>
      <c r="FZ13">
        <v>-1.3700380000000001</v>
      </c>
      <c r="GA13">
        <v>-1.3414349999999999</v>
      </c>
      <c r="GB13">
        <v>-1.324935</v>
      </c>
      <c r="GC13">
        <v>-1.316926</v>
      </c>
      <c r="GD13">
        <v>-1.3465229999999999</v>
      </c>
      <c r="GE13">
        <v>-1.415022</v>
      </c>
      <c r="GF13">
        <v>-1.3656459999999999</v>
      </c>
      <c r="GG13">
        <v>-0.44612000000000002</v>
      </c>
      <c r="GH13">
        <v>-0.405692</v>
      </c>
      <c r="GI13">
        <v>-0.389905</v>
      </c>
      <c r="GJ13">
        <v>-0.38528499999999999</v>
      </c>
      <c r="GK13">
        <v>-0.429869</v>
      </c>
      <c r="GL13">
        <v>-0.59209999999999996</v>
      </c>
      <c r="GM13">
        <v>-0.52364900000000003</v>
      </c>
      <c r="GN13">
        <v>-0.37333899999999998</v>
      </c>
      <c r="GO13">
        <v>-0.34203299999999998</v>
      </c>
      <c r="GP13">
        <v>-0.32599899999999998</v>
      </c>
      <c r="GQ13">
        <v>-0.31833699999999998</v>
      </c>
      <c r="GR13">
        <v>-0.34958400000000001</v>
      </c>
      <c r="GS13">
        <v>-0.41832200000000003</v>
      </c>
      <c r="GT13">
        <v>-0.36974699999999999</v>
      </c>
      <c r="GU13">
        <v>0.39812199999999998</v>
      </c>
      <c r="GV13">
        <v>0.35305799999999998</v>
      </c>
      <c r="GW13">
        <v>0.30194100000000001</v>
      </c>
      <c r="GX13">
        <v>0.24183499999999999</v>
      </c>
      <c r="GY13">
        <v>0.37828800000000001</v>
      </c>
      <c r="GZ13">
        <v>0.30259999999999998</v>
      </c>
      <c r="HA13">
        <v>0.26515100000000003</v>
      </c>
      <c r="HB13">
        <v>-20</v>
      </c>
      <c r="HC13">
        <v>-10</v>
      </c>
      <c r="HD13">
        <v>-10</v>
      </c>
      <c r="HE13">
        <v>-10</v>
      </c>
      <c r="HF13">
        <v>-20</v>
      </c>
      <c r="HG13">
        <v>-20</v>
      </c>
      <c r="HH13">
        <v>20</v>
      </c>
      <c r="HI13">
        <v>-1.864441</v>
      </c>
      <c r="HJ13">
        <v>-1.8386499999999999</v>
      </c>
      <c r="HK13">
        <v>-1.825671</v>
      </c>
      <c r="HL13">
        <v>-1.819715</v>
      </c>
      <c r="HM13">
        <v>-1.84677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739.33500000000004</v>
      </c>
      <c r="HX13">
        <v>0</v>
      </c>
      <c r="HZ13">
        <v>739.08900000000006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763.07600000000002</v>
      </c>
      <c r="IJ13">
        <v>0</v>
      </c>
      <c r="IL13">
        <v>763.05700000000002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774.221</v>
      </c>
      <c r="IV13">
        <v>0</v>
      </c>
      <c r="IX13">
        <v>774.43600000000004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780.34699999999998</v>
      </c>
      <c r="JH13">
        <v>0</v>
      </c>
      <c r="JJ13">
        <v>780.28200000000004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752.072</v>
      </c>
      <c r="JT13">
        <v>0</v>
      </c>
      <c r="JV13">
        <v>751.87400000000002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735.13499999999999</v>
      </c>
      <c r="KF13">
        <v>0.10199999999999999</v>
      </c>
      <c r="KH13">
        <v>735.21699999999998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768.63</v>
      </c>
      <c r="KR13">
        <v>2.5000000000000001E-2</v>
      </c>
      <c r="KT13">
        <v>768.84</v>
      </c>
      <c r="KU13">
        <v>2.5000000000000001E-2</v>
      </c>
      <c r="KV13">
        <v>155.73246333750001</v>
      </c>
      <c r="KW13">
        <v>140.7754296594</v>
      </c>
      <c r="KX13">
        <v>121.8340271432</v>
      </c>
      <c r="KY13">
        <v>108.7491654136</v>
      </c>
      <c r="KZ13">
        <v>105.7808818944</v>
      </c>
      <c r="LA13">
        <v>136.92690284540001</v>
      </c>
      <c r="LB13">
        <v>117.54454047239999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-29.119982399999998</v>
      </c>
      <c r="LI13">
        <v>-7.0999350000000003</v>
      </c>
      <c r="LJ13">
        <v>-74.727352672000009</v>
      </c>
      <c r="LK13">
        <v>-55.893572144999993</v>
      </c>
      <c r="LL13">
        <v>-40.798723455000001</v>
      </c>
      <c r="LM13">
        <v>-32.059246543999997</v>
      </c>
      <c r="LN13">
        <v>-32.304433293000002</v>
      </c>
      <c r="LO13">
        <v>-12.723877824000001</v>
      </c>
      <c r="LP13">
        <v>-11.250191748000001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37.288820000000001</v>
      </c>
      <c r="LY13">
        <v>18.386499999999998</v>
      </c>
      <c r="LZ13">
        <v>18.256710000000002</v>
      </c>
      <c r="MA13">
        <v>18.197150000000001</v>
      </c>
      <c r="MB13">
        <v>36.935400000000001</v>
      </c>
      <c r="MC13">
        <v>0</v>
      </c>
      <c r="MD13">
        <v>0</v>
      </c>
      <c r="ME13">
        <v>-41.890355716000002</v>
      </c>
      <c r="MF13">
        <v>-36.2969792556</v>
      </c>
      <c r="MG13">
        <v>-34.510491550000005</v>
      </c>
      <c r="MH13">
        <v>-35.0221368005</v>
      </c>
      <c r="MI13">
        <v>-33.001043129999999</v>
      </c>
      <c r="MJ13">
        <v>-29.284851529999997</v>
      </c>
      <c r="MK13">
        <v>-47.510307215700003</v>
      </c>
      <c r="ML13">
        <v>76.403574949499998</v>
      </c>
      <c r="MM13">
        <v>66.971378258800002</v>
      </c>
      <c r="MN13">
        <v>64.781522138199989</v>
      </c>
      <c r="MO13">
        <v>59.8649320691</v>
      </c>
      <c r="MP13">
        <v>77.410805471399996</v>
      </c>
      <c r="MQ13">
        <v>65.798191091400014</v>
      </c>
      <c r="MR13">
        <v>51.684106508699976</v>
      </c>
    </row>
    <row r="14" spans="1:356" x14ac:dyDescent="0.35">
      <c r="A14">
        <v>180</v>
      </c>
      <c r="B14" t="s">
        <v>395</v>
      </c>
      <c r="C14" s="3">
        <v>42839.952187499999</v>
      </c>
      <c r="D14">
        <v>56.333300000000001</v>
      </c>
      <c r="E14">
        <v>56.176700000000004</v>
      </c>
      <c r="F14">
        <v>57</v>
      </c>
      <c r="G14">
        <v>60</v>
      </c>
      <c r="H14">
        <v>1.1747000000000001</v>
      </c>
      <c r="I14">
        <v>829.90660000000003</v>
      </c>
      <c r="J14">
        <v>22956</v>
      </c>
      <c r="K14">
        <v>29</v>
      </c>
      <c r="L14">
        <v>139055</v>
      </c>
      <c r="M14">
        <v>239913</v>
      </c>
      <c r="N14">
        <v>139121</v>
      </c>
      <c r="O14">
        <v>139139</v>
      </c>
      <c r="P14">
        <v>139378</v>
      </c>
      <c r="Q14">
        <v>139360</v>
      </c>
      <c r="R14">
        <v>221044</v>
      </c>
      <c r="S14">
        <v>221051</v>
      </c>
      <c r="T14">
        <v>220921</v>
      </c>
      <c r="U14">
        <v>221010</v>
      </c>
      <c r="V14">
        <v>215384</v>
      </c>
      <c r="W14">
        <v>215319</v>
      </c>
      <c r="X14">
        <v>214411</v>
      </c>
      <c r="Y14">
        <v>215376</v>
      </c>
      <c r="Z14">
        <v>294041</v>
      </c>
      <c r="AA14">
        <v>294025</v>
      </c>
      <c r="AB14">
        <v>1339.47</v>
      </c>
      <c r="AC14">
        <v>2625.0439000000001</v>
      </c>
      <c r="AD14">
        <v>6</v>
      </c>
      <c r="AE14">
        <v>143.6217</v>
      </c>
      <c r="AF14">
        <v>143.6217</v>
      </c>
      <c r="AG14">
        <v>143.6217</v>
      </c>
      <c r="AH14">
        <v>143.6217</v>
      </c>
      <c r="AI14">
        <v>143.6217</v>
      </c>
      <c r="AJ14">
        <v>7.4069000000000003</v>
      </c>
      <c r="AK14">
        <v>7.4069000000000003</v>
      </c>
      <c r="AL14">
        <v>1150.5859</v>
      </c>
      <c r="AM14">
        <v>1074.7384</v>
      </c>
      <c r="AN14">
        <v>1032.6666</v>
      </c>
      <c r="AO14">
        <v>871.78390000000002</v>
      </c>
      <c r="AP14">
        <v>1046.9931999999999</v>
      </c>
      <c r="AQ14">
        <v>984.10170000000005</v>
      </c>
      <c r="AR14">
        <v>967.04</v>
      </c>
      <c r="AS14">
        <v>949.9443</v>
      </c>
      <c r="AT14">
        <v>932.45360000000005</v>
      </c>
      <c r="AU14">
        <v>922.64959999999996</v>
      </c>
      <c r="AV14">
        <v>911.34190000000001</v>
      </c>
      <c r="AW14">
        <v>895.93679999999995</v>
      </c>
      <c r="AX14">
        <v>15.8</v>
      </c>
      <c r="AY14">
        <v>17.600000000000001</v>
      </c>
      <c r="AZ14">
        <v>32.515300000000003</v>
      </c>
      <c r="BA14">
        <v>18.994599999999998</v>
      </c>
      <c r="BB14">
        <v>11.8843</v>
      </c>
      <c r="BC14">
        <v>8.4322999999999997</v>
      </c>
      <c r="BD14">
        <v>6.0952000000000002</v>
      </c>
      <c r="BE14">
        <v>4.4301000000000004</v>
      </c>
      <c r="BF14">
        <v>3.3635999999999999</v>
      </c>
      <c r="BG14">
        <v>2.8212999999999999</v>
      </c>
      <c r="BH14">
        <v>2.8380000000000001</v>
      </c>
      <c r="BI14">
        <v>92.29</v>
      </c>
      <c r="BJ14">
        <v>142.88</v>
      </c>
      <c r="BK14">
        <v>150.13</v>
      </c>
      <c r="BL14">
        <v>228.84</v>
      </c>
      <c r="BM14">
        <v>215.17</v>
      </c>
      <c r="BN14">
        <v>326.87</v>
      </c>
      <c r="BO14">
        <v>296.35000000000002</v>
      </c>
      <c r="BP14">
        <v>452.8</v>
      </c>
      <c r="BQ14">
        <v>410.12</v>
      </c>
      <c r="BR14">
        <v>631.79</v>
      </c>
      <c r="BS14">
        <v>542.52</v>
      </c>
      <c r="BT14">
        <v>843.11</v>
      </c>
      <c r="BU14">
        <v>659.95</v>
      </c>
      <c r="BV14">
        <v>989.91</v>
      </c>
      <c r="BW14">
        <v>49.5</v>
      </c>
      <c r="BX14">
        <v>46.8</v>
      </c>
      <c r="BY14">
        <v>35.483899999999998</v>
      </c>
      <c r="BZ14">
        <v>12.163636</v>
      </c>
      <c r="CA14">
        <v>10.8497</v>
      </c>
      <c r="CB14">
        <v>10.8497</v>
      </c>
      <c r="CC14">
        <v>-10.119999999999999</v>
      </c>
      <c r="CD14">
        <v>10.8497</v>
      </c>
      <c r="CE14">
        <v>6213366</v>
      </c>
      <c r="CF14">
        <v>2</v>
      </c>
      <c r="CI14">
        <v>4.0199999999999996</v>
      </c>
      <c r="CJ14">
        <v>7.4393000000000002</v>
      </c>
      <c r="CK14">
        <v>8.8879000000000001</v>
      </c>
      <c r="CL14">
        <v>10.5814</v>
      </c>
      <c r="CM14">
        <v>12.5243</v>
      </c>
      <c r="CN14">
        <v>16.289300000000001</v>
      </c>
      <c r="CO14">
        <v>4.9443000000000001</v>
      </c>
      <c r="CP14">
        <v>7.7409999999999997</v>
      </c>
      <c r="CQ14">
        <v>9.3950999999999993</v>
      </c>
      <c r="CR14">
        <v>11.029500000000001</v>
      </c>
      <c r="CS14">
        <v>13.2803</v>
      </c>
      <c r="CT14">
        <v>18.9377</v>
      </c>
      <c r="CU14">
        <v>24.8261</v>
      </c>
      <c r="CV14">
        <v>24.944500000000001</v>
      </c>
      <c r="CW14">
        <v>24.970600000000001</v>
      </c>
      <c r="CX14">
        <v>25.034600000000001</v>
      </c>
      <c r="CY14">
        <v>24.920100000000001</v>
      </c>
      <c r="CZ14">
        <v>24.717600000000001</v>
      </c>
      <c r="DB14">
        <v>15782</v>
      </c>
      <c r="DC14">
        <v>925</v>
      </c>
      <c r="DD14">
        <v>13</v>
      </c>
      <c r="DF14" t="s">
        <v>555</v>
      </c>
      <c r="DG14">
        <v>279</v>
      </c>
      <c r="DH14">
        <v>1254</v>
      </c>
      <c r="DI14">
        <v>7</v>
      </c>
      <c r="DJ14">
        <v>5</v>
      </c>
      <c r="DK14">
        <v>35</v>
      </c>
      <c r="DL14">
        <v>34.5</v>
      </c>
      <c r="DM14">
        <v>12.163636</v>
      </c>
      <c r="DN14">
        <v>1968.1</v>
      </c>
      <c r="DO14">
        <v>1846.1642999999999</v>
      </c>
      <c r="DP14">
        <v>1634.9429</v>
      </c>
      <c r="DQ14">
        <v>1504.7428</v>
      </c>
      <c r="DR14">
        <v>1365.4572000000001</v>
      </c>
      <c r="DS14">
        <v>1300.0857000000001</v>
      </c>
      <c r="DT14">
        <v>1328.6428000000001</v>
      </c>
      <c r="DU14">
        <v>93.882099999999994</v>
      </c>
      <c r="DV14">
        <v>84.609300000000005</v>
      </c>
      <c r="DW14">
        <v>81.165700000000001</v>
      </c>
      <c r="DX14">
        <v>75.261399999999995</v>
      </c>
      <c r="DY14">
        <v>72.6614</v>
      </c>
      <c r="DZ14">
        <v>49.242100000000001</v>
      </c>
      <c r="EA14">
        <v>101.9264</v>
      </c>
      <c r="EB14">
        <v>32.515300000000003</v>
      </c>
      <c r="EC14">
        <v>18.994599999999998</v>
      </c>
      <c r="ED14">
        <v>11.8843</v>
      </c>
      <c r="EE14">
        <v>8.4322999999999997</v>
      </c>
      <c r="EF14">
        <v>6.0952000000000002</v>
      </c>
      <c r="EG14">
        <v>4.4301000000000004</v>
      </c>
      <c r="EH14">
        <v>3.3635999999999999</v>
      </c>
      <c r="EI14">
        <v>2.8212999999999999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5.5549000000000001E-2</v>
      </c>
      <c r="EY14">
        <v>4.4762000000000003E-2</v>
      </c>
      <c r="EZ14">
        <v>3.8753999999999997E-2</v>
      </c>
      <c r="FA14">
        <v>2.9669000000000001E-2</v>
      </c>
      <c r="FB14">
        <v>3.1142E-2</v>
      </c>
      <c r="FC14">
        <v>1.0364999999999999E-2</v>
      </c>
      <c r="FD14">
        <v>9.0570000000000008E-3</v>
      </c>
      <c r="FE14">
        <v>-9.3599999999999998E-4</v>
      </c>
      <c r="FF14">
        <v>-3.2780000000000001E-3</v>
      </c>
      <c r="FG14">
        <v>-8.3630000000000006E-3</v>
      </c>
      <c r="FH14">
        <v>-5.5230000000000001E-3</v>
      </c>
      <c r="FI14">
        <v>-7.3000000000000001E-3</v>
      </c>
      <c r="FJ14">
        <v>-3.7300000000000001E-4</v>
      </c>
      <c r="FK14">
        <v>-3.8000000000000002E-5</v>
      </c>
      <c r="FL14">
        <v>8.0760999999999999E-2</v>
      </c>
      <c r="FM14">
        <v>7.7814999999999995E-2</v>
      </c>
      <c r="FN14">
        <v>7.5963000000000003E-2</v>
      </c>
      <c r="FO14">
        <v>7.3030999999999999E-2</v>
      </c>
      <c r="FP14">
        <v>7.7677999999999997E-2</v>
      </c>
      <c r="FQ14">
        <v>0.10356799999999999</v>
      </c>
      <c r="FR14">
        <v>9.7559999999999994E-2</v>
      </c>
      <c r="FS14">
        <v>-0.28020499999999998</v>
      </c>
      <c r="FT14">
        <v>-0.27585399999999999</v>
      </c>
      <c r="FU14">
        <v>-0.273511</v>
      </c>
      <c r="FV14">
        <v>-0.27243299999999998</v>
      </c>
      <c r="FW14">
        <v>-0.27685100000000001</v>
      </c>
      <c r="FX14">
        <v>-0.28693400000000002</v>
      </c>
      <c r="FY14">
        <v>-0.28022000000000002</v>
      </c>
      <c r="FZ14">
        <v>-1.369904</v>
      </c>
      <c r="GA14">
        <v>-1.3412360000000001</v>
      </c>
      <c r="GB14">
        <v>-1.3247260000000001</v>
      </c>
      <c r="GC14">
        <v>-1.3171550000000001</v>
      </c>
      <c r="GD14">
        <v>-1.346708</v>
      </c>
      <c r="GE14">
        <v>-1.418029</v>
      </c>
      <c r="GF14">
        <v>-1.3709009999999999</v>
      </c>
      <c r="GG14">
        <v>-0.44644699999999998</v>
      </c>
      <c r="GH14">
        <v>-0.40601700000000002</v>
      </c>
      <c r="GI14">
        <v>-0.39022099999999998</v>
      </c>
      <c r="GJ14">
        <v>-0.38543300000000003</v>
      </c>
      <c r="GK14">
        <v>-0.43005500000000002</v>
      </c>
      <c r="GL14">
        <v>-0.59250899999999995</v>
      </c>
      <c r="GM14">
        <v>-0.52262299999999995</v>
      </c>
      <c r="GN14">
        <v>-0.373201</v>
      </c>
      <c r="GO14">
        <v>-0.34183999999999998</v>
      </c>
      <c r="GP14">
        <v>-0.32580399999999998</v>
      </c>
      <c r="GQ14">
        <v>-0.31855299999999998</v>
      </c>
      <c r="GR14">
        <v>-0.349773</v>
      </c>
      <c r="GS14">
        <v>-0.41822599999999999</v>
      </c>
      <c r="GT14">
        <v>-0.37228099999999997</v>
      </c>
      <c r="GU14">
        <v>0.39880100000000002</v>
      </c>
      <c r="GV14">
        <v>0.35424800000000001</v>
      </c>
      <c r="GW14">
        <v>0.30449999999999999</v>
      </c>
      <c r="GX14">
        <v>0.24415700000000001</v>
      </c>
      <c r="GY14">
        <v>0.38172099999999998</v>
      </c>
      <c r="GZ14">
        <v>0.30469000000000002</v>
      </c>
      <c r="HA14">
        <v>0.26519799999999999</v>
      </c>
      <c r="HB14">
        <v>-20</v>
      </c>
      <c r="HC14">
        <v>-10</v>
      </c>
      <c r="HD14">
        <v>-10</v>
      </c>
      <c r="HE14">
        <v>-10</v>
      </c>
      <c r="HF14">
        <v>-20</v>
      </c>
      <c r="HG14">
        <v>-10</v>
      </c>
      <c r="HH14">
        <v>10</v>
      </c>
      <c r="HI14">
        <v>-1.8646339999999999</v>
      </c>
      <c r="HJ14">
        <v>-1.8388420000000001</v>
      </c>
      <c r="HK14">
        <v>-1.8258620000000001</v>
      </c>
      <c r="HL14">
        <v>-1.819903</v>
      </c>
      <c r="HM14">
        <v>-1.84697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739.33500000000004</v>
      </c>
      <c r="HX14">
        <v>0</v>
      </c>
      <c r="HZ14">
        <v>739.08900000000006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763.07600000000002</v>
      </c>
      <c r="IJ14">
        <v>0</v>
      </c>
      <c r="IL14">
        <v>763.05700000000002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774.221</v>
      </c>
      <c r="IV14">
        <v>0</v>
      </c>
      <c r="IX14">
        <v>774.43600000000004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780.34699999999998</v>
      </c>
      <c r="JH14">
        <v>0</v>
      </c>
      <c r="JJ14">
        <v>780.28200000000004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752.072</v>
      </c>
      <c r="JT14">
        <v>0</v>
      </c>
      <c r="JV14">
        <v>751.87400000000002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735.13499999999999</v>
      </c>
      <c r="KF14">
        <v>0.10199999999999999</v>
      </c>
      <c r="KH14">
        <v>735.21699999999998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768.63</v>
      </c>
      <c r="KR14">
        <v>2.5000000000000001E-2</v>
      </c>
      <c r="KT14">
        <v>768.84</v>
      </c>
      <c r="KU14">
        <v>2.5000000000000001E-2</v>
      </c>
      <c r="KV14">
        <v>158.94572409999998</v>
      </c>
      <c r="KW14">
        <v>143.65927500449999</v>
      </c>
      <c r="KX14">
        <v>124.19516751270001</v>
      </c>
      <c r="KY14">
        <v>109.8928714268</v>
      </c>
      <c r="KZ14">
        <v>106.0659843816</v>
      </c>
      <c r="LA14">
        <v>134.64727577759999</v>
      </c>
      <c r="LB14">
        <v>129.62239156800001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-29.152494399999998</v>
      </c>
      <c r="LI14">
        <v>-7.1175880000000005</v>
      </c>
      <c r="LJ14">
        <v>-74.814567151999995</v>
      </c>
      <c r="LK14">
        <v>-55.639834224000005</v>
      </c>
      <c r="LL14">
        <v>-40.259747865999998</v>
      </c>
      <c r="LM14">
        <v>-31.804024630000004</v>
      </c>
      <c r="LN14">
        <v>-32.108212135999999</v>
      </c>
      <c r="LO14">
        <v>-14.168945767999999</v>
      </c>
      <c r="LP14">
        <v>-12.364156118999999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37.292679999999997</v>
      </c>
      <c r="LY14">
        <v>18.38842</v>
      </c>
      <c r="LZ14">
        <v>18.258620000000001</v>
      </c>
      <c r="MA14">
        <v>18.19903</v>
      </c>
      <c r="MB14">
        <v>36.939399999999999</v>
      </c>
      <c r="MC14">
        <v>0</v>
      </c>
      <c r="MD14">
        <v>0</v>
      </c>
      <c r="ME14">
        <v>-41.913381898699996</v>
      </c>
      <c r="MF14">
        <v>-34.352814158100003</v>
      </c>
      <c r="MG14">
        <v>-31.6725606197</v>
      </c>
      <c r="MH14">
        <v>-29.008227186199999</v>
      </c>
      <c r="MI14">
        <v>-31.248398377000001</v>
      </c>
      <c r="MJ14">
        <v>-29.176387428899996</v>
      </c>
      <c r="MK14">
        <v>-53.269080947199996</v>
      </c>
      <c r="ML14">
        <v>79.510455049299978</v>
      </c>
      <c r="MM14">
        <v>72.055046622399985</v>
      </c>
      <c r="MN14">
        <v>70.521479027000026</v>
      </c>
      <c r="MO14">
        <v>67.279649610599989</v>
      </c>
      <c r="MP14">
        <v>79.648773868600017</v>
      </c>
      <c r="MQ14">
        <v>62.149448180699991</v>
      </c>
      <c r="MR14">
        <v>56.871566501800018</v>
      </c>
    </row>
    <row r="15" spans="1:356" x14ac:dyDescent="0.35">
      <c r="A15">
        <v>180</v>
      </c>
      <c r="B15" t="s">
        <v>396</v>
      </c>
      <c r="C15" s="3">
        <v>42839.953692129631</v>
      </c>
      <c r="D15">
        <v>56.6524</v>
      </c>
      <c r="E15">
        <v>56.484100000000005</v>
      </c>
      <c r="F15">
        <v>68</v>
      </c>
      <c r="G15">
        <v>61</v>
      </c>
      <c r="H15">
        <v>1.1747000000000001</v>
      </c>
      <c r="I15">
        <v>841.1703</v>
      </c>
      <c r="J15">
        <v>23238</v>
      </c>
      <c r="K15">
        <v>29</v>
      </c>
      <c r="L15">
        <v>139055</v>
      </c>
      <c r="M15">
        <v>239913</v>
      </c>
      <c r="N15">
        <v>139121</v>
      </c>
      <c r="O15">
        <v>139139</v>
      </c>
      <c r="P15">
        <v>139378</v>
      </c>
      <c r="Q15">
        <v>139360</v>
      </c>
      <c r="R15">
        <v>221044</v>
      </c>
      <c r="S15">
        <v>221051</v>
      </c>
      <c r="T15">
        <v>220921</v>
      </c>
      <c r="U15">
        <v>221010</v>
      </c>
      <c r="V15">
        <v>215384</v>
      </c>
      <c r="W15">
        <v>215319</v>
      </c>
      <c r="X15">
        <v>214411</v>
      </c>
      <c r="Y15">
        <v>215376</v>
      </c>
      <c r="Z15">
        <v>294041</v>
      </c>
      <c r="AA15">
        <v>294025</v>
      </c>
      <c r="AB15">
        <v>1339.47</v>
      </c>
      <c r="AC15">
        <v>2648.1880000000001</v>
      </c>
      <c r="AD15">
        <v>6</v>
      </c>
      <c r="AE15">
        <v>144.47370000000001</v>
      </c>
      <c r="AF15">
        <v>144.47370000000001</v>
      </c>
      <c r="AG15">
        <v>144.47370000000001</v>
      </c>
      <c r="AH15">
        <v>144.47370000000001</v>
      </c>
      <c r="AI15">
        <v>144.47370000000001</v>
      </c>
      <c r="AJ15">
        <v>8.2589000000000006</v>
      </c>
      <c r="AK15">
        <v>8.2589000000000006</v>
      </c>
      <c r="AL15">
        <v>1172.8516</v>
      </c>
      <c r="AM15">
        <v>1095.9774</v>
      </c>
      <c r="AN15">
        <v>1054</v>
      </c>
      <c r="AO15">
        <v>886.80100000000004</v>
      </c>
      <c r="AP15">
        <v>1061.3408999999999</v>
      </c>
      <c r="AQ15">
        <v>997.78250000000003</v>
      </c>
      <c r="AR15">
        <v>980.85580000000004</v>
      </c>
      <c r="AS15">
        <v>963.80709999999999</v>
      </c>
      <c r="AT15">
        <v>946.44880000000001</v>
      </c>
      <c r="AU15">
        <v>936.98030000000006</v>
      </c>
      <c r="AV15">
        <v>926.28279999999995</v>
      </c>
      <c r="AW15">
        <v>910.85249999999996</v>
      </c>
      <c r="AX15">
        <v>15.8</v>
      </c>
      <c r="AY15">
        <v>18</v>
      </c>
      <c r="AZ15">
        <v>32.140300000000003</v>
      </c>
      <c r="BA15">
        <v>18.8249</v>
      </c>
      <c r="BB15">
        <v>11.783300000000001</v>
      </c>
      <c r="BC15">
        <v>8.3887</v>
      </c>
      <c r="BD15">
        <v>6.0907</v>
      </c>
      <c r="BE15">
        <v>4.4255000000000004</v>
      </c>
      <c r="BF15">
        <v>3.3412000000000002</v>
      </c>
      <c r="BG15">
        <v>2.8197000000000001</v>
      </c>
      <c r="BH15">
        <v>2.8327</v>
      </c>
      <c r="BI15">
        <v>92.77</v>
      </c>
      <c r="BJ15">
        <v>143.69</v>
      </c>
      <c r="BK15">
        <v>151.44999999999999</v>
      </c>
      <c r="BL15">
        <v>229.42</v>
      </c>
      <c r="BM15">
        <v>216.98</v>
      </c>
      <c r="BN15">
        <v>327.19</v>
      </c>
      <c r="BO15">
        <v>298.94</v>
      </c>
      <c r="BP15">
        <v>453.65</v>
      </c>
      <c r="BQ15">
        <v>413.11</v>
      </c>
      <c r="BR15">
        <v>630.85</v>
      </c>
      <c r="BS15">
        <v>545.52</v>
      </c>
      <c r="BT15">
        <v>840.65</v>
      </c>
      <c r="BU15">
        <v>659.95</v>
      </c>
      <c r="BV15">
        <v>994.97</v>
      </c>
      <c r="BW15">
        <v>49</v>
      </c>
      <c r="BX15">
        <v>46.8</v>
      </c>
      <c r="BY15">
        <v>39.846400000000003</v>
      </c>
      <c r="BZ15">
        <v>-5.0727270000000004</v>
      </c>
      <c r="CA15">
        <v>-3.9775</v>
      </c>
      <c r="CB15">
        <v>4.4238999999999997</v>
      </c>
      <c r="CC15">
        <v>-1.0168999999999999</v>
      </c>
      <c r="CD15">
        <v>-3.9775</v>
      </c>
      <c r="CE15">
        <v>6213366</v>
      </c>
      <c r="CF15">
        <v>1</v>
      </c>
      <c r="CI15">
        <v>3.8029000000000002</v>
      </c>
      <c r="CJ15">
        <v>7.3392999999999997</v>
      </c>
      <c r="CK15">
        <v>8.6663999999999994</v>
      </c>
      <c r="CL15">
        <v>10.32</v>
      </c>
      <c r="CM15">
        <v>12.3971</v>
      </c>
      <c r="CN15">
        <v>16.142900000000001</v>
      </c>
      <c r="CO15">
        <v>4.6607000000000003</v>
      </c>
      <c r="CP15">
        <v>8.1229999999999993</v>
      </c>
      <c r="CQ15">
        <v>9.6425999999999998</v>
      </c>
      <c r="CR15">
        <v>11.1393</v>
      </c>
      <c r="CS15">
        <v>14.6098</v>
      </c>
      <c r="CT15">
        <v>17.854099999999999</v>
      </c>
      <c r="CU15">
        <v>25.161100000000001</v>
      </c>
      <c r="CV15">
        <v>24.9724</v>
      </c>
      <c r="CW15">
        <v>24.982800000000001</v>
      </c>
      <c r="CX15">
        <v>25.143999999999998</v>
      </c>
      <c r="CY15">
        <v>25.0701</v>
      </c>
      <c r="CZ15">
        <v>25.166599999999999</v>
      </c>
      <c r="DB15">
        <v>15782</v>
      </c>
      <c r="DC15">
        <v>925</v>
      </c>
      <c r="DD15">
        <v>14</v>
      </c>
      <c r="DF15" t="s">
        <v>555</v>
      </c>
      <c r="DG15">
        <v>279</v>
      </c>
      <c r="DH15">
        <v>1254</v>
      </c>
      <c r="DI15">
        <v>7</v>
      </c>
      <c r="DJ15">
        <v>5</v>
      </c>
      <c r="DK15">
        <v>35</v>
      </c>
      <c r="DL15">
        <v>10.5</v>
      </c>
      <c r="DM15">
        <v>-5.0727270000000004</v>
      </c>
      <c r="DN15">
        <v>1927.15</v>
      </c>
      <c r="DO15">
        <v>1795.2072000000001</v>
      </c>
      <c r="DP15">
        <v>1572.0143</v>
      </c>
      <c r="DQ15">
        <v>1456.6857</v>
      </c>
      <c r="DR15">
        <v>1349.8214</v>
      </c>
      <c r="DS15">
        <v>1288.6143</v>
      </c>
      <c r="DT15">
        <v>1176.6713999999999</v>
      </c>
      <c r="DU15">
        <v>88.311400000000006</v>
      </c>
      <c r="DV15">
        <v>76.942099999999996</v>
      </c>
      <c r="DW15">
        <v>71.372100000000003</v>
      </c>
      <c r="DX15">
        <v>72.012100000000004</v>
      </c>
      <c r="DY15">
        <v>73.407899999999998</v>
      </c>
      <c r="DZ15">
        <v>65.11</v>
      </c>
      <c r="EA15">
        <v>108.9157</v>
      </c>
      <c r="EB15">
        <v>32.140300000000003</v>
      </c>
      <c r="EC15">
        <v>18.8249</v>
      </c>
      <c r="ED15">
        <v>11.783300000000001</v>
      </c>
      <c r="EE15">
        <v>8.3887</v>
      </c>
      <c r="EF15">
        <v>6.0907</v>
      </c>
      <c r="EG15">
        <v>4.4255000000000004</v>
      </c>
      <c r="EH15">
        <v>3.3412000000000002</v>
      </c>
      <c r="EI15">
        <v>2.8197000000000001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5.5478E-2</v>
      </c>
      <c r="EY15">
        <v>4.4629000000000002E-2</v>
      </c>
      <c r="EZ15">
        <v>3.8497999999999998E-2</v>
      </c>
      <c r="FA15">
        <v>2.9524000000000002E-2</v>
      </c>
      <c r="FB15">
        <v>3.1026999999999999E-2</v>
      </c>
      <c r="FC15">
        <v>1.081E-2</v>
      </c>
      <c r="FD15">
        <v>9.4579999999999994E-3</v>
      </c>
      <c r="FE15">
        <v>-9.3599999999999998E-4</v>
      </c>
      <c r="FF15">
        <v>-3.277E-3</v>
      </c>
      <c r="FG15">
        <v>-8.3599999999999994E-3</v>
      </c>
      <c r="FH15">
        <v>-5.5199999999999997E-3</v>
      </c>
      <c r="FI15">
        <v>-7.2969999999999997E-3</v>
      </c>
      <c r="FJ15">
        <v>-5.6300000000000002E-4</v>
      </c>
      <c r="FK15">
        <v>-1.34E-4</v>
      </c>
      <c r="FL15">
        <v>8.0793000000000004E-2</v>
      </c>
      <c r="FM15">
        <v>7.7848000000000001E-2</v>
      </c>
      <c r="FN15">
        <v>7.6000999999999999E-2</v>
      </c>
      <c r="FO15">
        <v>7.3071999999999998E-2</v>
      </c>
      <c r="FP15">
        <v>7.7715999999999993E-2</v>
      </c>
      <c r="FQ15">
        <v>0.103635</v>
      </c>
      <c r="FR15">
        <v>9.7697000000000006E-2</v>
      </c>
      <c r="FS15">
        <v>-0.27981</v>
      </c>
      <c r="FT15">
        <v>-0.27544999999999997</v>
      </c>
      <c r="FU15">
        <v>-0.273032</v>
      </c>
      <c r="FV15">
        <v>-0.271901</v>
      </c>
      <c r="FW15">
        <v>-0.27638499999999999</v>
      </c>
      <c r="FX15">
        <v>-0.28644900000000001</v>
      </c>
      <c r="FY15">
        <v>-0.27928599999999998</v>
      </c>
      <c r="FZ15">
        <v>-1.369723</v>
      </c>
      <c r="GA15">
        <v>-1.3409489999999999</v>
      </c>
      <c r="GB15">
        <v>-1.3239050000000001</v>
      </c>
      <c r="GC15">
        <v>-1.3159609999999999</v>
      </c>
      <c r="GD15">
        <v>-1.3460000000000001</v>
      </c>
      <c r="GE15">
        <v>-1.417856</v>
      </c>
      <c r="GF15">
        <v>-1.3675790000000001</v>
      </c>
      <c r="GG15">
        <v>-0.446019</v>
      </c>
      <c r="GH15">
        <v>-0.405669</v>
      </c>
      <c r="GI15">
        <v>-0.39008799999999999</v>
      </c>
      <c r="GJ15">
        <v>-0.38544400000000001</v>
      </c>
      <c r="GK15">
        <v>-0.42985600000000002</v>
      </c>
      <c r="GL15">
        <v>-0.59235700000000002</v>
      </c>
      <c r="GM15">
        <v>-0.52414899999999998</v>
      </c>
      <c r="GN15">
        <v>-0.37301200000000001</v>
      </c>
      <c r="GO15">
        <v>-0.341561</v>
      </c>
      <c r="GP15">
        <v>-0.32502599999999998</v>
      </c>
      <c r="GQ15">
        <v>-0.31743700000000002</v>
      </c>
      <c r="GR15">
        <v>-0.34905700000000001</v>
      </c>
      <c r="GS15">
        <v>-0.41721900000000001</v>
      </c>
      <c r="GT15">
        <v>-0.36834800000000001</v>
      </c>
      <c r="GU15">
        <v>0.39818399999999998</v>
      </c>
      <c r="GV15">
        <v>0.35273700000000002</v>
      </c>
      <c r="GW15">
        <v>0.30183199999999999</v>
      </c>
      <c r="GX15">
        <v>0.24220900000000001</v>
      </c>
      <c r="GY15">
        <v>0.37939099999999998</v>
      </c>
      <c r="GZ15">
        <v>0.30265500000000001</v>
      </c>
      <c r="HA15">
        <v>0.26479900000000001</v>
      </c>
      <c r="HB15">
        <v>-20</v>
      </c>
      <c r="HC15">
        <v>-10</v>
      </c>
      <c r="HD15">
        <v>-10</v>
      </c>
      <c r="HE15">
        <v>-10</v>
      </c>
      <c r="HF15">
        <v>-20</v>
      </c>
      <c r="HG15">
        <v>0</v>
      </c>
      <c r="HH15">
        <v>0</v>
      </c>
      <c r="HI15">
        <v>-1.864015</v>
      </c>
      <c r="HJ15">
        <v>-1.838274</v>
      </c>
      <c r="HK15">
        <v>-1.825294</v>
      </c>
      <c r="HL15">
        <v>-1.819253</v>
      </c>
      <c r="HM15">
        <v>-1.8462639999999999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739.33500000000004</v>
      </c>
      <c r="HX15">
        <v>0</v>
      </c>
      <c r="HZ15">
        <v>739.08900000000006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763.07600000000002</v>
      </c>
      <c r="IJ15">
        <v>0</v>
      </c>
      <c r="IL15">
        <v>763.05700000000002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774.221</v>
      </c>
      <c r="IV15">
        <v>0</v>
      </c>
      <c r="IX15">
        <v>774.43600000000004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780.34699999999998</v>
      </c>
      <c r="JH15">
        <v>0</v>
      </c>
      <c r="JJ15">
        <v>780.28200000000004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752.072</v>
      </c>
      <c r="JT15">
        <v>0</v>
      </c>
      <c r="JV15">
        <v>751.87400000000002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735.13499999999999</v>
      </c>
      <c r="KF15">
        <v>0.10199999999999999</v>
      </c>
      <c r="KH15">
        <v>735.21699999999998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768.63</v>
      </c>
      <c r="KR15">
        <v>2.5000000000000001E-2</v>
      </c>
      <c r="KT15">
        <v>768.84</v>
      </c>
      <c r="KU15">
        <v>2.5000000000000001E-2</v>
      </c>
      <c r="KV15">
        <v>155.70022995000002</v>
      </c>
      <c r="KW15">
        <v>139.7532901056</v>
      </c>
      <c r="KX15">
        <v>119.4746588143</v>
      </c>
      <c r="KY15">
        <v>106.4429374704</v>
      </c>
      <c r="KZ15">
        <v>104.9027199224</v>
      </c>
      <c r="LA15">
        <v>133.54554298049999</v>
      </c>
      <c r="LB15">
        <v>114.9572657658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-29.103218399999999</v>
      </c>
      <c r="LI15">
        <v>-7.0938643999999993</v>
      </c>
      <c r="LJ15">
        <v>-74.707431866000007</v>
      </c>
      <c r="LK15">
        <v>-55.450923047999993</v>
      </c>
      <c r="LL15">
        <v>-39.899848890000001</v>
      </c>
      <c r="LM15">
        <v>-31.588327844000002</v>
      </c>
      <c r="LN15">
        <v>-31.940580000000004</v>
      </c>
      <c r="LO15">
        <v>-14.528770432000002</v>
      </c>
      <c r="LP15">
        <v>-12.751306595999999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37.280299999999997</v>
      </c>
      <c r="LY15">
        <v>18.382739999999998</v>
      </c>
      <c r="LZ15">
        <v>18.252939999999999</v>
      </c>
      <c r="MA15">
        <v>18.192530000000001</v>
      </c>
      <c r="MB15">
        <v>36.925280000000001</v>
      </c>
      <c r="MC15">
        <v>0</v>
      </c>
      <c r="MD15">
        <v>0</v>
      </c>
      <c r="ME15">
        <v>-39.388562316600002</v>
      </c>
      <c r="MF15">
        <v>-31.213024764899998</v>
      </c>
      <c r="MG15">
        <v>-27.8413997448</v>
      </c>
      <c r="MH15">
        <v>-27.756631872400003</v>
      </c>
      <c r="MI15">
        <v>-31.554826262399999</v>
      </c>
      <c r="MJ15">
        <v>-38.568364270000004</v>
      </c>
      <c r="MK15">
        <v>-57.088055239299997</v>
      </c>
      <c r="ML15">
        <v>78.88453576740001</v>
      </c>
      <c r="MM15">
        <v>71.472082292700009</v>
      </c>
      <c r="MN15">
        <v>69.986350179499993</v>
      </c>
      <c r="MO15">
        <v>65.290507753999989</v>
      </c>
      <c r="MP15">
        <v>78.332593659999986</v>
      </c>
      <c r="MQ15">
        <v>51.34518987849998</v>
      </c>
      <c r="MR15">
        <v>38.024039530499998</v>
      </c>
    </row>
    <row r="16" spans="1:356" x14ac:dyDescent="0.35">
      <c r="A16">
        <v>180</v>
      </c>
      <c r="B16" t="s">
        <v>397</v>
      </c>
      <c r="C16" s="3">
        <v>42839.955011574071</v>
      </c>
      <c r="D16">
        <v>57.089700000000001</v>
      </c>
      <c r="E16">
        <v>56.914400000000001</v>
      </c>
      <c r="F16">
        <v>52</v>
      </c>
      <c r="G16">
        <v>61</v>
      </c>
      <c r="H16">
        <v>1.4111</v>
      </c>
      <c r="I16">
        <v>658.93340000000001</v>
      </c>
      <c r="J16">
        <v>20157</v>
      </c>
      <c r="K16">
        <v>29</v>
      </c>
      <c r="L16">
        <v>139055</v>
      </c>
      <c r="M16">
        <v>239913</v>
      </c>
      <c r="N16">
        <v>139121</v>
      </c>
      <c r="O16">
        <v>139139</v>
      </c>
      <c r="P16">
        <v>139378</v>
      </c>
      <c r="Q16">
        <v>139360</v>
      </c>
      <c r="R16">
        <v>221044</v>
      </c>
      <c r="S16">
        <v>221051</v>
      </c>
      <c r="T16">
        <v>220921</v>
      </c>
      <c r="U16">
        <v>221010</v>
      </c>
      <c r="V16">
        <v>215384</v>
      </c>
      <c r="W16">
        <v>215319</v>
      </c>
      <c r="X16">
        <v>214411</v>
      </c>
      <c r="Y16">
        <v>215376</v>
      </c>
      <c r="Z16">
        <v>294041</v>
      </c>
      <c r="AA16">
        <v>294025</v>
      </c>
      <c r="AB16">
        <v>1339.47</v>
      </c>
      <c r="AC16">
        <v>2668.5920000000001</v>
      </c>
      <c r="AD16">
        <v>6</v>
      </c>
      <c r="AE16">
        <v>145.26339999999999</v>
      </c>
      <c r="AF16">
        <v>145.26339999999999</v>
      </c>
      <c r="AG16">
        <v>145.26339999999999</v>
      </c>
      <c r="AH16">
        <v>145.26339999999999</v>
      </c>
      <c r="AI16">
        <v>145.26339999999999</v>
      </c>
      <c r="AJ16">
        <v>9.0486000000000004</v>
      </c>
      <c r="AK16">
        <v>9.0486000000000004</v>
      </c>
      <c r="AL16">
        <v>1168.1641</v>
      </c>
      <c r="AM16">
        <v>1094.6875</v>
      </c>
      <c r="AN16">
        <v>1044.5</v>
      </c>
      <c r="AO16">
        <v>896.44929999999999</v>
      </c>
      <c r="AP16">
        <v>1059.7949000000001</v>
      </c>
      <c r="AQ16">
        <v>999.16480000000001</v>
      </c>
      <c r="AR16">
        <v>981.09709999999995</v>
      </c>
      <c r="AS16">
        <v>963.43870000000004</v>
      </c>
      <c r="AT16">
        <v>945.8134</v>
      </c>
      <c r="AU16">
        <v>936.70650000000001</v>
      </c>
      <c r="AV16">
        <v>925.45979999999997</v>
      </c>
      <c r="AW16">
        <v>911.053</v>
      </c>
      <c r="AX16">
        <v>16</v>
      </c>
      <c r="AY16">
        <v>17.600000000000001</v>
      </c>
      <c r="AZ16">
        <v>32.300199999999997</v>
      </c>
      <c r="BA16">
        <v>19.544</v>
      </c>
      <c r="BB16">
        <v>12.290100000000001</v>
      </c>
      <c r="BC16">
        <v>8.7052999999999994</v>
      </c>
      <c r="BD16">
        <v>6.3167999999999997</v>
      </c>
      <c r="BE16">
        <v>4.6939000000000002</v>
      </c>
      <c r="BF16">
        <v>3.6322999999999999</v>
      </c>
      <c r="BG16">
        <v>3.0889000000000002</v>
      </c>
      <c r="BH16">
        <v>3.0992000000000002</v>
      </c>
      <c r="BI16">
        <v>83.1</v>
      </c>
      <c r="BJ16">
        <v>115.17</v>
      </c>
      <c r="BK16">
        <v>135.16999999999999</v>
      </c>
      <c r="BL16">
        <v>182.62</v>
      </c>
      <c r="BM16">
        <v>195.3</v>
      </c>
      <c r="BN16">
        <v>261.77999999999997</v>
      </c>
      <c r="BO16">
        <v>269.88</v>
      </c>
      <c r="BP16">
        <v>360.66</v>
      </c>
      <c r="BQ16">
        <v>362.82</v>
      </c>
      <c r="BR16">
        <v>492.88</v>
      </c>
      <c r="BS16">
        <v>470.88</v>
      </c>
      <c r="BT16">
        <v>636.09</v>
      </c>
      <c r="BU16">
        <v>564.15</v>
      </c>
      <c r="BV16">
        <v>753.68</v>
      </c>
      <c r="BW16">
        <v>49.9</v>
      </c>
      <c r="BX16">
        <v>46.7</v>
      </c>
      <c r="BY16">
        <v>35.582799999999999</v>
      </c>
      <c r="BZ16">
        <v>0</v>
      </c>
      <c r="CA16">
        <v>-18.866499999999998</v>
      </c>
      <c r="CB16">
        <v>20.6143</v>
      </c>
      <c r="CC16">
        <v>-0.32729999999999998</v>
      </c>
      <c r="CD16">
        <v>-18.866499999999998</v>
      </c>
      <c r="CE16">
        <v>6213773</v>
      </c>
      <c r="CF16">
        <v>2</v>
      </c>
      <c r="CI16">
        <v>4.9964000000000004</v>
      </c>
      <c r="CJ16">
        <v>9.0778999999999996</v>
      </c>
      <c r="CK16">
        <v>11.1386</v>
      </c>
      <c r="CL16">
        <v>13.9421</v>
      </c>
      <c r="CM16">
        <v>15.9321</v>
      </c>
      <c r="CN16">
        <v>21.868600000000001</v>
      </c>
      <c r="CO16">
        <v>5.4676999999999998</v>
      </c>
      <c r="CP16">
        <v>9.4291999999999998</v>
      </c>
      <c r="CQ16">
        <v>11.976900000000001</v>
      </c>
      <c r="CR16">
        <v>15.883100000000001</v>
      </c>
      <c r="CS16">
        <v>17.741499999999998</v>
      </c>
      <c r="CT16">
        <v>28.432300000000001</v>
      </c>
      <c r="CU16">
        <v>24.926600000000001</v>
      </c>
      <c r="CV16">
        <v>24.9771</v>
      </c>
      <c r="CW16">
        <v>24.886099999999999</v>
      </c>
      <c r="CX16">
        <v>18.276599999999998</v>
      </c>
      <c r="CY16">
        <v>18.085699999999999</v>
      </c>
      <c r="CZ16">
        <v>17.298300000000001</v>
      </c>
      <c r="DB16">
        <v>15782</v>
      </c>
      <c r="DC16">
        <v>925</v>
      </c>
      <c r="DD16">
        <v>15</v>
      </c>
      <c r="DF16" t="s">
        <v>556</v>
      </c>
      <c r="DG16">
        <v>305</v>
      </c>
      <c r="DH16">
        <v>1267</v>
      </c>
      <c r="DI16">
        <v>7</v>
      </c>
      <c r="DJ16">
        <v>7</v>
      </c>
      <c r="DK16">
        <v>40</v>
      </c>
      <c r="DL16">
        <v>43.5</v>
      </c>
      <c r="DM16">
        <v>0</v>
      </c>
      <c r="DN16">
        <v>2160.7213999999999</v>
      </c>
      <c r="DO16">
        <v>2140.3215</v>
      </c>
      <c r="DP16">
        <v>1889.8928000000001</v>
      </c>
      <c r="DQ16">
        <v>1861.2213999999999</v>
      </c>
      <c r="DR16">
        <v>1664.1857</v>
      </c>
      <c r="DS16">
        <v>1647.6285</v>
      </c>
      <c r="DT16">
        <v>1525</v>
      </c>
      <c r="DU16">
        <v>93.432900000000004</v>
      </c>
      <c r="DV16">
        <v>89.62</v>
      </c>
      <c r="DW16">
        <v>76.875</v>
      </c>
      <c r="DX16">
        <v>84.381399999999999</v>
      </c>
      <c r="DY16">
        <v>77.181399999999996</v>
      </c>
      <c r="DZ16">
        <v>71.430000000000007</v>
      </c>
      <c r="EA16">
        <v>95.113600000000005</v>
      </c>
      <c r="EB16">
        <v>32.300199999999997</v>
      </c>
      <c r="EC16">
        <v>19.544</v>
      </c>
      <c r="ED16">
        <v>12.290100000000001</v>
      </c>
      <c r="EE16">
        <v>8.7052999999999994</v>
      </c>
      <c r="EF16">
        <v>6.3167999999999997</v>
      </c>
      <c r="EG16">
        <v>4.6939000000000002</v>
      </c>
      <c r="EH16">
        <v>3.6322999999999999</v>
      </c>
      <c r="EI16">
        <v>3.0889000000000002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5.8186000000000002E-2</v>
      </c>
      <c r="EY16">
        <v>4.6723000000000001E-2</v>
      </c>
      <c r="EZ16">
        <v>4.0219999999999999E-2</v>
      </c>
      <c r="FA16">
        <v>3.0938E-2</v>
      </c>
      <c r="FB16">
        <v>3.2545999999999999E-2</v>
      </c>
      <c r="FC16">
        <v>1.2366E-2</v>
      </c>
      <c r="FD16">
        <v>1.0846E-2</v>
      </c>
      <c r="FE16">
        <v>-1.042E-3</v>
      </c>
      <c r="FF16">
        <v>-3.5249999999999999E-3</v>
      </c>
      <c r="FG16">
        <v>-8.9180000000000006E-3</v>
      </c>
      <c r="FH16">
        <v>-5.914E-3</v>
      </c>
      <c r="FI16">
        <v>-8.0129999999999993E-3</v>
      </c>
      <c r="FJ16">
        <v>-9.2299999999999999E-4</v>
      </c>
      <c r="FK16">
        <v>-3.4000000000000002E-4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0.40056199999999997</v>
      </c>
      <c r="GV16">
        <v>0.35697000000000001</v>
      </c>
      <c r="GW16">
        <v>0.30713800000000002</v>
      </c>
      <c r="GX16">
        <v>0.246311</v>
      </c>
      <c r="GY16">
        <v>0.395291</v>
      </c>
      <c r="GZ16">
        <v>0.319994</v>
      </c>
      <c r="HA16">
        <v>0.282613</v>
      </c>
      <c r="HB16">
        <v>-20</v>
      </c>
      <c r="HC16">
        <v>-10</v>
      </c>
      <c r="HD16">
        <v>-10</v>
      </c>
      <c r="HE16">
        <v>-10</v>
      </c>
      <c r="HF16">
        <v>-20</v>
      </c>
      <c r="HG16">
        <v>10</v>
      </c>
      <c r="HH16">
        <v>-10</v>
      </c>
      <c r="HI16">
        <v>-1.9044749999999999</v>
      </c>
      <c r="HJ16">
        <v>-1.8780619999999999</v>
      </c>
      <c r="HK16">
        <v>-1.8636090000000001</v>
      </c>
      <c r="HL16">
        <v>-1.858044</v>
      </c>
      <c r="HM16">
        <v>-1.885672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739.33500000000004</v>
      </c>
      <c r="HX16">
        <v>0</v>
      </c>
      <c r="HZ16">
        <v>739.08900000000006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763.07600000000002</v>
      </c>
      <c r="IJ16">
        <v>0</v>
      </c>
      <c r="IL16">
        <v>763.05700000000002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774.221</v>
      </c>
      <c r="IV16">
        <v>0</v>
      </c>
      <c r="IX16">
        <v>774.43600000000004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780.34699999999998</v>
      </c>
      <c r="JH16">
        <v>0</v>
      </c>
      <c r="JJ16">
        <v>780.28200000000004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752.072</v>
      </c>
      <c r="JT16">
        <v>0</v>
      </c>
      <c r="JV16">
        <v>751.87400000000002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735.13499999999999</v>
      </c>
      <c r="KF16">
        <v>0.10199999999999999</v>
      </c>
      <c r="KH16">
        <v>735.21699999999998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768.63</v>
      </c>
      <c r="KR16">
        <v>2.5000000000000001E-2</v>
      </c>
      <c r="KT16">
        <v>768.84</v>
      </c>
      <c r="KU16">
        <v>2.5000000000000001E-2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38.089500000000001</v>
      </c>
      <c r="LY16">
        <v>18.780619999999999</v>
      </c>
      <c r="LZ16">
        <v>18.636089999999999</v>
      </c>
      <c r="MA16">
        <v>18.580439999999999</v>
      </c>
      <c r="MB16">
        <v>37.713439999999999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38.089500000000001</v>
      </c>
      <c r="MM16">
        <v>18.780619999999999</v>
      </c>
      <c r="MN16">
        <v>18.636089999999999</v>
      </c>
      <c r="MO16">
        <v>18.580439999999999</v>
      </c>
      <c r="MP16">
        <v>37.713439999999999</v>
      </c>
      <c r="MQ16">
        <v>0</v>
      </c>
      <c r="MR16">
        <v>0</v>
      </c>
    </row>
    <row r="17" spans="1:356" x14ac:dyDescent="0.35">
      <c r="A17">
        <v>180</v>
      </c>
      <c r="B17" t="s">
        <v>398</v>
      </c>
      <c r="C17" s="3">
        <v>42839.95648148148</v>
      </c>
      <c r="D17">
        <v>57.2639</v>
      </c>
      <c r="E17">
        <v>57.183300000000003</v>
      </c>
      <c r="F17">
        <v>66</v>
      </c>
      <c r="G17">
        <v>60</v>
      </c>
      <c r="H17">
        <v>1.4111</v>
      </c>
      <c r="I17">
        <v>657.71759999999995</v>
      </c>
      <c r="J17">
        <v>20092</v>
      </c>
      <c r="K17">
        <v>29</v>
      </c>
      <c r="L17">
        <v>139055</v>
      </c>
      <c r="M17">
        <v>239913</v>
      </c>
      <c r="N17">
        <v>139121</v>
      </c>
      <c r="O17">
        <v>139139</v>
      </c>
      <c r="P17">
        <v>139378</v>
      </c>
      <c r="Q17">
        <v>139360</v>
      </c>
      <c r="R17">
        <v>221044</v>
      </c>
      <c r="S17">
        <v>221051</v>
      </c>
      <c r="T17">
        <v>220921</v>
      </c>
      <c r="U17">
        <v>221010</v>
      </c>
      <c r="V17">
        <v>215384</v>
      </c>
      <c r="W17">
        <v>215319</v>
      </c>
      <c r="X17">
        <v>214411</v>
      </c>
      <c r="Y17">
        <v>215376</v>
      </c>
      <c r="Z17">
        <v>294041</v>
      </c>
      <c r="AA17">
        <v>294025</v>
      </c>
      <c r="AB17">
        <v>1339.47</v>
      </c>
      <c r="AC17">
        <v>2709.0830000000001</v>
      </c>
      <c r="AD17">
        <v>6</v>
      </c>
      <c r="AE17">
        <v>146.05170000000001</v>
      </c>
      <c r="AF17">
        <v>146.05170000000001</v>
      </c>
      <c r="AG17">
        <v>146.05170000000001</v>
      </c>
      <c r="AH17">
        <v>146.05170000000001</v>
      </c>
      <c r="AI17">
        <v>146.05170000000001</v>
      </c>
      <c r="AJ17">
        <v>9.8369</v>
      </c>
      <c r="AK17">
        <v>9.8369</v>
      </c>
      <c r="AL17">
        <v>1185.7421999999999</v>
      </c>
      <c r="AM17">
        <v>1109.5830000000001</v>
      </c>
      <c r="AN17">
        <v>1054.8334</v>
      </c>
      <c r="AO17">
        <v>904.10680000000002</v>
      </c>
      <c r="AP17">
        <v>1074.6884</v>
      </c>
      <c r="AQ17">
        <v>1013.8703</v>
      </c>
      <c r="AR17">
        <v>995.67470000000003</v>
      </c>
      <c r="AS17">
        <v>977.51869999999997</v>
      </c>
      <c r="AT17">
        <v>959.40279999999996</v>
      </c>
      <c r="AU17">
        <v>949.49869999999999</v>
      </c>
      <c r="AV17">
        <v>937.41769999999997</v>
      </c>
      <c r="AW17">
        <v>923.12260000000003</v>
      </c>
      <c r="AX17">
        <v>15.8</v>
      </c>
      <c r="AY17">
        <v>17.600000000000001</v>
      </c>
      <c r="AZ17">
        <v>32.310899999999997</v>
      </c>
      <c r="BA17">
        <v>19.1797</v>
      </c>
      <c r="BB17">
        <v>11.9499</v>
      </c>
      <c r="BC17">
        <v>8.4960000000000004</v>
      </c>
      <c r="BD17">
        <v>6.1685999999999996</v>
      </c>
      <c r="BE17">
        <v>4.6123000000000003</v>
      </c>
      <c r="BF17">
        <v>3.6164999999999998</v>
      </c>
      <c r="BG17">
        <v>3.0817000000000001</v>
      </c>
      <c r="BH17">
        <v>3.0975999999999999</v>
      </c>
      <c r="BI17">
        <v>85.04</v>
      </c>
      <c r="BJ17">
        <v>118.34</v>
      </c>
      <c r="BK17">
        <v>140.18</v>
      </c>
      <c r="BL17">
        <v>188.47</v>
      </c>
      <c r="BM17">
        <v>201.4</v>
      </c>
      <c r="BN17">
        <v>268.44</v>
      </c>
      <c r="BO17">
        <v>277.32</v>
      </c>
      <c r="BP17">
        <v>369.02</v>
      </c>
      <c r="BQ17">
        <v>370.85</v>
      </c>
      <c r="BR17">
        <v>501.7</v>
      </c>
      <c r="BS17">
        <v>475.94</v>
      </c>
      <c r="BT17">
        <v>639.91999999999996</v>
      </c>
      <c r="BU17">
        <v>567.29999999999995</v>
      </c>
      <c r="BV17">
        <v>755.78</v>
      </c>
      <c r="BW17">
        <v>50.9</v>
      </c>
      <c r="BX17">
        <v>46.8</v>
      </c>
      <c r="BY17">
        <v>34.066899999999997</v>
      </c>
      <c r="BZ17">
        <v>0</v>
      </c>
      <c r="CA17">
        <v>-16.614799999999999</v>
      </c>
      <c r="CB17">
        <v>18.249700000000001</v>
      </c>
      <c r="CC17">
        <v>-1.1806000000000001</v>
      </c>
      <c r="CD17">
        <v>-16.614799999999999</v>
      </c>
      <c r="CE17">
        <v>6213773</v>
      </c>
      <c r="CF17">
        <v>1</v>
      </c>
      <c r="CI17">
        <v>4.5320999999999998</v>
      </c>
      <c r="CJ17">
        <v>8.5471000000000004</v>
      </c>
      <c r="CK17">
        <v>10.5479</v>
      </c>
      <c r="CL17">
        <v>13.38</v>
      </c>
      <c r="CM17">
        <v>15.994300000000001</v>
      </c>
      <c r="CN17">
        <v>20.09</v>
      </c>
      <c r="CO17">
        <v>5.0091999999999999</v>
      </c>
      <c r="CP17">
        <v>8.8722999999999992</v>
      </c>
      <c r="CQ17">
        <v>11.0815</v>
      </c>
      <c r="CR17">
        <v>14.956899999999999</v>
      </c>
      <c r="CS17">
        <v>20.886199999999999</v>
      </c>
      <c r="CT17">
        <v>24.8062</v>
      </c>
      <c r="CU17">
        <v>25.2499</v>
      </c>
      <c r="CV17">
        <v>24.948599999999999</v>
      </c>
      <c r="CW17">
        <v>24.918500000000002</v>
      </c>
      <c r="CX17">
        <v>18.228400000000001</v>
      </c>
      <c r="CY17">
        <v>17.700500000000002</v>
      </c>
      <c r="CZ17">
        <v>17.926200000000001</v>
      </c>
      <c r="DB17">
        <v>15782</v>
      </c>
      <c r="DC17">
        <v>925</v>
      </c>
      <c r="DD17">
        <v>16</v>
      </c>
      <c r="DF17" t="s">
        <v>556</v>
      </c>
      <c r="DG17">
        <v>305</v>
      </c>
      <c r="DH17">
        <v>1267</v>
      </c>
      <c r="DI17">
        <v>7</v>
      </c>
      <c r="DJ17">
        <v>7</v>
      </c>
      <c r="DK17">
        <v>40</v>
      </c>
      <c r="DL17">
        <v>42</v>
      </c>
      <c r="DM17">
        <v>0</v>
      </c>
      <c r="DN17">
        <v>2148.9142999999999</v>
      </c>
      <c r="DO17">
        <v>2039.35</v>
      </c>
      <c r="DP17">
        <v>1768.2858000000001</v>
      </c>
      <c r="DQ17">
        <v>1765.1215</v>
      </c>
      <c r="DR17">
        <v>1567.45</v>
      </c>
      <c r="DS17">
        <v>1518.2572</v>
      </c>
      <c r="DT17">
        <v>1491.9572000000001</v>
      </c>
      <c r="DU17">
        <v>100.1807</v>
      </c>
      <c r="DV17">
        <v>97.003600000000006</v>
      </c>
      <c r="DW17">
        <v>95.936400000000006</v>
      </c>
      <c r="DX17">
        <v>103.7864</v>
      </c>
      <c r="DY17">
        <v>86.051400000000001</v>
      </c>
      <c r="DZ17">
        <v>75.932100000000005</v>
      </c>
      <c r="EA17">
        <v>98.188599999999994</v>
      </c>
      <c r="EB17">
        <v>32.310899999999997</v>
      </c>
      <c r="EC17">
        <v>19.1797</v>
      </c>
      <c r="ED17">
        <v>11.9499</v>
      </c>
      <c r="EE17">
        <v>8.4960000000000004</v>
      </c>
      <c r="EF17">
        <v>6.1685999999999996</v>
      </c>
      <c r="EG17">
        <v>4.6123000000000003</v>
      </c>
      <c r="EH17">
        <v>3.6164999999999998</v>
      </c>
      <c r="EI17">
        <v>3.0817000000000001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5.8102000000000001E-2</v>
      </c>
      <c r="EY17">
        <v>4.6738000000000002E-2</v>
      </c>
      <c r="EZ17">
        <v>4.0177999999999998E-2</v>
      </c>
      <c r="FA17">
        <v>3.0894000000000001E-2</v>
      </c>
      <c r="FB17">
        <v>3.2508000000000002E-2</v>
      </c>
      <c r="FC17">
        <v>1.3252999999999999E-2</v>
      </c>
      <c r="FD17">
        <v>1.1662E-2</v>
      </c>
      <c r="FE17">
        <v>-1.042E-3</v>
      </c>
      <c r="FF17">
        <v>-3.5249999999999999E-3</v>
      </c>
      <c r="FG17">
        <v>-8.9180000000000006E-3</v>
      </c>
      <c r="FH17">
        <v>-5.914E-3</v>
      </c>
      <c r="FI17">
        <v>-8.0129999999999993E-3</v>
      </c>
      <c r="FJ17">
        <v>-1.8929999999999999E-3</v>
      </c>
      <c r="FK17">
        <v>-9.0899999999999998E-4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0.39867999999999998</v>
      </c>
      <c r="GV17">
        <v>0.35318300000000002</v>
      </c>
      <c r="GW17">
        <v>0.30186499999999999</v>
      </c>
      <c r="GX17">
        <v>0.242095</v>
      </c>
      <c r="GY17">
        <v>0.39008799999999999</v>
      </c>
      <c r="GZ17">
        <v>0.318407</v>
      </c>
      <c r="HA17">
        <v>0.28249099999999999</v>
      </c>
      <c r="HB17">
        <v>-20</v>
      </c>
      <c r="HC17">
        <v>-10</v>
      </c>
      <c r="HD17">
        <v>-10</v>
      </c>
      <c r="HE17">
        <v>-10</v>
      </c>
      <c r="HF17">
        <v>-20</v>
      </c>
      <c r="HG17">
        <v>20</v>
      </c>
      <c r="HH17">
        <v>-20</v>
      </c>
      <c r="HI17">
        <v>-1.902639</v>
      </c>
      <c r="HJ17">
        <v>-1.876412</v>
      </c>
      <c r="HK17">
        <v>-1.86267</v>
      </c>
      <c r="HL17">
        <v>-1.8571629999999999</v>
      </c>
      <c r="HM17">
        <v>-1.8847640000000001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739.33500000000004</v>
      </c>
      <c r="HX17">
        <v>0</v>
      </c>
      <c r="HZ17">
        <v>739.08900000000006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763.07600000000002</v>
      </c>
      <c r="IJ17">
        <v>0</v>
      </c>
      <c r="IL17">
        <v>763.05700000000002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774.221</v>
      </c>
      <c r="IV17">
        <v>0</v>
      </c>
      <c r="IX17">
        <v>774.43600000000004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780.34699999999998</v>
      </c>
      <c r="JH17">
        <v>0</v>
      </c>
      <c r="JJ17">
        <v>780.28200000000004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752.072</v>
      </c>
      <c r="JT17">
        <v>0</v>
      </c>
      <c r="JV17">
        <v>751.87400000000002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735.13499999999999</v>
      </c>
      <c r="KF17">
        <v>0.10199999999999999</v>
      </c>
      <c r="KH17">
        <v>735.21699999999998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768.63</v>
      </c>
      <c r="KR17">
        <v>2.5000000000000001E-2</v>
      </c>
      <c r="KT17">
        <v>768.84</v>
      </c>
      <c r="KU17">
        <v>2.5000000000000001E-2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38.052779999999998</v>
      </c>
      <c r="LY17">
        <v>18.764119999999998</v>
      </c>
      <c r="LZ17">
        <v>18.6267</v>
      </c>
      <c r="MA17">
        <v>18.571629999999999</v>
      </c>
      <c r="MB17">
        <v>37.695280000000004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38.052779999999998</v>
      </c>
      <c r="MM17">
        <v>18.764119999999998</v>
      </c>
      <c r="MN17">
        <v>18.6267</v>
      </c>
      <c r="MO17">
        <v>18.571629999999999</v>
      </c>
      <c r="MP17">
        <v>37.695280000000004</v>
      </c>
      <c r="MQ17">
        <v>0</v>
      </c>
      <c r="MR17">
        <v>0</v>
      </c>
    </row>
    <row r="18" spans="1:356" x14ac:dyDescent="0.35">
      <c r="A18">
        <v>180</v>
      </c>
      <c r="B18" t="s">
        <v>399</v>
      </c>
      <c r="C18" s="3">
        <v>42839.957638888889</v>
      </c>
      <c r="D18">
        <v>57.876399999999997</v>
      </c>
      <c r="E18">
        <v>57.730600000000003</v>
      </c>
      <c r="F18">
        <v>39</v>
      </c>
      <c r="G18">
        <v>59</v>
      </c>
      <c r="H18">
        <v>1.4111</v>
      </c>
      <c r="I18">
        <v>647.94010000000003</v>
      </c>
      <c r="J18">
        <v>19803</v>
      </c>
      <c r="K18">
        <v>29</v>
      </c>
      <c r="L18">
        <v>139055</v>
      </c>
      <c r="M18">
        <v>239913</v>
      </c>
      <c r="N18">
        <v>139121</v>
      </c>
      <c r="O18">
        <v>139139</v>
      </c>
      <c r="P18">
        <v>139378</v>
      </c>
      <c r="Q18">
        <v>139360</v>
      </c>
      <c r="R18">
        <v>221044</v>
      </c>
      <c r="S18">
        <v>221051</v>
      </c>
      <c r="T18">
        <v>220921</v>
      </c>
      <c r="U18">
        <v>221010</v>
      </c>
      <c r="V18">
        <v>215384</v>
      </c>
      <c r="W18">
        <v>215319</v>
      </c>
      <c r="X18">
        <v>214411</v>
      </c>
      <c r="Y18">
        <v>215376</v>
      </c>
      <c r="Z18">
        <v>294041</v>
      </c>
      <c r="AA18">
        <v>294025</v>
      </c>
      <c r="AB18">
        <v>1339.47</v>
      </c>
      <c r="AC18">
        <v>2709.0830000000001</v>
      </c>
      <c r="AD18">
        <v>6</v>
      </c>
      <c r="AE18">
        <v>146.82820000000001</v>
      </c>
      <c r="AF18">
        <v>146.82820000000001</v>
      </c>
      <c r="AG18">
        <v>146.82820000000001</v>
      </c>
      <c r="AH18">
        <v>146.82820000000001</v>
      </c>
      <c r="AI18">
        <v>146.82820000000001</v>
      </c>
      <c r="AJ18">
        <v>10.6134</v>
      </c>
      <c r="AK18">
        <v>10.6134</v>
      </c>
      <c r="AL18">
        <v>1174.0234</v>
      </c>
      <c r="AM18">
        <v>1100.0359000000001</v>
      </c>
      <c r="AN18">
        <v>1041.6666</v>
      </c>
      <c r="AO18">
        <v>899.47090000000003</v>
      </c>
      <c r="AP18">
        <v>1062.5961</v>
      </c>
      <c r="AQ18">
        <v>1003.9258</v>
      </c>
      <c r="AR18">
        <v>986.80319999999995</v>
      </c>
      <c r="AS18">
        <v>969.47040000000004</v>
      </c>
      <c r="AT18">
        <v>952.83</v>
      </c>
      <c r="AU18">
        <v>943.572</v>
      </c>
      <c r="AV18">
        <v>932.5068</v>
      </c>
      <c r="AW18">
        <v>918.00160000000005</v>
      </c>
      <c r="AX18">
        <v>15.8</v>
      </c>
      <c r="AY18">
        <v>17.600000000000001</v>
      </c>
      <c r="AZ18">
        <v>32.843299999999999</v>
      </c>
      <c r="BA18">
        <v>19.6571</v>
      </c>
      <c r="BB18">
        <v>12.159000000000001</v>
      </c>
      <c r="BC18">
        <v>8.6262000000000008</v>
      </c>
      <c r="BD18">
        <v>6.2007000000000003</v>
      </c>
      <c r="BE18">
        <v>4.6298000000000004</v>
      </c>
      <c r="BF18">
        <v>3.6154000000000002</v>
      </c>
      <c r="BG18">
        <v>3.0808</v>
      </c>
      <c r="BH18">
        <v>3.0992999999999999</v>
      </c>
      <c r="BI18">
        <v>84.43</v>
      </c>
      <c r="BJ18">
        <v>115.27</v>
      </c>
      <c r="BK18">
        <v>138.62</v>
      </c>
      <c r="BL18">
        <v>185.73</v>
      </c>
      <c r="BM18">
        <v>199.2</v>
      </c>
      <c r="BN18">
        <v>265.04000000000002</v>
      </c>
      <c r="BO18">
        <v>276.27999999999997</v>
      </c>
      <c r="BP18">
        <v>365.58</v>
      </c>
      <c r="BQ18">
        <v>372.52</v>
      </c>
      <c r="BR18">
        <v>498.91</v>
      </c>
      <c r="BS18">
        <v>480.42</v>
      </c>
      <c r="BT18">
        <v>638.87</v>
      </c>
      <c r="BU18">
        <v>569.96</v>
      </c>
      <c r="BV18">
        <v>753.41</v>
      </c>
      <c r="BW18">
        <v>50.4</v>
      </c>
      <c r="BX18">
        <v>46.7</v>
      </c>
      <c r="BY18">
        <v>36.339300000000001</v>
      </c>
      <c r="BZ18">
        <v>0</v>
      </c>
      <c r="CA18">
        <v>-18.279399999999999</v>
      </c>
      <c r="CB18">
        <v>20.4588</v>
      </c>
      <c r="CC18">
        <v>-11.7697</v>
      </c>
      <c r="CD18">
        <v>-18.279399999999999</v>
      </c>
      <c r="CE18">
        <v>6213773</v>
      </c>
      <c r="CF18">
        <v>2</v>
      </c>
      <c r="CI18">
        <v>4.5835999999999997</v>
      </c>
      <c r="CJ18">
        <v>8.6521000000000008</v>
      </c>
      <c r="CK18">
        <v>10.5</v>
      </c>
      <c r="CL18">
        <v>13.267099999999999</v>
      </c>
      <c r="CM18">
        <v>15.71</v>
      </c>
      <c r="CN18">
        <v>20.195</v>
      </c>
      <c r="CO18">
        <v>5.6430999999999996</v>
      </c>
      <c r="CP18">
        <v>8.8862000000000005</v>
      </c>
      <c r="CQ18">
        <v>10.775399999999999</v>
      </c>
      <c r="CR18">
        <v>15.976900000000001</v>
      </c>
      <c r="CS18">
        <v>19.5108</v>
      </c>
      <c r="CT18">
        <v>23.123100000000001</v>
      </c>
      <c r="CU18">
        <v>25.070599999999999</v>
      </c>
      <c r="CV18">
        <v>24.874099999999999</v>
      </c>
      <c r="CW18">
        <v>24.948599999999999</v>
      </c>
      <c r="CX18">
        <v>18.104700000000001</v>
      </c>
      <c r="CY18">
        <v>17.8995</v>
      </c>
      <c r="CZ18">
        <v>18.2362</v>
      </c>
      <c r="DB18">
        <v>15782</v>
      </c>
      <c r="DC18">
        <v>925</v>
      </c>
      <c r="DD18">
        <v>17</v>
      </c>
      <c r="DF18" t="s">
        <v>556</v>
      </c>
      <c r="DG18">
        <v>305</v>
      </c>
      <c r="DH18">
        <v>1267</v>
      </c>
      <c r="DI18">
        <v>7</v>
      </c>
      <c r="DJ18">
        <v>7</v>
      </c>
      <c r="DK18">
        <v>40</v>
      </c>
      <c r="DL18">
        <v>36</v>
      </c>
      <c r="DM18">
        <v>0</v>
      </c>
      <c r="DN18">
        <v>2191.1143000000002</v>
      </c>
      <c r="DO18">
        <v>2111.3712999999998</v>
      </c>
      <c r="DP18">
        <v>1842.8715</v>
      </c>
      <c r="DQ18">
        <v>1858.6</v>
      </c>
      <c r="DR18">
        <v>1614.9357</v>
      </c>
      <c r="DS18">
        <v>1561.9641999999999</v>
      </c>
      <c r="DT18">
        <v>1505.9784999999999</v>
      </c>
      <c r="DU18">
        <v>109.4607</v>
      </c>
      <c r="DV18">
        <v>105.2843</v>
      </c>
      <c r="DW18">
        <v>109.2071</v>
      </c>
      <c r="DX18">
        <v>114.5171</v>
      </c>
      <c r="DY18">
        <v>86.887100000000004</v>
      </c>
      <c r="DZ18">
        <v>72.858599999999996</v>
      </c>
      <c r="EA18">
        <v>96.992099999999994</v>
      </c>
      <c r="EB18">
        <v>32.843299999999999</v>
      </c>
      <c r="EC18">
        <v>19.6571</v>
      </c>
      <c r="ED18">
        <v>12.159000000000001</v>
      </c>
      <c r="EE18">
        <v>8.6262000000000008</v>
      </c>
      <c r="EF18">
        <v>6.2007000000000003</v>
      </c>
      <c r="EG18">
        <v>4.6298000000000004</v>
      </c>
      <c r="EH18">
        <v>3.6154000000000002</v>
      </c>
      <c r="EI18">
        <v>3.0808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5.9368999999999998E-2</v>
      </c>
      <c r="EY18">
        <v>4.7153E-2</v>
      </c>
      <c r="EZ18">
        <v>4.0299000000000001E-2</v>
      </c>
      <c r="FA18">
        <v>3.0858E-2</v>
      </c>
      <c r="FB18">
        <v>3.2495999999999997E-2</v>
      </c>
      <c r="FC18">
        <v>1.3776999999999999E-2</v>
      </c>
      <c r="FD18">
        <v>1.2095E-2</v>
      </c>
      <c r="FE18">
        <v>-1.0640000000000001E-3</v>
      </c>
      <c r="FF18">
        <v>-3.5249999999999999E-3</v>
      </c>
      <c r="FG18">
        <v>-8.9169999999999996E-3</v>
      </c>
      <c r="FH18">
        <v>-5.9129999999999999E-3</v>
      </c>
      <c r="FI18">
        <v>-8.012E-3</v>
      </c>
      <c r="FJ18">
        <v>-3.5929999999999998E-3</v>
      </c>
      <c r="FK18">
        <v>-2.0409999999999998E-3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0.40005099999999999</v>
      </c>
      <c r="GV18">
        <v>0.35514899999999999</v>
      </c>
      <c r="GW18">
        <v>0.30502499999999999</v>
      </c>
      <c r="GX18">
        <v>0.24346899999999999</v>
      </c>
      <c r="GY18">
        <v>0.39030399999999998</v>
      </c>
      <c r="GZ18">
        <v>0.31740600000000002</v>
      </c>
      <c r="HA18">
        <v>0.28262399999999999</v>
      </c>
      <c r="HB18">
        <v>-15</v>
      </c>
      <c r="HC18">
        <v>-10</v>
      </c>
      <c r="HD18">
        <v>-10</v>
      </c>
      <c r="HE18">
        <v>-10</v>
      </c>
      <c r="HF18">
        <v>-20</v>
      </c>
      <c r="HG18">
        <v>30</v>
      </c>
      <c r="HH18">
        <v>-30</v>
      </c>
      <c r="HI18">
        <v>-1.9032370000000001</v>
      </c>
      <c r="HJ18">
        <v>-1.876512</v>
      </c>
      <c r="HK18">
        <v>-1.8627100000000001</v>
      </c>
      <c r="HL18">
        <v>-1.8572</v>
      </c>
      <c r="HM18">
        <v>-1.8848100000000001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739.33500000000004</v>
      </c>
      <c r="HX18">
        <v>0</v>
      </c>
      <c r="HZ18">
        <v>739.08900000000006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763.07600000000002</v>
      </c>
      <c r="IJ18">
        <v>0</v>
      </c>
      <c r="IL18">
        <v>763.05700000000002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774.221</v>
      </c>
      <c r="IV18">
        <v>0</v>
      </c>
      <c r="IX18">
        <v>774.43600000000004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780.34699999999998</v>
      </c>
      <c r="JH18">
        <v>0</v>
      </c>
      <c r="JJ18">
        <v>780.28200000000004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752.072</v>
      </c>
      <c r="JT18">
        <v>0</v>
      </c>
      <c r="JV18">
        <v>751.87400000000002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735.13499999999999</v>
      </c>
      <c r="KF18">
        <v>0.10199999999999999</v>
      </c>
      <c r="KH18">
        <v>735.21699999999998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768.63</v>
      </c>
      <c r="KR18">
        <v>2.5000000000000001E-2</v>
      </c>
      <c r="KT18">
        <v>768.84</v>
      </c>
      <c r="KU18">
        <v>2.5000000000000001E-2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28.548555</v>
      </c>
      <c r="LY18">
        <v>18.76512</v>
      </c>
      <c r="LZ18">
        <v>18.627100000000002</v>
      </c>
      <c r="MA18">
        <v>18.571999999999999</v>
      </c>
      <c r="MB18">
        <v>37.696200000000005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28.548555</v>
      </c>
      <c r="MM18">
        <v>18.76512</v>
      </c>
      <c r="MN18">
        <v>18.627100000000002</v>
      </c>
      <c r="MO18">
        <v>18.571999999999999</v>
      </c>
      <c r="MP18">
        <v>37.696200000000005</v>
      </c>
      <c r="MQ18">
        <v>0</v>
      </c>
      <c r="MR18">
        <v>0</v>
      </c>
    </row>
    <row r="19" spans="1:356" x14ac:dyDescent="0.35">
      <c r="A19">
        <v>180</v>
      </c>
      <c r="B19" t="s">
        <v>400</v>
      </c>
      <c r="C19" s="3">
        <v>42839.958981481483</v>
      </c>
      <c r="D19">
        <v>58.182099999999998</v>
      </c>
      <c r="E19">
        <v>58.127400000000002</v>
      </c>
      <c r="F19">
        <v>56</v>
      </c>
      <c r="G19">
        <v>62</v>
      </c>
      <c r="H19">
        <v>1.4111</v>
      </c>
      <c r="I19">
        <v>657.57690000000002</v>
      </c>
      <c r="J19">
        <v>20094</v>
      </c>
      <c r="K19">
        <v>29</v>
      </c>
      <c r="L19">
        <v>139055</v>
      </c>
      <c r="M19">
        <v>239913</v>
      </c>
      <c r="N19">
        <v>139121</v>
      </c>
      <c r="O19">
        <v>139139</v>
      </c>
      <c r="P19">
        <v>139378</v>
      </c>
      <c r="Q19">
        <v>139360</v>
      </c>
      <c r="R19">
        <v>221044</v>
      </c>
      <c r="S19">
        <v>221051</v>
      </c>
      <c r="T19">
        <v>220921</v>
      </c>
      <c r="U19">
        <v>221010</v>
      </c>
      <c r="V19">
        <v>215384</v>
      </c>
      <c r="W19">
        <v>215319</v>
      </c>
      <c r="X19">
        <v>214411</v>
      </c>
      <c r="Y19">
        <v>215376</v>
      </c>
      <c r="Z19">
        <v>294041</v>
      </c>
      <c r="AA19">
        <v>294025</v>
      </c>
      <c r="AB19">
        <v>1339.47</v>
      </c>
      <c r="AC19">
        <v>2749.886</v>
      </c>
      <c r="AD19">
        <v>6</v>
      </c>
      <c r="AE19">
        <v>147.6163</v>
      </c>
      <c r="AF19">
        <v>147.6163</v>
      </c>
      <c r="AG19">
        <v>147.6163</v>
      </c>
      <c r="AH19">
        <v>147.6163</v>
      </c>
      <c r="AI19">
        <v>147.6163</v>
      </c>
      <c r="AJ19">
        <v>11.4015</v>
      </c>
      <c r="AK19">
        <v>11.4015</v>
      </c>
      <c r="AL19">
        <v>1196.2891</v>
      </c>
      <c r="AM19">
        <v>1120.5365999999999</v>
      </c>
      <c r="AN19">
        <v>1061</v>
      </c>
      <c r="AO19">
        <v>902.88789999999995</v>
      </c>
      <c r="AP19">
        <v>1084.1034</v>
      </c>
      <c r="AQ19">
        <v>1020.3957</v>
      </c>
      <c r="AR19">
        <v>1000.8063</v>
      </c>
      <c r="AS19">
        <v>981.32219999999995</v>
      </c>
      <c r="AT19">
        <v>962.07150000000001</v>
      </c>
      <c r="AU19">
        <v>951.22400000000005</v>
      </c>
      <c r="AV19">
        <v>938.24760000000003</v>
      </c>
      <c r="AW19">
        <v>922.3818</v>
      </c>
      <c r="AX19">
        <v>15.8</v>
      </c>
      <c r="AY19">
        <v>17.8</v>
      </c>
      <c r="AZ19">
        <v>32.325099999999999</v>
      </c>
      <c r="BA19">
        <v>19.162400000000002</v>
      </c>
      <c r="BB19">
        <v>11.8385</v>
      </c>
      <c r="BC19">
        <v>8.4255999999999993</v>
      </c>
      <c r="BD19">
        <v>6.1074999999999999</v>
      </c>
      <c r="BE19">
        <v>4.5929000000000002</v>
      </c>
      <c r="BF19">
        <v>3.5954000000000002</v>
      </c>
      <c r="BG19">
        <v>3.0832000000000002</v>
      </c>
      <c r="BH19">
        <v>3.0922000000000001</v>
      </c>
      <c r="BI19">
        <v>81.59</v>
      </c>
      <c r="BJ19">
        <v>114.88</v>
      </c>
      <c r="BK19">
        <v>135.16</v>
      </c>
      <c r="BL19">
        <v>185.71</v>
      </c>
      <c r="BM19">
        <v>195.3</v>
      </c>
      <c r="BN19">
        <v>264.37</v>
      </c>
      <c r="BO19">
        <v>269.64999999999998</v>
      </c>
      <c r="BP19">
        <v>363.16</v>
      </c>
      <c r="BQ19">
        <v>362.68</v>
      </c>
      <c r="BR19">
        <v>491.68</v>
      </c>
      <c r="BS19">
        <v>463.02</v>
      </c>
      <c r="BT19">
        <v>627.19000000000005</v>
      </c>
      <c r="BU19">
        <v>546.6</v>
      </c>
      <c r="BV19">
        <v>738.99</v>
      </c>
      <c r="BW19">
        <v>50.5</v>
      </c>
      <c r="BX19">
        <v>46.8</v>
      </c>
      <c r="BY19">
        <v>38.0871</v>
      </c>
      <c r="BZ19">
        <v>-26.26</v>
      </c>
      <c r="CA19">
        <v>-17.8429</v>
      </c>
      <c r="CB19">
        <v>20.181899999999999</v>
      </c>
      <c r="CC19">
        <v>-12.5299</v>
      </c>
      <c r="CD19">
        <v>-17.8429</v>
      </c>
      <c r="CE19">
        <v>6213773</v>
      </c>
      <c r="CF19">
        <v>1</v>
      </c>
      <c r="CI19">
        <v>4.5350000000000001</v>
      </c>
      <c r="CJ19">
        <v>8.4814000000000007</v>
      </c>
      <c r="CK19">
        <v>10.302099999999999</v>
      </c>
      <c r="CL19">
        <v>12.914999999999999</v>
      </c>
      <c r="CM19">
        <v>15.4093</v>
      </c>
      <c r="CN19">
        <v>20.221399999999999</v>
      </c>
      <c r="CO19">
        <v>4.8597000000000001</v>
      </c>
      <c r="CP19">
        <v>8.9596999999999998</v>
      </c>
      <c r="CQ19">
        <v>10.904500000000001</v>
      </c>
      <c r="CR19">
        <v>15.609</v>
      </c>
      <c r="CS19">
        <v>18.9985</v>
      </c>
      <c r="CT19">
        <v>23.817900000000002</v>
      </c>
      <c r="CU19">
        <v>24.8551</v>
      </c>
      <c r="CV19">
        <v>24.958600000000001</v>
      </c>
      <c r="CW19">
        <v>24.907299999999999</v>
      </c>
      <c r="CX19">
        <v>18.2729</v>
      </c>
      <c r="CY19">
        <v>18.212900000000001</v>
      </c>
      <c r="CZ19">
        <v>18.321899999999999</v>
      </c>
      <c r="DB19">
        <v>15782</v>
      </c>
      <c r="DC19">
        <v>925</v>
      </c>
      <c r="DD19">
        <v>18</v>
      </c>
      <c r="DF19" t="s">
        <v>556</v>
      </c>
      <c r="DG19">
        <v>305</v>
      </c>
      <c r="DH19">
        <v>1267</v>
      </c>
      <c r="DI19">
        <v>7</v>
      </c>
      <c r="DJ19">
        <v>7</v>
      </c>
      <c r="DK19">
        <v>40</v>
      </c>
      <c r="DL19">
        <v>45.5</v>
      </c>
      <c r="DM19">
        <v>-26.26</v>
      </c>
      <c r="DN19">
        <v>2144.5715</v>
      </c>
      <c r="DO19">
        <v>2042.1071999999999</v>
      </c>
      <c r="DP19">
        <v>1756.1</v>
      </c>
      <c r="DQ19">
        <v>1742.8643</v>
      </c>
      <c r="DR19">
        <v>1564.65</v>
      </c>
      <c r="DS19">
        <v>1505.8214</v>
      </c>
      <c r="DT19">
        <v>1424.3857</v>
      </c>
      <c r="DU19">
        <v>98.337900000000005</v>
      </c>
      <c r="DV19">
        <v>91.204999999999998</v>
      </c>
      <c r="DW19">
        <v>90.932100000000005</v>
      </c>
      <c r="DX19">
        <v>97.300700000000006</v>
      </c>
      <c r="DY19">
        <v>85.538600000000002</v>
      </c>
      <c r="DZ19">
        <v>76.108599999999996</v>
      </c>
      <c r="EA19">
        <v>97.367099999999994</v>
      </c>
      <c r="EB19">
        <v>32.325099999999999</v>
      </c>
      <c r="EC19">
        <v>19.162400000000002</v>
      </c>
      <c r="ED19">
        <v>11.8385</v>
      </c>
      <c r="EE19">
        <v>8.4255999999999993</v>
      </c>
      <c r="EF19">
        <v>6.1074999999999999</v>
      </c>
      <c r="EG19">
        <v>4.5929000000000002</v>
      </c>
      <c r="EH19">
        <v>3.5954000000000002</v>
      </c>
      <c r="EI19">
        <v>3.0832000000000002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5.8039E-2</v>
      </c>
      <c r="EY19">
        <v>4.7440000000000003E-2</v>
      </c>
      <c r="EZ19">
        <v>4.0543999999999997E-2</v>
      </c>
      <c r="FA19">
        <v>3.091E-2</v>
      </c>
      <c r="FB19">
        <v>3.2528000000000001E-2</v>
      </c>
      <c r="FC19">
        <v>1.4414E-2</v>
      </c>
      <c r="FD19">
        <v>1.2707E-2</v>
      </c>
      <c r="FE19">
        <v>-1.0640000000000001E-3</v>
      </c>
      <c r="FF19">
        <v>-3.5239999999999998E-3</v>
      </c>
      <c r="FG19">
        <v>-8.9160000000000003E-3</v>
      </c>
      <c r="FH19">
        <v>-5.9129999999999999E-3</v>
      </c>
      <c r="FI19">
        <v>-8.0110000000000008E-3</v>
      </c>
      <c r="FJ19">
        <v>-5.4660000000000004E-3</v>
      </c>
      <c r="FK19">
        <v>-3.2680000000000001E-3</v>
      </c>
      <c r="FL19">
        <v>8.0272999999999997E-2</v>
      </c>
      <c r="FM19">
        <v>7.7344999999999997E-2</v>
      </c>
      <c r="FN19">
        <v>7.5511999999999996E-2</v>
      </c>
      <c r="FO19">
        <v>7.2593000000000005E-2</v>
      </c>
      <c r="FP19">
        <v>7.7216000000000007E-2</v>
      </c>
      <c r="FQ19">
        <v>0.102908</v>
      </c>
      <c r="FR19">
        <v>9.6956000000000001E-2</v>
      </c>
      <c r="FS19">
        <v>-0.28593800000000003</v>
      </c>
      <c r="FT19">
        <v>-0.281412</v>
      </c>
      <c r="FU19">
        <v>-0.27892699999999998</v>
      </c>
      <c r="FV19">
        <v>-0.277889</v>
      </c>
      <c r="FW19">
        <v>-0.28236299999999998</v>
      </c>
      <c r="FX19">
        <v>-0.292022</v>
      </c>
      <c r="FY19">
        <v>-0.28504800000000002</v>
      </c>
      <c r="FZ19">
        <v>-1.3697779999999999</v>
      </c>
      <c r="GA19">
        <v>-1.339278</v>
      </c>
      <c r="GB19">
        <v>-1.322247</v>
      </c>
      <c r="GC19">
        <v>-1.315099</v>
      </c>
      <c r="GD19">
        <v>-1.3446020000000001</v>
      </c>
      <c r="GE19">
        <v>-1.401178</v>
      </c>
      <c r="GF19">
        <v>-1.3531409999999999</v>
      </c>
      <c r="GG19">
        <v>-0.45532899999999998</v>
      </c>
      <c r="GH19">
        <v>-0.41409699999999999</v>
      </c>
      <c r="GI19">
        <v>-0.39826</v>
      </c>
      <c r="GJ19">
        <v>-0.39321699999999998</v>
      </c>
      <c r="GK19">
        <v>-0.43887399999999999</v>
      </c>
      <c r="GL19">
        <v>-0.60477899999999996</v>
      </c>
      <c r="GM19">
        <v>-0.53379200000000004</v>
      </c>
      <c r="GN19">
        <v>-0.37124299999999999</v>
      </c>
      <c r="GO19">
        <v>-0.340063</v>
      </c>
      <c r="GP19">
        <v>-0.32349800000000001</v>
      </c>
      <c r="GQ19">
        <v>-0.31668200000000002</v>
      </c>
      <c r="GR19">
        <v>-0.34740900000000002</v>
      </c>
      <c r="GS19">
        <v>-0.41529700000000003</v>
      </c>
      <c r="GT19">
        <v>-0.36898399999999998</v>
      </c>
      <c r="GU19">
        <v>0.398783</v>
      </c>
      <c r="GV19">
        <v>0.35209600000000002</v>
      </c>
      <c r="GW19">
        <v>0.29997200000000002</v>
      </c>
      <c r="GX19">
        <v>0.23999400000000001</v>
      </c>
      <c r="GY19">
        <v>0.385241</v>
      </c>
      <c r="GZ19">
        <v>0.31514700000000001</v>
      </c>
      <c r="HA19">
        <v>0.28209099999999998</v>
      </c>
      <c r="HB19">
        <v>-15</v>
      </c>
      <c r="HC19">
        <v>-10</v>
      </c>
      <c r="HD19">
        <v>-10</v>
      </c>
      <c r="HE19">
        <v>-10</v>
      </c>
      <c r="HF19">
        <v>-20</v>
      </c>
      <c r="HG19">
        <v>40</v>
      </c>
      <c r="HH19">
        <v>-40</v>
      </c>
      <c r="HI19">
        <v>-1.9025510000000001</v>
      </c>
      <c r="HJ19">
        <v>-1.875893</v>
      </c>
      <c r="HK19">
        <v>-1.8622920000000001</v>
      </c>
      <c r="HL19">
        <v>-1.856784</v>
      </c>
      <c r="HM19">
        <v>-1.8843510000000001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739.33500000000004</v>
      </c>
      <c r="HX19">
        <v>0</v>
      </c>
      <c r="HZ19">
        <v>739.08900000000006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763.07600000000002</v>
      </c>
      <c r="IJ19">
        <v>0</v>
      </c>
      <c r="IL19">
        <v>763.05700000000002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774.221</v>
      </c>
      <c r="IV19">
        <v>0</v>
      </c>
      <c r="IX19">
        <v>774.43600000000004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780.34699999999998</v>
      </c>
      <c r="JH19">
        <v>0</v>
      </c>
      <c r="JJ19">
        <v>780.28200000000004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752.072</v>
      </c>
      <c r="JT19">
        <v>0</v>
      </c>
      <c r="JV19">
        <v>751.87400000000002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735.13499999999999</v>
      </c>
      <c r="KF19">
        <v>0.10199999999999999</v>
      </c>
      <c r="KH19">
        <v>735.21699999999998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768.63</v>
      </c>
      <c r="KR19">
        <v>2.5000000000000001E-2</v>
      </c>
      <c r="KT19">
        <v>768.84</v>
      </c>
      <c r="KU19">
        <v>2.5000000000000001E-2</v>
      </c>
      <c r="KV19">
        <v>172.15118801949998</v>
      </c>
      <c r="KW19">
        <v>157.94678138399999</v>
      </c>
      <c r="KX19">
        <v>132.60662319999997</v>
      </c>
      <c r="KY19">
        <v>126.51974812990001</v>
      </c>
      <c r="KZ19">
        <v>120.81601440000001</v>
      </c>
      <c r="LA19">
        <v>154.96106863119999</v>
      </c>
      <c r="LB19">
        <v>138.1027399292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-29.669435199999999</v>
      </c>
      <c r="LI19">
        <v>-7.2402192000000003</v>
      </c>
      <c r="LJ19">
        <v>-78.043101549999989</v>
      </c>
      <c r="LK19">
        <v>-58.815732648000001</v>
      </c>
      <c r="LL19">
        <v>-41.820028115999996</v>
      </c>
      <c r="LM19">
        <v>-32.873529703000003</v>
      </c>
      <c r="LN19">
        <v>-32.965607234000004</v>
      </c>
      <c r="LO19">
        <v>-12.537740743999999</v>
      </c>
      <c r="LP19">
        <v>-12.772297899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28.538265000000003</v>
      </c>
      <c r="LY19">
        <v>18.758929999999999</v>
      </c>
      <c r="LZ19">
        <v>18.622920000000001</v>
      </c>
      <c r="MA19">
        <v>18.56784</v>
      </c>
      <c r="MB19">
        <v>37.687020000000004</v>
      </c>
      <c r="MC19">
        <v>0</v>
      </c>
      <c r="MD19">
        <v>0</v>
      </c>
      <c r="ME19">
        <v>-44.776097669100004</v>
      </c>
      <c r="MF19">
        <v>-37.767716884999999</v>
      </c>
      <c r="MG19">
        <v>-36.214618145999999</v>
      </c>
      <c r="MH19">
        <v>-38.260289351899999</v>
      </c>
      <c r="MI19">
        <v>-37.540667536400001</v>
      </c>
      <c r="MJ19">
        <v>-46.028882999399997</v>
      </c>
      <c r="MK19">
        <v>-51.973779043200004</v>
      </c>
      <c r="ML19">
        <v>77.870253800399979</v>
      </c>
      <c r="MM19">
        <v>80.12226185099999</v>
      </c>
      <c r="MN19">
        <v>73.194896937999971</v>
      </c>
      <c r="MO19">
        <v>73.953769075000011</v>
      </c>
      <c r="MP19">
        <v>87.996759629600007</v>
      </c>
      <c r="MQ19">
        <v>66.725009687799997</v>
      </c>
      <c r="MR19">
        <v>66.11644378699998</v>
      </c>
    </row>
    <row r="20" spans="1:356" x14ac:dyDescent="0.35">
      <c r="A20">
        <v>180</v>
      </c>
      <c r="B20" t="s">
        <v>401</v>
      </c>
      <c r="C20" s="3">
        <v>42839.960069444445</v>
      </c>
      <c r="D20">
        <v>58.875</v>
      </c>
      <c r="E20">
        <v>58.792100000000005</v>
      </c>
      <c r="F20">
        <v>31</v>
      </c>
      <c r="G20">
        <v>62</v>
      </c>
      <c r="H20">
        <v>1.4111</v>
      </c>
      <c r="I20">
        <v>660.98400000000004</v>
      </c>
      <c r="J20">
        <v>20217</v>
      </c>
      <c r="K20">
        <v>29</v>
      </c>
      <c r="L20">
        <v>139055</v>
      </c>
      <c r="M20">
        <v>239913</v>
      </c>
      <c r="N20">
        <v>139121</v>
      </c>
      <c r="O20">
        <v>139139</v>
      </c>
      <c r="P20">
        <v>139378</v>
      </c>
      <c r="Q20">
        <v>139360</v>
      </c>
      <c r="R20">
        <v>221044</v>
      </c>
      <c r="S20">
        <v>221051</v>
      </c>
      <c r="T20">
        <v>220921</v>
      </c>
      <c r="U20">
        <v>221010</v>
      </c>
      <c r="V20">
        <v>215384</v>
      </c>
      <c r="W20">
        <v>215319</v>
      </c>
      <c r="X20">
        <v>214411</v>
      </c>
      <c r="Y20">
        <v>215376</v>
      </c>
      <c r="Z20">
        <v>294041</v>
      </c>
      <c r="AA20">
        <v>294025</v>
      </c>
      <c r="AB20">
        <v>1339.47</v>
      </c>
      <c r="AC20">
        <v>2770.2849000000001</v>
      </c>
      <c r="AD20">
        <v>6</v>
      </c>
      <c r="AE20">
        <v>148.4085</v>
      </c>
      <c r="AF20">
        <v>148.4085</v>
      </c>
      <c r="AG20">
        <v>148.4085</v>
      </c>
      <c r="AH20">
        <v>148.4085</v>
      </c>
      <c r="AI20">
        <v>148.4085</v>
      </c>
      <c r="AJ20">
        <v>12.1937</v>
      </c>
      <c r="AK20">
        <v>12.1937</v>
      </c>
      <c r="AL20">
        <v>1197.4609</v>
      </c>
      <c r="AM20">
        <v>1109.4376999999999</v>
      </c>
      <c r="AN20">
        <v>1048.6666</v>
      </c>
      <c r="AO20">
        <v>900.03769999999997</v>
      </c>
      <c r="AP20">
        <v>1075.4093</v>
      </c>
      <c r="AQ20">
        <v>1013.2039</v>
      </c>
      <c r="AR20">
        <v>994.33640000000003</v>
      </c>
      <c r="AS20">
        <v>975.54100000000005</v>
      </c>
      <c r="AT20">
        <v>957.23590000000002</v>
      </c>
      <c r="AU20">
        <v>946.92319999999995</v>
      </c>
      <c r="AV20">
        <v>934.59199999999998</v>
      </c>
      <c r="AW20">
        <v>918.92330000000004</v>
      </c>
      <c r="AX20">
        <v>16</v>
      </c>
      <c r="AY20">
        <v>17.399999999999999</v>
      </c>
      <c r="AZ20">
        <v>32.543500000000002</v>
      </c>
      <c r="BA20">
        <v>19.680900000000001</v>
      </c>
      <c r="BB20">
        <v>12.1427</v>
      </c>
      <c r="BC20">
        <v>8.6306999999999992</v>
      </c>
      <c r="BD20">
        <v>6.2004999999999999</v>
      </c>
      <c r="BE20">
        <v>4.6338999999999997</v>
      </c>
      <c r="BF20">
        <v>3.5901999999999998</v>
      </c>
      <c r="BG20">
        <v>3.0880000000000001</v>
      </c>
      <c r="BH20">
        <v>3.0901000000000001</v>
      </c>
      <c r="BI20">
        <v>81.12</v>
      </c>
      <c r="BJ20">
        <v>112.79</v>
      </c>
      <c r="BK20">
        <v>134.11000000000001</v>
      </c>
      <c r="BL20">
        <v>182.84</v>
      </c>
      <c r="BM20">
        <v>193.25</v>
      </c>
      <c r="BN20">
        <v>260.81</v>
      </c>
      <c r="BO20">
        <v>268.23</v>
      </c>
      <c r="BP20">
        <v>357.8</v>
      </c>
      <c r="BQ20">
        <v>361.79</v>
      </c>
      <c r="BR20">
        <v>486.67</v>
      </c>
      <c r="BS20">
        <v>464.92</v>
      </c>
      <c r="BT20">
        <v>630</v>
      </c>
      <c r="BU20">
        <v>551.29999999999995</v>
      </c>
      <c r="BV20">
        <v>742.11</v>
      </c>
      <c r="BW20">
        <v>50.5</v>
      </c>
      <c r="BX20">
        <v>46.7</v>
      </c>
      <c r="BY20">
        <v>37.671199999999999</v>
      </c>
      <c r="BZ20">
        <v>-17.170002</v>
      </c>
      <c r="CA20">
        <v>-12.446099999999999</v>
      </c>
      <c r="CB20">
        <v>12.7624</v>
      </c>
      <c r="CC20">
        <v>-3.8315000000000001</v>
      </c>
      <c r="CD20">
        <v>-12.446099999999999</v>
      </c>
      <c r="CE20">
        <v>6213773</v>
      </c>
      <c r="CF20">
        <v>2</v>
      </c>
      <c r="CI20">
        <v>4.62</v>
      </c>
      <c r="CJ20">
        <v>8.4471000000000007</v>
      </c>
      <c r="CK20">
        <v>10.324299999999999</v>
      </c>
      <c r="CL20">
        <v>13.0664</v>
      </c>
      <c r="CM20">
        <v>15.3043</v>
      </c>
      <c r="CN20">
        <v>21.245699999999999</v>
      </c>
      <c r="CO20">
        <v>5.0865999999999998</v>
      </c>
      <c r="CP20">
        <v>9.3299000000000003</v>
      </c>
      <c r="CQ20">
        <v>10.946300000000001</v>
      </c>
      <c r="CR20">
        <v>15.229900000000001</v>
      </c>
      <c r="CS20">
        <v>17.201499999999999</v>
      </c>
      <c r="CT20">
        <v>27.607500000000002</v>
      </c>
      <c r="CU20">
        <v>24.8611</v>
      </c>
      <c r="CV20">
        <v>24.9209</v>
      </c>
      <c r="CW20">
        <v>24.817799999999998</v>
      </c>
      <c r="CX20">
        <v>18.180599999999998</v>
      </c>
      <c r="CY20">
        <v>18.141100000000002</v>
      </c>
      <c r="CZ20">
        <v>17.407900000000001</v>
      </c>
      <c r="DB20">
        <v>15782</v>
      </c>
      <c r="DC20">
        <v>926</v>
      </c>
      <c r="DD20">
        <v>1</v>
      </c>
      <c r="DF20" t="s">
        <v>556</v>
      </c>
      <c r="DG20">
        <v>305</v>
      </c>
      <c r="DH20">
        <v>1267</v>
      </c>
      <c r="DI20">
        <v>7</v>
      </c>
      <c r="DJ20">
        <v>7</v>
      </c>
      <c r="DK20">
        <v>40</v>
      </c>
      <c r="DL20">
        <v>49.833336000000003</v>
      </c>
      <c r="DM20">
        <v>-17.170002</v>
      </c>
      <c r="DN20">
        <v>2111.8928000000001</v>
      </c>
      <c r="DO20">
        <v>2077.5715</v>
      </c>
      <c r="DP20">
        <v>1808.2643</v>
      </c>
      <c r="DQ20">
        <v>1825.5786000000001</v>
      </c>
      <c r="DR20">
        <v>1593.8715</v>
      </c>
      <c r="DS20">
        <v>1587.7141999999999</v>
      </c>
      <c r="DT20">
        <v>1372.5215000000001</v>
      </c>
      <c r="DU20">
        <v>106.8707</v>
      </c>
      <c r="DV20">
        <v>110.3879</v>
      </c>
      <c r="DW20">
        <v>109.2993</v>
      </c>
      <c r="DX20">
        <v>114.5493</v>
      </c>
      <c r="DY20">
        <v>93.729299999999995</v>
      </c>
      <c r="DZ20">
        <v>94.72</v>
      </c>
      <c r="EA20">
        <v>87.065700000000007</v>
      </c>
      <c r="EB20">
        <v>32.543500000000002</v>
      </c>
      <c r="EC20">
        <v>19.680900000000001</v>
      </c>
      <c r="ED20">
        <v>12.1427</v>
      </c>
      <c r="EE20">
        <v>8.6306999999999992</v>
      </c>
      <c r="EF20">
        <v>6.2004999999999999</v>
      </c>
      <c r="EG20">
        <v>4.6338999999999997</v>
      </c>
      <c r="EH20">
        <v>3.5901999999999998</v>
      </c>
      <c r="EI20">
        <v>3.0880000000000001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5.7875000000000003E-2</v>
      </c>
      <c r="EY20">
        <v>4.8039999999999999E-2</v>
      </c>
      <c r="EZ20">
        <v>4.0793999999999997E-2</v>
      </c>
      <c r="FA20">
        <v>3.0932000000000001E-2</v>
      </c>
      <c r="FB20">
        <v>3.2562000000000001E-2</v>
      </c>
      <c r="FC20">
        <v>1.4759E-2</v>
      </c>
      <c r="FD20">
        <v>1.2963000000000001E-2</v>
      </c>
      <c r="FE20">
        <v>-1.0640000000000001E-3</v>
      </c>
      <c r="FF20">
        <v>-3.5239999999999998E-3</v>
      </c>
      <c r="FG20">
        <v>-8.9149999999999993E-3</v>
      </c>
      <c r="FH20">
        <v>-5.9119999999999997E-3</v>
      </c>
      <c r="FI20">
        <v>-8.0099999999999998E-3</v>
      </c>
      <c r="FJ20">
        <v>-3.5750000000000001E-3</v>
      </c>
      <c r="FK20">
        <v>-2.0179999999999998E-3</v>
      </c>
      <c r="FL20">
        <v>8.0306000000000002E-2</v>
      </c>
      <c r="FM20">
        <v>7.7370999999999995E-2</v>
      </c>
      <c r="FN20">
        <v>7.5531000000000001E-2</v>
      </c>
      <c r="FO20">
        <v>7.2602E-2</v>
      </c>
      <c r="FP20">
        <v>7.7234999999999998E-2</v>
      </c>
      <c r="FQ20">
        <v>0.102906</v>
      </c>
      <c r="FR20">
        <v>9.7035999999999997E-2</v>
      </c>
      <c r="FS20">
        <v>-0.28556199999999998</v>
      </c>
      <c r="FT20">
        <v>-0.28112599999999999</v>
      </c>
      <c r="FU20">
        <v>-0.27871000000000001</v>
      </c>
      <c r="FV20">
        <v>-0.27780100000000002</v>
      </c>
      <c r="FW20">
        <v>-0.28215099999999999</v>
      </c>
      <c r="FX20">
        <v>-0.29222599999999999</v>
      </c>
      <c r="FY20">
        <v>-0.28473500000000002</v>
      </c>
      <c r="FZ20">
        <v>-1.3695660000000001</v>
      </c>
      <c r="GA20">
        <v>-1.339728</v>
      </c>
      <c r="GB20">
        <v>-1.323048</v>
      </c>
      <c r="GC20">
        <v>-1.3167519999999999</v>
      </c>
      <c r="GD20">
        <v>-1.3454710000000001</v>
      </c>
      <c r="GE20">
        <v>-1.4096230000000001</v>
      </c>
      <c r="GF20">
        <v>-1.3580239999999999</v>
      </c>
      <c r="GG20">
        <v>-0.454957</v>
      </c>
      <c r="GH20">
        <v>-0.41354099999999999</v>
      </c>
      <c r="GI20">
        <v>-0.397538</v>
      </c>
      <c r="GJ20">
        <v>-0.392177</v>
      </c>
      <c r="GK20">
        <v>-0.438058</v>
      </c>
      <c r="GL20">
        <v>-0.60316800000000004</v>
      </c>
      <c r="GM20">
        <v>-0.53410599999999997</v>
      </c>
      <c r="GN20">
        <v>-0.371029</v>
      </c>
      <c r="GO20">
        <v>-0.34037600000000001</v>
      </c>
      <c r="GP20">
        <v>-0.32424799999999998</v>
      </c>
      <c r="GQ20">
        <v>-0.31820799999999999</v>
      </c>
      <c r="GR20">
        <v>-0.348271</v>
      </c>
      <c r="GS20">
        <v>-0.417217</v>
      </c>
      <c r="GT20">
        <v>-0.367371</v>
      </c>
      <c r="GU20">
        <v>0.40013300000000002</v>
      </c>
      <c r="GV20">
        <v>0.35450199999999998</v>
      </c>
      <c r="GW20">
        <v>0.30391899999999999</v>
      </c>
      <c r="GX20">
        <v>0.24222399999999999</v>
      </c>
      <c r="GY20">
        <v>0.38791399999999998</v>
      </c>
      <c r="GZ20">
        <v>0.316056</v>
      </c>
      <c r="HA20">
        <v>0.281939</v>
      </c>
      <c r="HB20">
        <v>-15</v>
      </c>
      <c r="HC20">
        <v>-10</v>
      </c>
      <c r="HD20">
        <v>-10</v>
      </c>
      <c r="HE20">
        <v>-10</v>
      </c>
      <c r="HF20">
        <v>-20</v>
      </c>
      <c r="HG20">
        <v>30</v>
      </c>
      <c r="HH20">
        <v>-30</v>
      </c>
      <c r="HI20">
        <v>-1.9027609999999999</v>
      </c>
      <c r="HJ20">
        <v>-1.876071</v>
      </c>
      <c r="HK20">
        <v>-1.8623769999999999</v>
      </c>
      <c r="HL20">
        <v>-1.8568739999999999</v>
      </c>
      <c r="HM20">
        <v>-1.8844650000000001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739.33500000000004</v>
      </c>
      <c r="HX20">
        <v>0</v>
      </c>
      <c r="HZ20">
        <v>739.08900000000006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763.07600000000002</v>
      </c>
      <c r="IJ20">
        <v>0</v>
      </c>
      <c r="IL20">
        <v>763.05700000000002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774.221</v>
      </c>
      <c r="IV20">
        <v>0</v>
      </c>
      <c r="IX20">
        <v>774.43600000000004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780.34699999999998</v>
      </c>
      <c r="JH20">
        <v>0</v>
      </c>
      <c r="JJ20">
        <v>780.28200000000004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752.072</v>
      </c>
      <c r="JT20">
        <v>0</v>
      </c>
      <c r="JV20">
        <v>751.87400000000002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735.13499999999999</v>
      </c>
      <c r="KF20">
        <v>0.10199999999999999</v>
      </c>
      <c r="KH20">
        <v>735.21699999999998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768.63</v>
      </c>
      <c r="KR20">
        <v>2.5000000000000001E-2</v>
      </c>
      <c r="KT20">
        <v>768.84</v>
      </c>
      <c r="KU20">
        <v>2.5000000000000001E-2</v>
      </c>
      <c r="KV20">
        <v>169.5976631968</v>
      </c>
      <c r="KW20">
        <v>160.74378452649998</v>
      </c>
      <c r="KX20">
        <v>136.58001084330002</v>
      </c>
      <c r="KY20">
        <v>132.5406575172</v>
      </c>
      <c r="KZ20">
        <v>123.1026653025</v>
      </c>
      <c r="LA20">
        <v>163.38531746519999</v>
      </c>
      <c r="LB20">
        <v>133.18399627400001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-29.690161599999996</v>
      </c>
      <c r="LI20">
        <v>-7.2322690000000005</v>
      </c>
      <c r="LJ20">
        <v>-77.806414025999999</v>
      </c>
      <c r="LK20">
        <v>-59.639331648000002</v>
      </c>
      <c r="LL20">
        <v>-42.177447191999995</v>
      </c>
      <c r="LM20">
        <v>-32.945135039999997</v>
      </c>
      <c r="LN20">
        <v>-33.034003992000002</v>
      </c>
      <c r="LO20">
        <v>-15.765223632</v>
      </c>
      <c r="LP20">
        <v>-14.863572679999999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28.541415000000001</v>
      </c>
      <c r="LY20">
        <v>18.76071</v>
      </c>
      <c r="LZ20">
        <v>18.62377</v>
      </c>
      <c r="MA20">
        <v>18.568739999999998</v>
      </c>
      <c r="MB20">
        <v>37.689300000000003</v>
      </c>
      <c r="MC20">
        <v>0</v>
      </c>
      <c r="MD20">
        <v>0</v>
      </c>
      <c r="ME20">
        <v>-48.621573059900001</v>
      </c>
      <c r="MF20">
        <v>-45.649922553899998</v>
      </c>
      <c r="MG20">
        <v>-43.450625123400002</v>
      </c>
      <c r="MH20">
        <v>-44.923600826099999</v>
      </c>
      <c r="MI20">
        <v>-41.058869699399999</v>
      </c>
      <c r="MJ20">
        <v>-57.132072960000002</v>
      </c>
      <c r="MK20">
        <v>-46.502312764199999</v>
      </c>
      <c r="ML20">
        <v>71.7110911109</v>
      </c>
      <c r="MM20">
        <v>74.215240324599989</v>
      </c>
      <c r="MN20">
        <v>69.575708527900034</v>
      </c>
      <c r="MO20">
        <v>73.240661651099998</v>
      </c>
      <c r="MP20">
        <v>86.699091611100016</v>
      </c>
      <c r="MQ20">
        <v>60.797859273199975</v>
      </c>
      <c r="MR20">
        <v>64.585841829800003</v>
      </c>
    </row>
    <row r="21" spans="1:356" x14ac:dyDescent="0.35">
      <c r="A21">
        <v>180</v>
      </c>
      <c r="B21" t="s">
        <v>402</v>
      </c>
      <c r="C21" s="3">
        <v>42839.961192129631</v>
      </c>
      <c r="D21">
        <v>59.454700000000003</v>
      </c>
      <c r="E21">
        <v>59.3977</v>
      </c>
      <c r="F21">
        <v>35</v>
      </c>
      <c r="G21">
        <v>63</v>
      </c>
      <c r="H21">
        <v>1.4111</v>
      </c>
      <c r="I21">
        <v>660.15750000000003</v>
      </c>
      <c r="J21">
        <v>20164</v>
      </c>
      <c r="K21">
        <v>29</v>
      </c>
      <c r="L21">
        <v>139055</v>
      </c>
      <c r="M21">
        <v>239913</v>
      </c>
      <c r="N21">
        <v>139121</v>
      </c>
      <c r="O21">
        <v>139139</v>
      </c>
      <c r="P21">
        <v>139378</v>
      </c>
      <c r="Q21">
        <v>139360</v>
      </c>
      <c r="R21">
        <v>221044</v>
      </c>
      <c r="S21">
        <v>221051</v>
      </c>
      <c r="T21">
        <v>220921</v>
      </c>
      <c r="U21">
        <v>221010</v>
      </c>
      <c r="V21">
        <v>215384</v>
      </c>
      <c r="W21">
        <v>215319</v>
      </c>
      <c r="X21">
        <v>214411</v>
      </c>
      <c r="Y21">
        <v>215376</v>
      </c>
      <c r="Z21">
        <v>294041</v>
      </c>
      <c r="AA21">
        <v>294025</v>
      </c>
      <c r="AB21">
        <v>1339.47</v>
      </c>
      <c r="AC21">
        <v>2786.0758999999998</v>
      </c>
      <c r="AD21">
        <v>6</v>
      </c>
      <c r="AE21">
        <v>149.19970000000001</v>
      </c>
      <c r="AF21">
        <v>149.19970000000001</v>
      </c>
      <c r="AG21">
        <v>149.19970000000001</v>
      </c>
      <c r="AH21">
        <v>149.19970000000001</v>
      </c>
      <c r="AI21">
        <v>149.19970000000001</v>
      </c>
      <c r="AJ21">
        <v>12.9849</v>
      </c>
      <c r="AK21">
        <v>12.9849</v>
      </c>
      <c r="AL21">
        <v>1210.3516</v>
      </c>
      <c r="AM21">
        <v>1127.6054999999999</v>
      </c>
      <c r="AN21">
        <v>1061.6666</v>
      </c>
      <c r="AO21">
        <v>905.21100000000001</v>
      </c>
      <c r="AP21">
        <v>1092.8965000000001</v>
      </c>
      <c r="AQ21">
        <v>1026.162</v>
      </c>
      <c r="AR21">
        <v>1005.2917</v>
      </c>
      <c r="AS21">
        <v>984.38170000000002</v>
      </c>
      <c r="AT21">
        <v>963.7269</v>
      </c>
      <c r="AU21">
        <v>952.06790000000001</v>
      </c>
      <c r="AV21">
        <v>938.07320000000004</v>
      </c>
      <c r="AW21">
        <v>921.8877</v>
      </c>
      <c r="AX21">
        <v>16</v>
      </c>
      <c r="AY21">
        <v>17.600000000000001</v>
      </c>
      <c r="AZ21">
        <v>32.071199999999997</v>
      </c>
      <c r="BA21">
        <v>19.2944</v>
      </c>
      <c r="BB21">
        <v>11.9422</v>
      </c>
      <c r="BC21">
        <v>8.5243000000000002</v>
      </c>
      <c r="BD21">
        <v>6.1755000000000004</v>
      </c>
      <c r="BE21">
        <v>4.6403999999999996</v>
      </c>
      <c r="BF21">
        <v>3.5988000000000002</v>
      </c>
      <c r="BG21">
        <v>3.0861000000000001</v>
      </c>
      <c r="BH21">
        <v>3.0868000000000002</v>
      </c>
      <c r="BI21">
        <v>79.099999999999994</v>
      </c>
      <c r="BJ21">
        <v>111.83</v>
      </c>
      <c r="BK21">
        <v>131.77000000000001</v>
      </c>
      <c r="BL21">
        <v>181.13</v>
      </c>
      <c r="BM21">
        <v>189.07</v>
      </c>
      <c r="BN21">
        <v>256.67</v>
      </c>
      <c r="BO21">
        <v>260.77</v>
      </c>
      <c r="BP21">
        <v>352.96</v>
      </c>
      <c r="BQ21">
        <v>350.54</v>
      </c>
      <c r="BR21">
        <v>479.18</v>
      </c>
      <c r="BS21">
        <v>448.17</v>
      </c>
      <c r="BT21">
        <v>615.89</v>
      </c>
      <c r="BU21">
        <v>532.88</v>
      </c>
      <c r="BV21">
        <v>728.02</v>
      </c>
      <c r="BW21">
        <v>50.1</v>
      </c>
      <c r="BX21">
        <v>46.5</v>
      </c>
      <c r="BY21">
        <v>39.581600000000002</v>
      </c>
      <c r="BZ21">
        <v>6.5899989999999997</v>
      </c>
      <c r="CA21">
        <v>8.4321999999999999</v>
      </c>
      <c r="CB21">
        <v>8.4321999999999999</v>
      </c>
      <c r="CC21">
        <v>-2.9712999999999998</v>
      </c>
      <c r="CD21">
        <v>8.4321999999999999</v>
      </c>
      <c r="CE21">
        <v>6213773</v>
      </c>
      <c r="CF21">
        <v>1</v>
      </c>
      <c r="CI21">
        <v>4.3899999999999997</v>
      </c>
      <c r="CJ21">
        <v>8.3771000000000004</v>
      </c>
      <c r="CK21">
        <v>10.17</v>
      </c>
      <c r="CL21">
        <v>12.8293</v>
      </c>
      <c r="CM21">
        <v>15.065</v>
      </c>
      <c r="CN21">
        <v>20.148599999999998</v>
      </c>
      <c r="CO21">
        <v>4.7042999999999999</v>
      </c>
      <c r="CP21">
        <v>8.8361999999999998</v>
      </c>
      <c r="CQ21">
        <v>11.0435</v>
      </c>
      <c r="CR21">
        <v>14.549300000000001</v>
      </c>
      <c r="CS21">
        <v>16.894200000000001</v>
      </c>
      <c r="CT21">
        <v>25.594200000000001</v>
      </c>
      <c r="CU21">
        <v>24.9816</v>
      </c>
      <c r="CV21">
        <v>24.939599999999999</v>
      </c>
      <c r="CW21">
        <v>24.888500000000001</v>
      </c>
      <c r="CX21">
        <v>18.112200000000001</v>
      </c>
      <c r="CY21">
        <v>18.175599999999999</v>
      </c>
      <c r="CZ21">
        <v>17.770900000000001</v>
      </c>
      <c r="DB21">
        <v>15782</v>
      </c>
      <c r="DC21">
        <v>926</v>
      </c>
      <c r="DD21">
        <v>2</v>
      </c>
      <c r="DF21" t="s">
        <v>556</v>
      </c>
      <c r="DG21">
        <v>305</v>
      </c>
      <c r="DH21">
        <v>1267</v>
      </c>
      <c r="DI21">
        <v>7</v>
      </c>
      <c r="DJ21">
        <v>7</v>
      </c>
      <c r="DK21">
        <v>40</v>
      </c>
      <c r="DL21">
        <v>37.333336000000003</v>
      </c>
      <c r="DM21">
        <v>6.5899989999999997</v>
      </c>
      <c r="DN21">
        <v>2075.2429000000002</v>
      </c>
      <c r="DO21">
        <v>2011.2858000000001</v>
      </c>
      <c r="DP21">
        <v>1721.1357</v>
      </c>
      <c r="DQ21">
        <v>1727.7072000000001</v>
      </c>
      <c r="DR21">
        <v>1562.1786</v>
      </c>
      <c r="DS21">
        <v>1543.7715000000001</v>
      </c>
      <c r="DT21">
        <v>1404.8715</v>
      </c>
      <c r="DU21">
        <v>103.85290000000001</v>
      </c>
      <c r="DV21">
        <v>103.22069999999999</v>
      </c>
      <c r="DW21">
        <v>105.8814</v>
      </c>
      <c r="DX21">
        <v>114.2743</v>
      </c>
      <c r="DY21">
        <v>102.28360000000001</v>
      </c>
      <c r="DZ21">
        <v>114.53789999999999</v>
      </c>
      <c r="EA21">
        <v>84.232100000000003</v>
      </c>
      <c r="EB21">
        <v>32.071199999999997</v>
      </c>
      <c r="EC21">
        <v>19.2944</v>
      </c>
      <c r="ED21">
        <v>11.9422</v>
      </c>
      <c r="EE21">
        <v>8.5243000000000002</v>
      </c>
      <c r="EF21">
        <v>6.1755000000000004</v>
      </c>
      <c r="EG21">
        <v>4.6403999999999996</v>
      </c>
      <c r="EH21">
        <v>3.5988000000000002</v>
      </c>
      <c r="EI21">
        <v>3.0861000000000001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5.8375000000000003E-2</v>
      </c>
      <c r="EY21">
        <v>4.8744000000000003E-2</v>
      </c>
      <c r="EZ21">
        <v>4.1267999999999999E-2</v>
      </c>
      <c r="FA21">
        <v>3.1001000000000001E-2</v>
      </c>
      <c r="FB21">
        <v>3.2688000000000002E-2</v>
      </c>
      <c r="FC21">
        <v>1.546E-2</v>
      </c>
      <c r="FD21">
        <v>1.3531E-2</v>
      </c>
      <c r="FE21">
        <v>-1.0629999999999999E-3</v>
      </c>
      <c r="FF21">
        <v>-3.4610000000000001E-3</v>
      </c>
      <c r="FG21">
        <v>-8.7460000000000003E-3</v>
      </c>
      <c r="FH21">
        <v>-5.6800000000000002E-3</v>
      </c>
      <c r="FI21">
        <v>-8.0110000000000008E-3</v>
      </c>
      <c r="FJ21">
        <v>-1.8680000000000001E-3</v>
      </c>
      <c r="FK21">
        <v>-8.7100000000000003E-4</v>
      </c>
      <c r="FL21">
        <v>8.0321000000000004E-2</v>
      </c>
      <c r="FM21">
        <v>7.7385999999999996E-2</v>
      </c>
      <c r="FN21">
        <v>7.5552999999999995E-2</v>
      </c>
      <c r="FO21">
        <v>7.2628999999999999E-2</v>
      </c>
      <c r="FP21">
        <v>7.7253000000000002E-2</v>
      </c>
      <c r="FQ21">
        <v>0.102949</v>
      </c>
      <c r="FR21">
        <v>9.7023999999999999E-2</v>
      </c>
      <c r="FS21">
        <v>-0.285466</v>
      </c>
      <c r="FT21">
        <v>-0.28097499999999997</v>
      </c>
      <c r="FU21">
        <v>-0.27847300000000003</v>
      </c>
      <c r="FV21">
        <v>-0.27748200000000001</v>
      </c>
      <c r="FW21">
        <v>-0.28194399999999997</v>
      </c>
      <c r="FX21">
        <v>-0.29211599999999999</v>
      </c>
      <c r="FY21">
        <v>-0.28497</v>
      </c>
      <c r="FZ21">
        <v>-1.3711930000000001</v>
      </c>
      <c r="GA21">
        <v>-1.3401860000000001</v>
      </c>
      <c r="GB21">
        <v>-1.323008</v>
      </c>
      <c r="GC21">
        <v>-1.3162529999999999</v>
      </c>
      <c r="GD21">
        <v>-1.3452820000000001</v>
      </c>
      <c r="GE21">
        <v>-1.413446</v>
      </c>
      <c r="GF21">
        <v>-1.364136</v>
      </c>
      <c r="GG21">
        <v>-0.454677</v>
      </c>
      <c r="GH21">
        <v>-0.413296</v>
      </c>
      <c r="GI21">
        <v>-0.39754499999999998</v>
      </c>
      <c r="GJ21">
        <v>-0.39241399999999999</v>
      </c>
      <c r="GK21">
        <v>-0.43790000000000001</v>
      </c>
      <c r="GL21">
        <v>-0.60328599999999999</v>
      </c>
      <c r="GM21">
        <v>-0.53308800000000001</v>
      </c>
      <c r="GN21">
        <v>-0.37111</v>
      </c>
      <c r="GO21">
        <v>-0.34042899999999998</v>
      </c>
      <c r="GP21">
        <v>-0.323712</v>
      </c>
      <c r="GQ21">
        <v>-0.31712699999999999</v>
      </c>
      <c r="GR21">
        <v>-0.348082</v>
      </c>
      <c r="GS21">
        <v>-0.416348</v>
      </c>
      <c r="GT21">
        <v>-0.36873699999999998</v>
      </c>
      <c r="GU21">
        <v>0.39937899999999998</v>
      </c>
      <c r="GV21">
        <v>0.35239399999999999</v>
      </c>
      <c r="GW21">
        <v>0.30137799999999998</v>
      </c>
      <c r="GX21">
        <v>0.24126800000000001</v>
      </c>
      <c r="GY21">
        <v>0.387349</v>
      </c>
      <c r="GZ21">
        <v>0.31695699999999999</v>
      </c>
      <c r="HA21">
        <v>0.28169</v>
      </c>
      <c r="HB21">
        <v>-5</v>
      </c>
      <c r="HC21">
        <v>0</v>
      </c>
      <c r="HD21">
        <v>0</v>
      </c>
      <c r="HE21">
        <v>0</v>
      </c>
      <c r="HF21">
        <v>-20</v>
      </c>
      <c r="HG21">
        <v>20</v>
      </c>
      <c r="HH21">
        <v>-20</v>
      </c>
      <c r="HI21">
        <v>-1.9026419999999999</v>
      </c>
      <c r="HJ21">
        <v>-1.875742</v>
      </c>
      <c r="HK21">
        <v>-1.862233</v>
      </c>
      <c r="HL21">
        <v>-1.856717</v>
      </c>
      <c r="HM21">
        <v>-1.883983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739.33500000000004</v>
      </c>
      <c r="HX21">
        <v>0</v>
      </c>
      <c r="HZ21">
        <v>739.08900000000006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763.07600000000002</v>
      </c>
      <c r="IJ21">
        <v>0</v>
      </c>
      <c r="IL21">
        <v>763.05700000000002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774.221</v>
      </c>
      <c r="IV21">
        <v>0</v>
      </c>
      <c r="IX21">
        <v>774.43600000000004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780.34699999999998</v>
      </c>
      <c r="JH21">
        <v>0</v>
      </c>
      <c r="JJ21">
        <v>780.28200000000004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752.072</v>
      </c>
      <c r="JT21">
        <v>0</v>
      </c>
      <c r="JV21">
        <v>751.87400000000002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735.13499999999999</v>
      </c>
      <c r="KF21">
        <v>0.10199999999999999</v>
      </c>
      <c r="KH21">
        <v>735.21699999999998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768.63</v>
      </c>
      <c r="KR21">
        <v>2.5000000000000001E-2</v>
      </c>
      <c r="KT21">
        <v>768.84</v>
      </c>
      <c r="KU21">
        <v>2.5000000000000001E-2</v>
      </c>
      <c r="KV21">
        <v>166.68558497090001</v>
      </c>
      <c r="KW21">
        <v>155.6453629188</v>
      </c>
      <c r="KX21">
        <v>130.03696554210001</v>
      </c>
      <c r="KY21">
        <v>125.4816462288</v>
      </c>
      <c r="KZ21">
        <v>120.6829833858</v>
      </c>
      <c r="LA21">
        <v>158.9297321535</v>
      </c>
      <c r="LB21">
        <v>136.30625241600001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-29.678985600000001</v>
      </c>
      <c r="LI21">
        <v>-7.2382379999999999</v>
      </c>
      <c r="LJ21">
        <v>-78.58581321600002</v>
      </c>
      <c r="LK21">
        <v>-60.687642638000007</v>
      </c>
      <c r="LL21">
        <v>-43.026866175999999</v>
      </c>
      <c r="LM21">
        <v>-33.328842213000001</v>
      </c>
      <c r="LN21">
        <v>-33.197523914000001</v>
      </c>
      <c r="LO21">
        <v>-19.211558031999999</v>
      </c>
      <c r="LP21">
        <v>-17.269961760000001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9.5132099999999991</v>
      </c>
      <c r="LY21">
        <v>0</v>
      </c>
      <c r="LZ21">
        <v>0</v>
      </c>
      <c r="MA21">
        <v>0</v>
      </c>
      <c r="MB21">
        <v>37.679659999999998</v>
      </c>
      <c r="MC21">
        <v>0</v>
      </c>
      <c r="MD21">
        <v>0</v>
      </c>
      <c r="ME21">
        <v>-47.2195250133</v>
      </c>
      <c r="MF21">
        <v>-42.6607024272</v>
      </c>
      <c r="MG21">
        <v>-42.092621162999997</v>
      </c>
      <c r="MH21">
        <v>-44.842835160199996</v>
      </c>
      <c r="MI21">
        <v>-44.789988440000002</v>
      </c>
      <c r="MJ21">
        <v>-69.099111539399999</v>
      </c>
      <c r="MK21">
        <v>-44.903121724800002</v>
      </c>
      <c r="ML21">
        <v>50.393456741599991</v>
      </c>
      <c r="MM21">
        <v>52.297017853600003</v>
      </c>
      <c r="MN21">
        <v>44.917478203100011</v>
      </c>
      <c r="MO21">
        <v>47.309968855600005</v>
      </c>
      <c r="MP21">
        <v>80.375131031799995</v>
      </c>
      <c r="MQ21">
        <v>40.940076982099995</v>
      </c>
      <c r="MR21">
        <v>66.894930931200008</v>
      </c>
    </row>
    <row r="22" spans="1:356" x14ac:dyDescent="0.35">
      <c r="A22">
        <v>180</v>
      </c>
      <c r="B22" t="s">
        <v>403</v>
      </c>
      <c r="C22" s="3">
        <v>42839.962083333332</v>
      </c>
      <c r="D22">
        <v>60.162700000000001</v>
      </c>
      <c r="E22">
        <v>59.891400000000004</v>
      </c>
      <c r="F22">
        <v>13</v>
      </c>
      <c r="G22">
        <v>52</v>
      </c>
      <c r="H22">
        <v>1.4111</v>
      </c>
      <c r="I22">
        <v>511.13479999999998</v>
      </c>
      <c r="J22">
        <v>15652</v>
      </c>
      <c r="K22">
        <v>29</v>
      </c>
      <c r="L22">
        <v>139055</v>
      </c>
      <c r="M22">
        <v>239913</v>
      </c>
      <c r="N22">
        <v>139121</v>
      </c>
      <c r="O22">
        <v>139139</v>
      </c>
      <c r="P22">
        <v>139378</v>
      </c>
      <c r="Q22">
        <v>139360</v>
      </c>
      <c r="R22">
        <v>221044</v>
      </c>
      <c r="S22">
        <v>221051</v>
      </c>
      <c r="T22">
        <v>220921</v>
      </c>
      <c r="U22">
        <v>221010</v>
      </c>
      <c r="V22">
        <v>215384</v>
      </c>
      <c r="W22">
        <v>215319</v>
      </c>
      <c r="X22">
        <v>214411</v>
      </c>
      <c r="Y22">
        <v>215376</v>
      </c>
      <c r="Z22">
        <v>294041</v>
      </c>
      <c r="AA22">
        <v>294025</v>
      </c>
      <c r="AB22">
        <v>1339.47</v>
      </c>
      <c r="AC22">
        <v>2786.0758999999998</v>
      </c>
      <c r="AD22">
        <v>6</v>
      </c>
      <c r="AE22">
        <v>149.81229999999999</v>
      </c>
      <c r="AF22">
        <v>149.81229999999999</v>
      </c>
      <c r="AG22">
        <v>149.81229999999999</v>
      </c>
      <c r="AH22">
        <v>149.81229999999999</v>
      </c>
      <c r="AI22">
        <v>149.81229999999999</v>
      </c>
      <c r="AJ22">
        <v>13.5974</v>
      </c>
      <c r="AK22">
        <v>13.5974</v>
      </c>
      <c r="AL22">
        <v>1196.2891</v>
      </c>
      <c r="AM22">
        <v>1127.7422999999999</v>
      </c>
      <c r="AN22">
        <v>1074.1666</v>
      </c>
      <c r="AO22">
        <v>896.5</v>
      </c>
      <c r="AP22">
        <v>1079.3704</v>
      </c>
      <c r="AQ22">
        <v>1013.9668</v>
      </c>
      <c r="AR22">
        <v>993.96730000000002</v>
      </c>
      <c r="AS22">
        <v>974.1925</v>
      </c>
      <c r="AT22">
        <v>955.04679999999996</v>
      </c>
      <c r="AU22">
        <v>944.43989999999997</v>
      </c>
      <c r="AV22">
        <v>930.72159999999997</v>
      </c>
      <c r="AW22">
        <v>915.34640000000002</v>
      </c>
      <c r="AX22">
        <v>16</v>
      </c>
      <c r="AY22">
        <v>19.399999999999999</v>
      </c>
      <c r="AZ22">
        <v>32.501300000000001</v>
      </c>
      <c r="BA22">
        <v>19.740600000000001</v>
      </c>
      <c r="BB22">
        <v>12.167</v>
      </c>
      <c r="BC22">
        <v>8.6277000000000008</v>
      </c>
      <c r="BD22">
        <v>6.2131999999999996</v>
      </c>
      <c r="BE22">
        <v>4.6336000000000004</v>
      </c>
      <c r="BF22">
        <v>3.6025</v>
      </c>
      <c r="BG22">
        <v>3.0884</v>
      </c>
      <c r="BH22">
        <v>3.0911</v>
      </c>
      <c r="BI22">
        <v>76.41</v>
      </c>
      <c r="BJ22">
        <v>102.15</v>
      </c>
      <c r="BK22">
        <v>126.24</v>
      </c>
      <c r="BL22">
        <v>164.31</v>
      </c>
      <c r="BM22">
        <v>181.85</v>
      </c>
      <c r="BN22">
        <v>234.79</v>
      </c>
      <c r="BO22">
        <v>251.62</v>
      </c>
      <c r="BP22">
        <v>324.74</v>
      </c>
      <c r="BQ22">
        <v>339.3</v>
      </c>
      <c r="BR22">
        <v>441.43</v>
      </c>
      <c r="BS22">
        <v>435.92</v>
      </c>
      <c r="BT22">
        <v>567.37</v>
      </c>
      <c r="BU22">
        <v>518.95000000000005</v>
      </c>
      <c r="BV22">
        <v>668.25</v>
      </c>
      <c r="BW22">
        <v>49.7</v>
      </c>
      <c r="BX22">
        <v>46.8</v>
      </c>
      <c r="BY22">
        <v>26.864100000000001</v>
      </c>
      <c r="BZ22">
        <v>2.7444440000000001</v>
      </c>
      <c r="CA22">
        <v>4.9401000000000002</v>
      </c>
      <c r="CB22">
        <v>4.9401000000000002</v>
      </c>
      <c r="CC22">
        <v>-2.0605000000000002</v>
      </c>
      <c r="CD22">
        <v>4.9401000000000002</v>
      </c>
      <c r="CE22">
        <v>6213773</v>
      </c>
      <c r="CF22">
        <v>2</v>
      </c>
      <c r="CI22">
        <v>4.5350000000000001</v>
      </c>
      <c r="CJ22">
        <v>8.6979000000000006</v>
      </c>
      <c r="CK22">
        <v>10.379300000000001</v>
      </c>
      <c r="CL22">
        <v>13.3536</v>
      </c>
      <c r="CM22">
        <v>15.381399999999999</v>
      </c>
      <c r="CN22">
        <v>20.8886</v>
      </c>
      <c r="CO22">
        <v>4.7514000000000003</v>
      </c>
      <c r="CP22">
        <v>9.1843000000000004</v>
      </c>
      <c r="CQ22">
        <v>10.538600000000001</v>
      </c>
      <c r="CR22">
        <v>14.3843</v>
      </c>
      <c r="CS22">
        <v>18.742899999999999</v>
      </c>
      <c r="CT22">
        <v>26.72</v>
      </c>
      <c r="CU22">
        <v>24.996200000000002</v>
      </c>
      <c r="CV22">
        <v>24.905200000000001</v>
      </c>
      <c r="CW22">
        <v>24.936</v>
      </c>
      <c r="CX22">
        <v>18.012699999999999</v>
      </c>
      <c r="CY22">
        <v>18.282499999999999</v>
      </c>
      <c r="CZ22">
        <v>17.6373</v>
      </c>
      <c r="DB22">
        <v>15782</v>
      </c>
      <c r="DC22">
        <v>926</v>
      </c>
      <c r="DD22">
        <v>3</v>
      </c>
      <c r="DF22" t="s">
        <v>556</v>
      </c>
      <c r="DG22">
        <v>305</v>
      </c>
      <c r="DH22">
        <v>1267</v>
      </c>
      <c r="DI22">
        <v>7</v>
      </c>
      <c r="DJ22">
        <v>7</v>
      </c>
      <c r="DK22">
        <v>40</v>
      </c>
      <c r="DL22">
        <v>40.833336000000003</v>
      </c>
      <c r="DM22">
        <v>2.7444440000000001</v>
      </c>
      <c r="DN22">
        <v>2082.2143999999998</v>
      </c>
      <c r="DO22">
        <v>2073.2356</v>
      </c>
      <c r="DP22">
        <v>1811.3071</v>
      </c>
      <c r="DQ22">
        <v>1847.1143</v>
      </c>
      <c r="DR22">
        <v>1639.0786000000001</v>
      </c>
      <c r="DS22">
        <v>1584.3571999999999</v>
      </c>
      <c r="DT22">
        <v>1449.9070999999999</v>
      </c>
      <c r="DU22">
        <v>104.91289999999999</v>
      </c>
      <c r="DV22">
        <v>105.3057</v>
      </c>
      <c r="DW22">
        <v>105.9807</v>
      </c>
      <c r="DX22">
        <v>112.0821</v>
      </c>
      <c r="DY22">
        <v>102.7021</v>
      </c>
      <c r="DZ22">
        <v>115.5164</v>
      </c>
      <c r="EA22">
        <v>81.105699999999999</v>
      </c>
      <c r="EB22">
        <v>32.501300000000001</v>
      </c>
      <c r="EC22">
        <v>19.740600000000001</v>
      </c>
      <c r="ED22">
        <v>12.167</v>
      </c>
      <c r="EE22">
        <v>8.6277000000000008</v>
      </c>
      <c r="EF22">
        <v>6.2131999999999996</v>
      </c>
      <c r="EG22">
        <v>4.6336000000000004</v>
      </c>
      <c r="EH22">
        <v>3.6025</v>
      </c>
      <c r="EI22">
        <v>3.0884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6.0532000000000002E-2</v>
      </c>
      <c r="EY22">
        <v>4.9577000000000003E-2</v>
      </c>
      <c r="EZ22">
        <v>4.1699E-2</v>
      </c>
      <c r="FA22">
        <v>3.1081999999999999E-2</v>
      </c>
      <c r="FB22">
        <v>3.2787999999999998E-2</v>
      </c>
      <c r="FC22">
        <v>1.6341999999999999E-2</v>
      </c>
      <c r="FD22">
        <v>1.4305E-2</v>
      </c>
      <c r="FE22">
        <v>-1.0640000000000001E-3</v>
      </c>
      <c r="FF22">
        <v>-3.4629999999999999E-3</v>
      </c>
      <c r="FG22">
        <v>-8.7500000000000008E-3</v>
      </c>
      <c r="FH22">
        <v>-5.6820000000000004E-3</v>
      </c>
      <c r="FI22">
        <v>-8.0140000000000003E-3</v>
      </c>
      <c r="FJ22">
        <v>-9.0799999999999995E-4</v>
      </c>
      <c r="FK22">
        <v>-2.9599999999999998E-4</v>
      </c>
      <c r="FL22">
        <v>8.0332000000000001E-2</v>
      </c>
      <c r="FM22">
        <v>7.7387999999999998E-2</v>
      </c>
      <c r="FN22">
        <v>7.5549000000000005E-2</v>
      </c>
      <c r="FO22">
        <v>7.2618000000000002E-2</v>
      </c>
      <c r="FP22">
        <v>7.7246999999999996E-2</v>
      </c>
      <c r="FQ22">
        <v>0.102953</v>
      </c>
      <c r="FR22">
        <v>9.7022999999999998E-2</v>
      </c>
      <c r="FS22">
        <v>-0.28532999999999997</v>
      </c>
      <c r="FT22">
        <v>-0.28095100000000001</v>
      </c>
      <c r="FU22">
        <v>-0.278532</v>
      </c>
      <c r="FV22">
        <v>-0.27764699999999998</v>
      </c>
      <c r="FW22">
        <v>-0.28200999999999998</v>
      </c>
      <c r="FX22">
        <v>-0.29218899999999998</v>
      </c>
      <c r="FY22">
        <v>-0.28508099999999997</v>
      </c>
      <c r="FZ22">
        <v>-1.370768</v>
      </c>
      <c r="GA22">
        <v>-1.3405659999999999</v>
      </c>
      <c r="GB22">
        <v>-1.3239369999999999</v>
      </c>
      <c r="GC22">
        <v>-1.3178890000000001</v>
      </c>
      <c r="GD22">
        <v>-1.3460540000000001</v>
      </c>
      <c r="GE22">
        <v>-1.4164330000000001</v>
      </c>
      <c r="GF22">
        <v>-1.3674200000000001</v>
      </c>
      <c r="GG22">
        <v>-0.45472000000000001</v>
      </c>
      <c r="GH22">
        <v>-0.413045</v>
      </c>
      <c r="GI22">
        <v>-0.397088</v>
      </c>
      <c r="GJ22">
        <v>-0.39168999999999998</v>
      </c>
      <c r="GK22">
        <v>-0.43734000000000001</v>
      </c>
      <c r="GL22">
        <v>-0.60299599999999998</v>
      </c>
      <c r="GM22">
        <v>-0.53272200000000003</v>
      </c>
      <c r="GN22">
        <v>-0.37075399999999997</v>
      </c>
      <c r="GO22">
        <v>-0.34078700000000001</v>
      </c>
      <c r="GP22">
        <v>-0.32458100000000001</v>
      </c>
      <c r="GQ22">
        <v>-0.31863799999999998</v>
      </c>
      <c r="GR22">
        <v>-0.34916199999999997</v>
      </c>
      <c r="GS22">
        <v>-0.416628</v>
      </c>
      <c r="GT22">
        <v>-0.36918699999999999</v>
      </c>
      <c r="GU22">
        <v>0.40038800000000002</v>
      </c>
      <c r="GV22">
        <v>0.35456700000000002</v>
      </c>
      <c r="GW22">
        <v>0.30441499999999999</v>
      </c>
      <c r="GX22">
        <v>0.24285699999999999</v>
      </c>
      <c r="GY22">
        <v>0.38948899999999997</v>
      </c>
      <c r="GZ22">
        <v>0.31731500000000001</v>
      </c>
      <c r="HA22">
        <v>0.28200900000000001</v>
      </c>
      <c r="HB22">
        <v>-5</v>
      </c>
      <c r="HC22">
        <v>0</v>
      </c>
      <c r="HD22">
        <v>0</v>
      </c>
      <c r="HE22">
        <v>0</v>
      </c>
      <c r="HF22">
        <v>-20</v>
      </c>
      <c r="HG22">
        <v>10</v>
      </c>
      <c r="HH22">
        <v>-10</v>
      </c>
      <c r="HI22">
        <v>-1.90357</v>
      </c>
      <c r="HJ22">
        <v>-1.8765810000000001</v>
      </c>
      <c r="HK22">
        <v>-1.862819</v>
      </c>
      <c r="HL22">
        <v>-1.8573059999999999</v>
      </c>
      <c r="HM22">
        <v>-1.884641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739.33500000000004</v>
      </c>
      <c r="HX22">
        <v>0</v>
      </c>
      <c r="HZ22">
        <v>739.08900000000006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763.07600000000002</v>
      </c>
      <c r="IJ22">
        <v>0</v>
      </c>
      <c r="IL22">
        <v>763.05700000000002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774.221</v>
      </c>
      <c r="IV22">
        <v>0</v>
      </c>
      <c r="IX22">
        <v>774.43600000000004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780.34699999999998</v>
      </c>
      <c r="JH22">
        <v>0</v>
      </c>
      <c r="JJ22">
        <v>780.28200000000004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752.072</v>
      </c>
      <c r="JT22">
        <v>0</v>
      </c>
      <c r="JV22">
        <v>751.87400000000002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735.13499999999999</v>
      </c>
      <c r="KF22">
        <v>0.10199999999999999</v>
      </c>
      <c r="KH22">
        <v>735.21699999999998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768.63</v>
      </c>
      <c r="KR22">
        <v>2.5000000000000001E-2</v>
      </c>
      <c r="KT22">
        <v>768.84</v>
      </c>
      <c r="KU22">
        <v>2.5000000000000001E-2</v>
      </c>
      <c r="KV22">
        <v>167.2684471808</v>
      </c>
      <c r="KW22">
        <v>160.44355661279999</v>
      </c>
      <c r="KX22">
        <v>136.84244009790001</v>
      </c>
      <c r="KY22">
        <v>134.1337462374</v>
      </c>
      <c r="KZ22">
        <v>126.6139046142</v>
      </c>
      <c r="LA22">
        <v>163.11432681159999</v>
      </c>
      <c r="LB22">
        <v>140.67433656329999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-29.686402399999995</v>
      </c>
      <c r="LI22">
        <v>-7.241057399999999</v>
      </c>
      <c r="LJ22">
        <v>-81.516831424000003</v>
      </c>
      <c r="LK22">
        <v>-61.818860524000002</v>
      </c>
      <c r="LL22">
        <v>-43.622400212999992</v>
      </c>
      <c r="LM22">
        <v>-33.474380600000003</v>
      </c>
      <c r="LN22">
        <v>-33.347141795999995</v>
      </c>
      <c r="LO22">
        <v>-21.861226922</v>
      </c>
      <c r="LP22">
        <v>-19.156186780000002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9.5178499999999993</v>
      </c>
      <c r="LY22">
        <v>0</v>
      </c>
      <c r="LZ22">
        <v>0</v>
      </c>
      <c r="MA22">
        <v>0</v>
      </c>
      <c r="MB22">
        <v>37.692819999999998</v>
      </c>
      <c r="MC22">
        <v>0</v>
      </c>
      <c r="MD22">
        <v>0</v>
      </c>
      <c r="ME22">
        <v>-47.705993888000002</v>
      </c>
      <c r="MF22">
        <v>-43.495992856500003</v>
      </c>
      <c r="MG22">
        <v>-42.083664201600001</v>
      </c>
      <c r="MH22">
        <v>-43.901437748999996</v>
      </c>
      <c r="MI22">
        <v>-44.915736414000001</v>
      </c>
      <c r="MJ22">
        <v>-69.655927134400002</v>
      </c>
      <c r="MK22">
        <v>-43.206790715400004</v>
      </c>
      <c r="ML22">
        <v>47.563471868799986</v>
      </c>
      <c r="MM22">
        <v>55.128703232299991</v>
      </c>
      <c r="MN22">
        <v>51.136375683300017</v>
      </c>
      <c r="MO22">
        <v>56.757927888400005</v>
      </c>
      <c r="MP22">
        <v>86.043846404199968</v>
      </c>
      <c r="MQ22">
        <v>41.9107703552</v>
      </c>
      <c r="MR22">
        <v>71.070301667899997</v>
      </c>
    </row>
    <row r="23" spans="1:356" x14ac:dyDescent="0.35">
      <c r="A23">
        <v>180</v>
      </c>
      <c r="B23" t="s">
        <v>404</v>
      </c>
      <c r="C23" s="3">
        <v>42839.96329861111</v>
      </c>
      <c r="D23">
        <v>60.331099999999999</v>
      </c>
      <c r="E23">
        <v>60.235400000000006</v>
      </c>
      <c r="F23">
        <v>51</v>
      </c>
      <c r="G23">
        <v>64</v>
      </c>
      <c r="H23">
        <v>1.4111</v>
      </c>
      <c r="I23">
        <v>647.84429999999998</v>
      </c>
      <c r="J23">
        <v>19797</v>
      </c>
      <c r="K23">
        <v>29</v>
      </c>
      <c r="L23">
        <v>139055</v>
      </c>
      <c r="M23">
        <v>239913</v>
      </c>
      <c r="N23">
        <v>139121</v>
      </c>
      <c r="O23">
        <v>139139</v>
      </c>
      <c r="P23">
        <v>139378</v>
      </c>
      <c r="Q23">
        <v>139360</v>
      </c>
      <c r="R23">
        <v>221044</v>
      </c>
      <c r="S23">
        <v>221051</v>
      </c>
      <c r="T23">
        <v>220921</v>
      </c>
      <c r="U23">
        <v>221010</v>
      </c>
      <c r="V23">
        <v>215384</v>
      </c>
      <c r="W23">
        <v>215319</v>
      </c>
      <c r="X23">
        <v>214411</v>
      </c>
      <c r="Y23">
        <v>215376</v>
      </c>
      <c r="Z23">
        <v>294041</v>
      </c>
      <c r="AA23">
        <v>294025</v>
      </c>
      <c r="AB23">
        <v>1339.47</v>
      </c>
      <c r="AC23">
        <v>2826.5691000000002</v>
      </c>
      <c r="AD23">
        <v>6</v>
      </c>
      <c r="AE23">
        <v>150.58869999999999</v>
      </c>
      <c r="AF23">
        <v>150.58869999999999</v>
      </c>
      <c r="AG23">
        <v>150.58869999999999</v>
      </c>
      <c r="AH23">
        <v>150.58869999999999</v>
      </c>
      <c r="AI23">
        <v>150.58869999999999</v>
      </c>
      <c r="AJ23">
        <v>14.373900000000001</v>
      </c>
      <c r="AK23">
        <v>14.373900000000001</v>
      </c>
      <c r="AL23">
        <v>1220.8984</v>
      </c>
      <c r="AM23">
        <v>1134.5048999999999</v>
      </c>
      <c r="AN23">
        <v>1090.3334</v>
      </c>
      <c r="AO23">
        <v>904.40179999999998</v>
      </c>
      <c r="AP23">
        <v>1092.7507000000001</v>
      </c>
      <c r="AQ23">
        <v>1024.7021</v>
      </c>
      <c r="AR23">
        <v>1003.3851</v>
      </c>
      <c r="AS23">
        <v>982.41099999999994</v>
      </c>
      <c r="AT23">
        <v>961.4855</v>
      </c>
      <c r="AU23">
        <v>949.86609999999996</v>
      </c>
      <c r="AV23">
        <v>936.85339999999997</v>
      </c>
      <c r="AW23">
        <v>920.79259999999999</v>
      </c>
      <c r="AX23">
        <v>15.8</v>
      </c>
      <c r="AY23">
        <v>19.600000000000001</v>
      </c>
      <c r="AZ23">
        <v>32.021700000000003</v>
      </c>
      <c r="BA23">
        <v>19.209700000000002</v>
      </c>
      <c r="BB23">
        <v>11.923</v>
      </c>
      <c r="BC23">
        <v>8.5106000000000002</v>
      </c>
      <c r="BD23">
        <v>6.2074999999999996</v>
      </c>
      <c r="BE23">
        <v>4.68</v>
      </c>
      <c r="BF23">
        <v>3.6088</v>
      </c>
      <c r="BG23">
        <v>3.0844999999999998</v>
      </c>
      <c r="BH23">
        <v>3.0905</v>
      </c>
      <c r="BI23">
        <v>77.06</v>
      </c>
      <c r="BJ23">
        <v>109.33</v>
      </c>
      <c r="BK23">
        <v>128.13999999999999</v>
      </c>
      <c r="BL23">
        <v>173.99</v>
      </c>
      <c r="BM23">
        <v>184.15</v>
      </c>
      <c r="BN23">
        <v>247.34</v>
      </c>
      <c r="BO23">
        <v>252.7</v>
      </c>
      <c r="BP23">
        <v>342.76</v>
      </c>
      <c r="BQ23">
        <v>339.15</v>
      </c>
      <c r="BR23">
        <v>464.4</v>
      </c>
      <c r="BS23">
        <v>435.38</v>
      </c>
      <c r="BT23">
        <v>600.44000000000005</v>
      </c>
      <c r="BU23">
        <v>517.95000000000005</v>
      </c>
      <c r="BV23">
        <v>711.64</v>
      </c>
      <c r="BW23">
        <v>50.2</v>
      </c>
      <c r="BX23">
        <v>46.6</v>
      </c>
      <c r="BY23">
        <v>39.267899999999997</v>
      </c>
      <c r="BZ23">
        <v>6.322222</v>
      </c>
      <c r="CA23">
        <v>7.3357999999999999</v>
      </c>
      <c r="CB23">
        <v>7.3357999999999999</v>
      </c>
      <c r="CC23">
        <v>-0.97909999999999997</v>
      </c>
      <c r="CD23">
        <v>7.3357999999999999</v>
      </c>
      <c r="CE23">
        <v>6213773</v>
      </c>
      <c r="CF23">
        <v>1</v>
      </c>
      <c r="CI23">
        <v>4.5071000000000003</v>
      </c>
      <c r="CJ23">
        <v>8.4671000000000003</v>
      </c>
      <c r="CK23">
        <v>10.3893</v>
      </c>
      <c r="CL23">
        <v>12.935700000000001</v>
      </c>
      <c r="CM23">
        <v>14.867900000000001</v>
      </c>
      <c r="CN23">
        <v>20.107900000000001</v>
      </c>
      <c r="CO23">
        <v>4.7168999999999999</v>
      </c>
      <c r="CP23">
        <v>8.7562999999999995</v>
      </c>
      <c r="CQ23">
        <v>10.8141</v>
      </c>
      <c r="CR23">
        <v>14.9887</v>
      </c>
      <c r="CS23">
        <v>16.437999999999999</v>
      </c>
      <c r="CT23">
        <v>23.828199999999999</v>
      </c>
      <c r="CU23">
        <v>24.950800000000001</v>
      </c>
      <c r="CV23">
        <v>25.0032</v>
      </c>
      <c r="CW23">
        <v>24.8813</v>
      </c>
      <c r="CX23">
        <v>18.134899999999998</v>
      </c>
      <c r="CY23">
        <v>18.206299999999999</v>
      </c>
      <c r="CZ23">
        <v>17.994499999999999</v>
      </c>
      <c r="DB23">
        <v>15782</v>
      </c>
      <c r="DC23">
        <v>926</v>
      </c>
      <c r="DD23">
        <v>4</v>
      </c>
      <c r="DF23" t="s">
        <v>556</v>
      </c>
      <c r="DG23">
        <v>305</v>
      </c>
      <c r="DH23">
        <v>1267</v>
      </c>
      <c r="DI23">
        <v>7</v>
      </c>
      <c r="DJ23">
        <v>7</v>
      </c>
      <c r="DK23">
        <v>40</v>
      </c>
      <c r="DL23">
        <v>36</v>
      </c>
      <c r="DM23">
        <v>6.322222</v>
      </c>
      <c r="DN23">
        <v>2074.8787000000002</v>
      </c>
      <c r="DO23">
        <v>1979.9713999999999</v>
      </c>
      <c r="DP23">
        <v>1711.1428000000001</v>
      </c>
      <c r="DQ23">
        <v>1695.0358000000001</v>
      </c>
      <c r="DR23">
        <v>1569.7</v>
      </c>
      <c r="DS23">
        <v>1608.7141999999999</v>
      </c>
      <c r="DT23">
        <v>1442.3357000000001</v>
      </c>
      <c r="DU23">
        <v>99.902100000000004</v>
      </c>
      <c r="DV23">
        <v>101.1371</v>
      </c>
      <c r="DW23">
        <v>104.0014</v>
      </c>
      <c r="DX23">
        <v>112.8207</v>
      </c>
      <c r="DY23">
        <v>104.38639999999999</v>
      </c>
      <c r="DZ23">
        <v>114.17</v>
      </c>
      <c r="EA23">
        <v>83.796400000000006</v>
      </c>
      <c r="EB23">
        <v>32.021700000000003</v>
      </c>
      <c r="EC23">
        <v>19.209700000000002</v>
      </c>
      <c r="ED23">
        <v>11.923</v>
      </c>
      <c r="EE23">
        <v>8.5106000000000002</v>
      </c>
      <c r="EF23">
        <v>6.2074999999999996</v>
      </c>
      <c r="EG23">
        <v>4.68</v>
      </c>
      <c r="EH23">
        <v>3.6088</v>
      </c>
      <c r="EI23">
        <v>3.0844999999999998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6.1780000000000002E-2</v>
      </c>
      <c r="EY23">
        <v>5.0153000000000003E-2</v>
      </c>
      <c r="EZ23">
        <v>4.2313000000000003E-2</v>
      </c>
      <c r="FA23">
        <v>3.1312E-2</v>
      </c>
      <c r="FB23">
        <v>3.3009999999999998E-2</v>
      </c>
      <c r="FC23">
        <v>1.7069999999999998E-2</v>
      </c>
      <c r="FD23">
        <v>1.5011E-2</v>
      </c>
      <c r="FE23">
        <v>-1.0640000000000001E-3</v>
      </c>
      <c r="FF23">
        <v>-3.4629999999999999E-3</v>
      </c>
      <c r="FG23">
        <v>-8.7510000000000001E-3</v>
      </c>
      <c r="FH23">
        <v>-5.6829999999999997E-3</v>
      </c>
      <c r="FI23">
        <v>-8.0149999999999996E-3</v>
      </c>
      <c r="FJ23">
        <v>-7.5000000000000002E-4</v>
      </c>
      <c r="FK23">
        <v>-1.8000000000000001E-4</v>
      </c>
      <c r="FL23">
        <v>8.0295000000000005E-2</v>
      </c>
      <c r="FM23">
        <v>7.7362E-2</v>
      </c>
      <c r="FN23">
        <v>7.5531000000000001E-2</v>
      </c>
      <c r="FO23">
        <v>7.2612999999999997E-2</v>
      </c>
      <c r="FP23">
        <v>7.7229999999999993E-2</v>
      </c>
      <c r="FQ23">
        <v>0.102883</v>
      </c>
      <c r="FR23">
        <v>9.6958000000000003E-2</v>
      </c>
      <c r="FS23">
        <v>-0.28575600000000001</v>
      </c>
      <c r="FT23">
        <v>-0.28124199999999999</v>
      </c>
      <c r="FU23">
        <v>-0.27872799999999998</v>
      </c>
      <c r="FV23">
        <v>-0.27766800000000003</v>
      </c>
      <c r="FW23">
        <v>-0.28218300000000002</v>
      </c>
      <c r="FX23">
        <v>-0.29276000000000002</v>
      </c>
      <c r="FY23">
        <v>-0.28563499999999997</v>
      </c>
      <c r="FZ23">
        <v>-1.370924</v>
      </c>
      <c r="GA23">
        <v>-1.3398570000000001</v>
      </c>
      <c r="GB23">
        <v>-1.3226150000000001</v>
      </c>
      <c r="GC23">
        <v>-1.3154079999999999</v>
      </c>
      <c r="GD23">
        <v>-1.3445389999999999</v>
      </c>
      <c r="GE23">
        <v>-1.418039</v>
      </c>
      <c r="GF23">
        <v>-1.369078</v>
      </c>
      <c r="GG23">
        <v>-0.45519599999999999</v>
      </c>
      <c r="GH23">
        <v>-0.413829</v>
      </c>
      <c r="GI23">
        <v>-0.39807999999999999</v>
      </c>
      <c r="GJ23">
        <v>-0.39311600000000002</v>
      </c>
      <c r="GK23">
        <v>-0.43850099999999997</v>
      </c>
      <c r="GL23">
        <v>-0.60328800000000005</v>
      </c>
      <c r="GM23">
        <v>-0.53300199999999998</v>
      </c>
      <c r="GN23">
        <v>-0.37091200000000002</v>
      </c>
      <c r="GO23">
        <v>-0.34010200000000002</v>
      </c>
      <c r="GP23">
        <v>-0.32334499999999999</v>
      </c>
      <c r="GQ23">
        <v>-0.31634800000000002</v>
      </c>
      <c r="GR23">
        <v>-0.34765699999999999</v>
      </c>
      <c r="GS23">
        <v>-0.41747699999999999</v>
      </c>
      <c r="GT23">
        <v>-0.36987700000000001</v>
      </c>
      <c r="GU23">
        <v>0.39923500000000001</v>
      </c>
      <c r="GV23">
        <v>0.35255900000000001</v>
      </c>
      <c r="GW23">
        <v>0.301483</v>
      </c>
      <c r="GX23">
        <v>0.24201400000000001</v>
      </c>
      <c r="GY23">
        <v>0.38922000000000001</v>
      </c>
      <c r="GZ23">
        <v>0.316612</v>
      </c>
      <c r="HA23">
        <v>0.28196399999999999</v>
      </c>
      <c r="HB23">
        <v>-5</v>
      </c>
      <c r="HC23">
        <v>0</v>
      </c>
      <c r="HD23">
        <v>0</v>
      </c>
      <c r="HE23">
        <v>0</v>
      </c>
      <c r="HF23">
        <v>-20</v>
      </c>
      <c r="HG23">
        <v>0</v>
      </c>
      <c r="HH23">
        <v>0</v>
      </c>
      <c r="HI23">
        <v>-1.9029670000000001</v>
      </c>
      <c r="HJ23">
        <v>-1.8760410000000001</v>
      </c>
      <c r="HK23">
        <v>-1.8624689999999999</v>
      </c>
      <c r="HL23">
        <v>-1.856954</v>
      </c>
      <c r="HM23">
        <v>-1.8842449999999999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739.33500000000004</v>
      </c>
      <c r="HX23">
        <v>0</v>
      </c>
      <c r="HZ23">
        <v>739.08900000000006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763.07600000000002</v>
      </c>
      <c r="IJ23">
        <v>0</v>
      </c>
      <c r="IL23">
        <v>763.05700000000002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774.221</v>
      </c>
      <c r="IV23">
        <v>0</v>
      </c>
      <c r="IX23">
        <v>774.43600000000004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780.34699999999998</v>
      </c>
      <c r="JH23">
        <v>0</v>
      </c>
      <c r="JJ23">
        <v>780.28200000000004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752.072</v>
      </c>
      <c r="JT23">
        <v>0</v>
      </c>
      <c r="JV23">
        <v>751.87400000000002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735.13499999999999</v>
      </c>
      <c r="KF23">
        <v>0.10199999999999999</v>
      </c>
      <c r="KH23">
        <v>735.21699999999998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768.63</v>
      </c>
      <c r="KR23">
        <v>2.5000000000000001E-2</v>
      </c>
      <c r="KT23">
        <v>768.84</v>
      </c>
      <c r="KU23">
        <v>2.5000000000000001E-2</v>
      </c>
      <c r="KV23">
        <v>166.60238521650004</v>
      </c>
      <c r="KW23">
        <v>153.17454744680001</v>
      </c>
      <c r="KX23">
        <v>129.24432682680001</v>
      </c>
      <c r="KY23">
        <v>123.08163454540001</v>
      </c>
      <c r="KZ23">
        <v>121.227931</v>
      </c>
      <c r="LA23">
        <v>165.50934303859998</v>
      </c>
      <c r="LB23">
        <v>139.84598480060001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-29.744415999999998</v>
      </c>
      <c r="LI23">
        <v>-7.2551289999999993</v>
      </c>
      <c r="LJ23">
        <v>-83.237021584000004</v>
      </c>
      <c r="LK23">
        <v>-62.557923330000008</v>
      </c>
      <c r="LL23">
        <v>-44.389604630000008</v>
      </c>
      <c r="LM23">
        <v>-33.712591631999992</v>
      </c>
      <c r="LN23">
        <v>-33.606752304999993</v>
      </c>
      <c r="LO23">
        <v>-23.142396479999995</v>
      </c>
      <c r="LP23">
        <v>-20.304795818000002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9.5148349999999997</v>
      </c>
      <c r="LY23">
        <v>0</v>
      </c>
      <c r="LZ23">
        <v>0</v>
      </c>
      <c r="MA23">
        <v>0</v>
      </c>
      <c r="MB23">
        <v>37.684899999999999</v>
      </c>
      <c r="MC23">
        <v>0</v>
      </c>
      <c r="MD23">
        <v>0</v>
      </c>
      <c r="ME23">
        <v>-45.4750363116</v>
      </c>
      <c r="MF23">
        <v>-41.853464955900002</v>
      </c>
      <c r="MG23">
        <v>-41.400877311999999</v>
      </c>
      <c r="MH23">
        <v>-44.351622301200003</v>
      </c>
      <c r="MI23">
        <v>-45.773540786399998</v>
      </c>
      <c r="MJ23">
        <v>-68.87739096</v>
      </c>
      <c r="MK23">
        <v>-44.663648792800004</v>
      </c>
      <c r="ML23">
        <v>47.40516232090004</v>
      </c>
      <c r="MM23">
        <v>48.763159160899995</v>
      </c>
      <c r="MN23">
        <v>43.453844884799999</v>
      </c>
      <c r="MO23">
        <v>45.01742061220002</v>
      </c>
      <c r="MP23">
        <v>79.532537908600005</v>
      </c>
      <c r="MQ23">
        <v>43.745139598599977</v>
      </c>
      <c r="MR23">
        <v>67.62241118979999</v>
      </c>
    </row>
    <row r="24" spans="1:356" x14ac:dyDescent="0.35">
      <c r="A24">
        <v>180</v>
      </c>
      <c r="B24" t="s">
        <v>405</v>
      </c>
      <c r="C24" s="3">
        <v>42839.964282407411</v>
      </c>
      <c r="D24">
        <v>61.149500000000003</v>
      </c>
      <c r="E24">
        <v>61</v>
      </c>
      <c r="F24">
        <v>20</v>
      </c>
      <c r="G24">
        <v>65</v>
      </c>
      <c r="H24">
        <v>1.4111</v>
      </c>
      <c r="I24">
        <v>658.68610000000001</v>
      </c>
      <c r="J24">
        <v>20162</v>
      </c>
      <c r="K24">
        <v>29</v>
      </c>
      <c r="L24">
        <v>139055</v>
      </c>
      <c r="M24">
        <v>239913</v>
      </c>
      <c r="N24">
        <v>139121</v>
      </c>
      <c r="O24">
        <v>139139</v>
      </c>
      <c r="P24">
        <v>139378</v>
      </c>
      <c r="Q24">
        <v>139360</v>
      </c>
      <c r="R24">
        <v>221044</v>
      </c>
      <c r="S24">
        <v>221051</v>
      </c>
      <c r="T24">
        <v>220921</v>
      </c>
      <c r="U24">
        <v>221010</v>
      </c>
      <c r="V24">
        <v>215384</v>
      </c>
      <c r="W24">
        <v>215319</v>
      </c>
      <c r="X24">
        <v>214411</v>
      </c>
      <c r="Y24">
        <v>215376</v>
      </c>
      <c r="Z24">
        <v>294041</v>
      </c>
      <c r="AA24">
        <v>294025</v>
      </c>
      <c r="AB24">
        <v>1339.47</v>
      </c>
      <c r="AC24">
        <v>2846.2671</v>
      </c>
      <c r="AD24">
        <v>6</v>
      </c>
      <c r="AE24">
        <v>151.37809999999999</v>
      </c>
      <c r="AF24">
        <v>151.37809999999999</v>
      </c>
      <c r="AG24">
        <v>151.37809999999999</v>
      </c>
      <c r="AH24">
        <v>151.37809999999999</v>
      </c>
      <c r="AI24">
        <v>151.37809999999999</v>
      </c>
      <c r="AJ24">
        <v>15.1633</v>
      </c>
      <c r="AK24">
        <v>15.1633</v>
      </c>
      <c r="AL24">
        <v>1220.8984</v>
      </c>
      <c r="AM24">
        <v>1128.3474000000001</v>
      </c>
      <c r="AN24">
        <v>1076.5</v>
      </c>
      <c r="AO24">
        <v>898.00890000000004</v>
      </c>
      <c r="AP24">
        <v>1090.8467000000001</v>
      </c>
      <c r="AQ24">
        <v>1023.248</v>
      </c>
      <c r="AR24">
        <v>1002.0213</v>
      </c>
      <c r="AS24">
        <v>981.05439999999999</v>
      </c>
      <c r="AT24">
        <v>960.29060000000004</v>
      </c>
      <c r="AU24">
        <v>948.8297</v>
      </c>
      <c r="AV24">
        <v>933.45510000000002</v>
      </c>
      <c r="AW24">
        <v>917.12360000000001</v>
      </c>
      <c r="AX24">
        <v>15.8</v>
      </c>
      <c r="AY24">
        <v>18.399999999999999</v>
      </c>
      <c r="AZ24">
        <v>32.421700000000001</v>
      </c>
      <c r="BA24">
        <v>19.553999999999998</v>
      </c>
      <c r="BB24">
        <v>12.013500000000001</v>
      </c>
      <c r="BC24">
        <v>8.5228999999999999</v>
      </c>
      <c r="BD24">
        <v>6.1577999999999999</v>
      </c>
      <c r="BE24">
        <v>4.5795000000000003</v>
      </c>
      <c r="BF24">
        <v>3.5861000000000001</v>
      </c>
      <c r="BG24">
        <v>3.0908000000000002</v>
      </c>
      <c r="BH24">
        <v>3.0931999999999999</v>
      </c>
      <c r="BI24">
        <v>75.84</v>
      </c>
      <c r="BJ24">
        <v>109.27</v>
      </c>
      <c r="BK24">
        <v>126.62</v>
      </c>
      <c r="BL24">
        <v>177.81</v>
      </c>
      <c r="BM24">
        <v>182.1</v>
      </c>
      <c r="BN24">
        <v>254.88</v>
      </c>
      <c r="BO24">
        <v>252.23</v>
      </c>
      <c r="BP24">
        <v>351.74</v>
      </c>
      <c r="BQ24">
        <v>339.58</v>
      </c>
      <c r="BR24">
        <v>479.78</v>
      </c>
      <c r="BS24">
        <v>433.84</v>
      </c>
      <c r="BT24">
        <v>609.45000000000005</v>
      </c>
      <c r="BU24">
        <v>512.74</v>
      </c>
      <c r="BV24">
        <v>711.63</v>
      </c>
      <c r="BW24">
        <v>49.3</v>
      </c>
      <c r="BX24">
        <v>46.3</v>
      </c>
      <c r="BY24">
        <v>41.6599</v>
      </c>
      <c r="BZ24">
        <v>2.7</v>
      </c>
      <c r="CA24">
        <v>5.3079000000000001</v>
      </c>
      <c r="CB24">
        <v>5.3079000000000001</v>
      </c>
      <c r="CC24">
        <v>-1.9263999999999999</v>
      </c>
      <c r="CD24">
        <v>5.3079000000000001</v>
      </c>
      <c r="CE24">
        <v>6213773</v>
      </c>
      <c r="CF24">
        <v>2</v>
      </c>
      <c r="CI24">
        <v>4.4992999999999999</v>
      </c>
      <c r="CJ24">
        <v>8.4420999999999999</v>
      </c>
      <c r="CK24">
        <v>10.1693</v>
      </c>
      <c r="CL24">
        <v>13.231400000000001</v>
      </c>
      <c r="CM24">
        <v>15.9457</v>
      </c>
      <c r="CN24">
        <v>21.124300000000002</v>
      </c>
      <c r="CO24">
        <v>4.8277999999999999</v>
      </c>
      <c r="CP24">
        <v>8.7235999999999994</v>
      </c>
      <c r="CQ24">
        <v>10.2972</v>
      </c>
      <c r="CR24">
        <v>14.130599999999999</v>
      </c>
      <c r="CS24">
        <v>21.259699999999999</v>
      </c>
      <c r="CT24">
        <v>27.320799999999998</v>
      </c>
      <c r="CU24">
        <v>24.9055</v>
      </c>
      <c r="CV24">
        <v>24.988</v>
      </c>
      <c r="CW24">
        <v>24.948699999999999</v>
      </c>
      <c r="CX24">
        <v>17.8719</v>
      </c>
      <c r="CY24">
        <v>17.608599999999999</v>
      </c>
      <c r="CZ24">
        <v>17.495100000000001</v>
      </c>
      <c r="DB24">
        <v>15782</v>
      </c>
      <c r="DC24">
        <v>926</v>
      </c>
      <c r="DD24">
        <v>5</v>
      </c>
      <c r="DF24" t="s">
        <v>556</v>
      </c>
      <c r="DG24">
        <v>305</v>
      </c>
      <c r="DH24">
        <v>1267</v>
      </c>
      <c r="DI24">
        <v>7</v>
      </c>
      <c r="DJ24">
        <v>7</v>
      </c>
      <c r="DK24">
        <v>40</v>
      </c>
      <c r="DL24">
        <v>36.833336000000003</v>
      </c>
      <c r="DM24">
        <v>2.7</v>
      </c>
      <c r="DN24">
        <v>2085.8071</v>
      </c>
      <c r="DO24">
        <v>2078.8357000000001</v>
      </c>
      <c r="DP24">
        <v>1793.3214</v>
      </c>
      <c r="DQ24">
        <v>1772.2428</v>
      </c>
      <c r="DR24">
        <v>1643.6285</v>
      </c>
      <c r="DS24">
        <v>1485.05</v>
      </c>
      <c r="DT24">
        <v>1395.0427999999999</v>
      </c>
      <c r="DU24">
        <v>98.132900000000006</v>
      </c>
      <c r="DV24">
        <v>101.4314</v>
      </c>
      <c r="DW24">
        <v>96.934299999999993</v>
      </c>
      <c r="DX24">
        <v>101.08069999999999</v>
      </c>
      <c r="DY24">
        <v>104.2129</v>
      </c>
      <c r="DZ24">
        <v>116.5693</v>
      </c>
      <c r="EA24">
        <v>82.830699999999993</v>
      </c>
      <c r="EB24">
        <v>32.421700000000001</v>
      </c>
      <c r="EC24">
        <v>19.553999999999998</v>
      </c>
      <c r="ED24">
        <v>12.013500000000001</v>
      </c>
      <c r="EE24">
        <v>8.5228999999999999</v>
      </c>
      <c r="EF24">
        <v>6.1577999999999999</v>
      </c>
      <c r="EG24">
        <v>4.5795000000000003</v>
      </c>
      <c r="EH24">
        <v>3.5861000000000001</v>
      </c>
      <c r="EI24">
        <v>3.0908000000000002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6.3115000000000004E-2</v>
      </c>
      <c r="EY24">
        <v>5.0645999999999997E-2</v>
      </c>
      <c r="EZ24">
        <v>4.2487999999999998E-2</v>
      </c>
      <c r="FA24">
        <v>3.1413000000000003E-2</v>
      </c>
      <c r="FB24">
        <v>3.3383000000000003E-2</v>
      </c>
      <c r="FC24">
        <v>1.7523E-2</v>
      </c>
      <c r="FD24">
        <v>1.5403E-2</v>
      </c>
      <c r="FE24">
        <v>-1.0640000000000001E-3</v>
      </c>
      <c r="FF24">
        <v>-3.467E-3</v>
      </c>
      <c r="FG24">
        <v>-8.7609999999999997E-3</v>
      </c>
      <c r="FH24">
        <v>-5.6880000000000003E-3</v>
      </c>
      <c r="FI24">
        <v>-8.2140000000000008E-3</v>
      </c>
      <c r="FJ24">
        <v>-1.0690000000000001E-3</v>
      </c>
      <c r="FK24">
        <v>-3.4099999999999999E-4</v>
      </c>
      <c r="FL24">
        <v>8.0285999999999996E-2</v>
      </c>
      <c r="FM24">
        <v>7.7350000000000002E-2</v>
      </c>
      <c r="FN24">
        <v>7.5513999999999998E-2</v>
      </c>
      <c r="FO24">
        <v>7.2591000000000003E-2</v>
      </c>
      <c r="FP24">
        <v>7.7209E-2</v>
      </c>
      <c r="FQ24">
        <v>0.102953</v>
      </c>
      <c r="FR24">
        <v>9.7002000000000005E-2</v>
      </c>
      <c r="FS24">
        <v>-0.285858</v>
      </c>
      <c r="FT24">
        <v>-0.281389</v>
      </c>
      <c r="FU24">
        <v>-0.27893899999999999</v>
      </c>
      <c r="FV24">
        <v>-0.277951</v>
      </c>
      <c r="FW24">
        <v>-0.282497</v>
      </c>
      <c r="FX24">
        <v>-0.29232000000000002</v>
      </c>
      <c r="FY24">
        <v>-0.28535700000000003</v>
      </c>
      <c r="FZ24">
        <v>-1.370746</v>
      </c>
      <c r="GA24">
        <v>-1.3399970000000001</v>
      </c>
      <c r="GB24">
        <v>-1.3231900000000001</v>
      </c>
      <c r="GC24">
        <v>-1.3164629999999999</v>
      </c>
      <c r="GD24">
        <v>-1.346581</v>
      </c>
      <c r="GE24">
        <v>-1.413486</v>
      </c>
      <c r="GF24">
        <v>-1.3658129999999999</v>
      </c>
      <c r="GG24">
        <v>-0.45544699999999999</v>
      </c>
      <c r="GH24">
        <v>-0.41392899999999999</v>
      </c>
      <c r="GI24">
        <v>-0.398009</v>
      </c>
      <c r="GJ24">
        <v>-0.39286100000000002</v>
      </c>
      <c r="GK24">
        <v>-0.43829600000000002</v>
      </c>
      <c r="GL24">
        <v>-0.60543499999999995</v>
      </c>
      <c r="GM24">
        <v>-0.534466</v>
      </c>
      <c r="GN24">
        <v>-0.370728</v>
      </c>
      <c r="GO24">
        <v>-0.34023599999999998</v>
      </c>
      <c r="GP24">
        <v>-0.323882</v>
      </c>
      <c r="GQ24">
        <v>-0.31732199999999999</v>
      </c>
      <c r="GR24">
        <v>-0.34854200000000002</v>
      </c>
      <c r="GS24">
        <v>-0.41377599999999998</v>
      </c>
      <c r="GT24">
        <v>-0.36748799999999998</v>
      </c>
      <c r="GU24">
        <v>0.39983299999999999</v>
      </c>
      <c r="GV24">
        <v>0.35320000000000001</v>
      </c>
      <c r="GW24">
        <v>0.30185899999999999</v>
      </c>
      <c r="GX24">
        <v>0.24052399999999999</v>
      </c>
      <c r="GY24">
        <v>0.38586199999999998</v>
      </c>
      <c r="GZ24">
        <v>0.315718</v>
      </c>
      <c r="HA24">
        <v>0.28214499999999998</v>
      </c>
      <c r="HB24">
        <v>-5</v>
      </c>
      <c r="HC24">
        <v>0</v>
      </c>
      <c r="HD24">
        <v>0</v>
      </c>
      <c r="HE24">
        <v>0</v>
      </c>
      <c r="HF24">
        <v>-15</v>
      </c>
      <c r="HG24">
        <v>-10</v>
      </c>
      <c r="HH24">
        <v>10</v>
      </c>
      <c r="HI24">
        <v>-1.9035139999999999</v>
      </c>
      <c r="HJ24">
        <v>-1.8765609999999999</v>
      </c>
      <c r="HK24">
        <v>-1.862919</v>
      </c>
      <c r="HL24">
        <v>-1.85741</v>
      </c>
      <c r="HM24">
        <v>-1.8852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739.33500000000004</v>
      </c>
      <c r="HX24">
        <v>0</v>
      </c>
      <c r="HZ24">
        <v>739.08900000000006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763.07600000000002</v>
      </c>
      <c r="IJ24">
        <v>0</v>
      </c>
      <c r="IL24">
        <v>763.05700000000002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774.221</v>
      </c>
      <c r="IV24">
        <v>0</v>
      </c>
      <c r="IX24">
        <v>774.43600000000004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780.34699999999998</v>
      </c>
      <c r="JH24">
        <v>0</v>
      </c>
      <c r="JJ24">
        <v>780.28200000000004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752.072</v>
      </c>
      <c r="JT24">
        <v>0</v>
      </c>
      <c r="JV24">
        <v>751.87400000000002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735.13499999999999</v>
      </c>
      <c r="KF24">
        <v>0.10199999999999999</v>
      </c>
      <c r="KH24">
        <v>735.21699999999998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768.63</v>
      </c>
      <c r="KR24">
        <v>2.5000000000000001E-2</v>
      </c>
      <c r="KT24">
        <v>768.84</v>
      </c>
      <c r="KU24">
        <v>2.5000000000000001E-2</v>
      </c>
      <c r="KV24">
        <v>167.46110883059998</v>
      </c>
      <c r="KW24">
        <v>160.79794139500001</v>
      </c>
      <c r="KX24">
        <v>135.42087219960001</v>
      </c>
      <c r="KY24">
        <v>128.64887709480001</v>
      </c>
      <c r="KZ24">
        <v>126.9029128565</v>
      </c>
      <c r="LA24">
        <v>152.89035265000001</v>
      </c>
      <c r="LB24">
        <v>135.3219416856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-29.699711999999998</v>
      </c>
      <c r="LI24">
        <v>-7.2480678000000003</v>
      </c>
      <c r="LJ24">
        <v>-85.056160046000002</v>
      </c>
      <c r="LK24">
        <v>-63.219718463000007</v>
      </c>
      <c r="LL24">
        <v>-44.627229129999996</v>
      </c>
      <c r="LM24">
        <v>-33.866010675000005</v>
      </c>
      <c r="LN24">
        <v>-33.892097189000005</v>
      </c>
      <c r="LO24">
        <v>-23.257498644000002</v>
      </c>
      <c r="LP24">
        <v>-20.571875406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9.5175699999999992</v>
      </c>
      <c r="LY24">
        <v>0</v>
      </c>
      <c r="LZ24">
        <v>0</v>
      </c>
      <c r="MA24">
        <v>0</v>
      </c>
      <c r="MB24">
        <v>28.277999999999999</v>
      </c>
      <c r="MC24">
        <v>0</v>
      </c>
      <c r="MD24">
        <v>0</v>
      </c>
      <c r="ME24">
        <v>-44.6943349063</v>
      </c>
      <c r="MF24">
        <v>-41.985397970599998</v>
      </c>
      <c r="MG24">
        <v>-38.5807238087</v>
      </c>
      <c r="MH24">
        <v>-39.710664882700001</v>
      </c>
      <c r="MI24">
        <v>-45.676097218400002</v>
      </c>
      <c r="MJ24">
        <v>-70.575134145499987</v>
      </c>
      <c r="MK24">
        <v>-44.270192906199995</v>
      </c>
      <c r="ML24">
        <v>47.228183878299987</v>
      </c>
      <c r="MM24">
        <v>55.592824961400005</v>
      </c>
      <c r="MN24">
        <v>52.212919260900023</v>
      </c>
      <c r="MO24">
        <v>55.0722015371</v>
      </c>
      <c r="MP24">
        <v>75.612718449099987</v>
      </c>
      <c r="MQ24">
        <v>29.35800786050001</v>
      </c>
      <c r="MR24">
        <v>63.231805573399996</v>
      </c>
    </row>
    <row r="25" spans="1:356" x14ac:dyDescent="0.35">
      <c r="A25">
        <v>180</v>
      </c>
      <c r="B25" t="s">
        <v>406</v>
      </c>
      <c r="C25" s="3">
        <v>42839.965312499997</v>
      </c>
      <c r="D25">
        <v>61.807499999999997</v>
      </c>
      <c r="E25">
        <v>61.630100000000006</v>
      </c>
      <c r="F25">
        <v>23</v>
      </c>
      <c r="G25">
        <v>67</v>
      </c>
      <c r="H25">
        <v>1.4098999999999999</v>
      </c>
      <c r="I25">
        <v>629.16300000000001</v>
      </c>
      <c r="J25">
        <v>19112</v>
      </c>
      <c r="K25">
        <v>29</v>
      </c>
      <c r="L25">
        <v>139055</v>
      </c>
      <c r="M25">
        <v>239913</v>
      </c>
      <c r="N25">
        <v>139121</v>
      </c>
      <c r="O25">
        <v>139139</v>
      </c>
      <c r="P25">
        <v>139378</v>
      </c>
      <c r="Q25">
        <v>139360</v>
      </c>
      <c r="R25">
        <v>221044</v>
      </c>
      <c r="S25">
        <v>221051</v>
      </c>
      <c r="T25">
        <v>220921</v>
      </c>
      <c r="U25">
        <v>221010</v>
      </c>
      <c r="V25">
        <v>215384</v>
      </c>
      <c r="W25">
        <v>215319</v>
      </c>
      <c r="X25">
        <v>214411</v>
      </c>
      <c r="Y25">
        <v>215376</v>
      </c>
      <c r="Z25">
        <v>294041</v>
      </c>
      <c r="AA25">
        <v>294025</v>
      </c>
      <c r="AB25">
        <v>1339.47</v>
      </c>
      <c r="AC25">
        <v>2863.0779000000002</v>
      </c>
      <c r="AD25">
        <v>6</v>
      </c>
      <c r="AE25">
        <v>152.13570000000001</v>
      </c>
      <c r="AF25">
        <v>152.13570000000001</v>
      </c>
      <c r="AG25">
        <v>152.13570000000001</v>
      </c>
      <c r="AH25">
        <v>152.13570000000001</v>
      </c>
      <c r="AI25">
        <v>152.13570000000001</v>
      </c>
      <c r="AJ25">
        <v>15.9209</v>
      </c>
      <c r="AK25">
        <v>15.9209</v>
      </c>
      <c r="AL25">
        <v>1258.3984</v>
      </c>
      <c r="AM25">
        <v>1169.9612</v>
      </c>
      <c r="AN25">
        <v>1121.1666</v>
      </c>
      <c r="AO25">
        <v>899.16949999999997</v>
      </c>
      <c r="AP25">
        <v>1089.0364</v>
      </c>
      <c r="AQ25">
        <v>1007.2087</v>
      </c>
      <c r="AR25">
        <v>985.3777</v>
      </c>
      <c r="AS25">
        <v>964.14059999999995</v>
      </c>
      <c r="AT25">
        <v>943.47050000000002</v>
      </c>
      <c r="AU25">
        <v>932.30520000000001</v>
      </c>
      <c r="AV25">
        <v>919.93389999999999</v>
      </c>
      <c r="AW25">
        <v>903.58399999999995</v>
      </c>
      <c r="AX25">
        <v>16</v>
      </c>
      <c r="AY25">
        <v>22.6</v>
      </c>
      <c r="AZ25">
        <v>31.2715</v>
      </c>
      <c r="BA25">
        <v>19.133099999999999</v>
      </c>
      <c r="BB25">
        <v>11.9343</v>
      </c>
      <c r="BC25">
        <v>8.4859000000000009</v>
      </c>
      <c r="BD25">
        <v>6.2053000000000003</v>
      </c>
      <c r="BE25">
        <v>4.6833999999999998</v>
      </c>
      <c r="BF25">
        <v>3.6299000000000001</v>
      </c>
      <c r="BG25">
        <v>3.0783999999999998</v>
      </c>
      <c r="BH25">
        <v>3.0926</v>
      </c>
      <c r="BI25">
        <v>70.930000000000007</v>
      </c>
      <c r="BJ25">
        <v>104.22</v>
      </c>
      <c r="BK25">
        <v>117.93</v>
      </c>
      <c r="BL25">
        <v>166.49</v>
      </c>
      <c r="BM25">
        <v>168.77</v>
      </c>
      <c r="BN25">
        <v>236.86</v>
      </c>
      <c r="BO25">
        <v>232.25</v>
      </c>
      <c r="BP25">
        <v>325.5</v>
      </c>
      <c r="BQ25">
        <v>311.77999999999997</v>
      </c>
      <c r="BR25">
        <v>435.71</v>
      </c>
      <c r="BS25">
        <v>401.78</v>
      </c>
      <c r="BT25">
        <v>562.30999999999995</v>
      </c>
      <c r="BU25">
        <v>475.82</v>
      </c>
      <c r="BV25">
        <v>673.6</v>
      </c>
      <c r="BW25">
        <v>50</v>
      </c>
      <c r="BX25">
        <v>46.5</v>
      </c>
      <c r="BY25">
        <v>42.674100000000003</v>
      </c>
      <c r="BZ25">
        <v>5.5777780000000003</v>
      </c>
      <c r="CA25">
        <v>5.5362</v>
      </c>
      <c r="CB25">
        <v>5.5362</v>
      </c>
      <c r="CC25">
        <v>-0.80489999999999995</v>
      </c>
      <c r="CD25">
        <v>5.5362</v>
      </c>
      <c r="CE25">
        <v>2103683</v>
      </c>
      <c r="CF25">
        <v>1</v>
      </c>
      <c r="CI25">
        <v>4.5979000000000001</v>
      </c>
      <c r="CJ25">
        <v>8.7370999999999999</v>
      </c>
      <c r="CK25">
        <v>10.561400000000001</v>
      </c>
      <c r="CL25">
        <v>13.428599999999999</v>
      </c>
      <c r="CM25">
        <v>15.2386</v>
      </c>
      <c r="CN25">
        <v>22.394300000000001</v>
      </c>
      <c r="CO25">
        <v>4.7919999999999998</v>
      </c>
      <c r="CP25">
        <v>9.0252999999999997</v>
      </c>
      <c r="CQ25">
        <v>10.290699999999999</v>
      </c>
      <c r="CR25">
        <v>15.052</v>
      </c>
      <c r="CS25">
        <v>17.261299999999999</v>
      </c>
      <c r="CT25">
        <v>23.655999999999999</v>
      </c>
      <c r="CU25">
        <v>24.951599999999999</v>
      </c>
      <c r="CV25">
        <v>25.008700000000001</v>
      </c>
      <c r="CW25">
        <v>25.002400000000002</v>
      </c>
      <c r="CX25">
        <v>18.087700000000002</v>
      </c>
      <c r="CY25">
        <v>18.026</v>
      </c>
      <c r="CZ25">
        <v>19.746300000000002</v>
      </c>
      <c r="DB25">
        <v>15782</v>
      </c>
      <c r="DC25">
        <v>926</v>
      </c>
      <c r="DD25">
        <v>6</v>
      </c>
      <c r="DF25" t="s">
        <v>557</v>
      </c>
      <c r="DG25">
        <v>305</v>
      </c>
      <c r="DH25">
        <v>1261</v>
      </c>
      <c r="DI25">
        <v>7</v>
      </c>
      <c r="DJ25">
        <v>7</v>
      </c>
      <c r="DK25">
        <v>40</v>
      </c>
      <c r="DL25">
        <v>44</v>
      </c>
      <c r="DM25">
        <v>5.5777780000000003</v>
      </c>
      <c r="DN25">
        <v>1978.5714</v>
      </c>
      <c r="DO25">
        <v>2066.9569999999999</v>
      </c>
      <c r="DP25">
        <v>1752.2357</v>
      </c>
      <c r="DQ25">
        <v>1752.2927999999999</v>
      </c>
      <c r="DR25">
        <v>1660.4429</v>
      </c>
      <c r="DS25">
        <v>1662.3357000000001</v>
      </c>
      <c r="DT25">
        <v>1580.1857</v>
      </c>
      <c r="DU25">
        <v>88.580699999999993</v>
      </c>
      <c r="DV25">
        <v>84.317099999999996</v>
      </c>
      <c r="DW25">
        <v>70.743600000000001</v>
      </c>
      <c r="DX25">
        <v>77.92</v>
      </c>
      <c r="DY25">
        <v>87.287899999999993</v>
      </c>
      <c r="DZ25">
        <v>103.3629</v>
      </c>
      <c r="EA25">
        <v>76.680700000000002</v>
      </c>
      <c r="EB25">
        <v>31.2715</v>
      </c>
      <c r="EC25">
        <v>19.133099999999999</v>
      </c>
      <c r="ED25">
        <v>11.9343</v>
      </c>
      <c r="EE25">
        <v>8.4859000000000009</v>
      </c>
      <c r="EF25">
        <v>6.2053000000000003</v>
      </c>
      <c r="EG25">
        <v>4.6833999999999998</v>
      </c>
      <c r="EH25">
        <v>3.6299000000000001</v>
      </c>
      <c r="EI25">
        <v>3.0783999999999998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6.2728000000000006E-2</v>
      </c>
      <c r="EY25">
        <v>4.9862999999999998E-2</v>
      </c>
      <c r="EZ25">
        <v>4.1438000000000003E-2</v>
      </c>
      <c r="FA25">
        <v>3.0348E-2</v>
      </c>
      <c r="FB25">
        <v>3.2409E-2</v>
      </c>
      <c r="FC25">
        <v>1.7868999999999999E-2</v>
      </c>
      <c r="FD25">
        <v>1.5689000000000002E-2</v>
      </c>
      <c r="FE25">
        <v>-1.029E-3</v>
      </c>
      <c r="FF25">
        <v>-3.2550000000000001E-3</v>
      </c>
      <c r="FG25">
        <v>-8.182E-3</v>
      </c>
      <c r="FH25">
        <v>-5.3350000000000003E-3</v>
      </c>
      <c r="FI25">
        <v>-8.0510000000000009E-3</v>
      </c>
      <c r="FJ25">
        <v>-1.16E-3</v>
      </c>
      <c r="FK25">
        <v>-4.26E-4</v>
      </c>
      <c r="FL25">
        <v>8.0508999999999997E-2</v>
      </c>
      <c r="FM25">
        <v>7.7549999999999994E-2</v>
      </c>
      <c r="FN25">
        <v>7.5713000000000003E-2</v>
      </c>
      <c r="FO25">
        <v>7.2776999999999994E-2</v>
      </c>
      <c r="FP25">
        <v>7.7397999999999995E-2</v>
      </c>
      <c r="FQ25">
        <v>0.103092</v>
      </c>
      <c r="FR25">
        <v>9.7100000000000006E-2</v>
      </c>
      <c r="FS25">
        <v>-0.28331800000000001</v>
      </c>
      <c r="FT25">
        <v>-0.27907300000000002</v>
      </c>
      <c r="FU25">
        <v>-0.27659600000000001</v>
      </c>
      <c r="FV25">
        <v>-0.27569399999999999</v>
      </c>
      <c r="FW25">
        <v>-0.28038099999999999</v>
      </c>
      <c r="FX25">
        <v>-0.29057899999999998</v>
      </c>
      <c r="FY25">
        <v>-0.28387699999999999</v>
      </c>
      <c r="FZ25">
        <v>-1.3725480000000001</v>
      </c>
      <c r="GA25">
        <v>-1.343008</v>
      </c>
      <c r="GB25">
        <v>-1.325844</v>
      </c>
      <c r="GC25">
        <v>-1.319636</v>
      </c>
      <c r="GD25">
        <v>-1.351866</v>
      </c>
      <c r="GE25">
        <v>-1.4192480000000001</v>
      </c>
      <c r="GF25">
        <v>-1.373</v>
      </c>
      <c r="GG25">
        <v>-0.45086199999999999</v>
      </c>
      <c r="GH25">
        <v>-0.40925699999999998</v>
      </c>
      <c r="GI25">
        <v>-0.39364700000000002</v>
      </c>
      <c r="GJ25">
        <v>-0.38835399999999998</v>
      </c>
      <c r="GK25">
        <v>-0.43293100000000001</v>
      </c>
      <c r="GL25">
        <v>-0.59577400000000003</v>
      </c>
      <c r="GM25">
        <v>-0.52521899999999999</v>
      </c>
      <c r="GN25">
        <v>-0.37259300000000001</v>
      </c>
      <c r="GO25">
        <v>-0.34315499999999999</v>
      </c>
      <c r="GP25">
        <v>-0.32636900000000002</v>
      </c>
      <c r="GQ25">
        <v>-0.32025199999999998</v>
      </c>
      <c r="GR25">
        <v>-0.35257699999999997</v>
      </c>
      <c r="GS25">
        <v>-0.42275600000000002</v>
      </c>
      <c r="GT25">
        <v>-0.376859</v>
      </c>
      <c r="GU25">
        <v>0.39974399999999999</v>
      </c>
      <c r="GV25">
        <v>0.35345700000000002</v>
      </c>
      <c r="GW25">
        <v>0.303427</v>
      </c>
      <c r="GX25">
        <v>0.243226</v>
      </c>
      <c r="GY25">
        <v>0.39112000000000002</v>
      </c>
      <c r="GZ25">
        <v>0.317303</v>
      </c>
      <c r="HA25">
        <v>0.28382800000000002</v>
      </c>
      <c r="HB25">
        <v>-5</v>
      </c>
      <c r="HC25">
        <v>0</v>
      </c>
      <c r="HD25">
        <v>0</v>
      </c>
      <c r="HE25">
        <v>0</v>
      </c>
      <c r="HF25">
        <v>-10</v>
      </c>
      <c r="HG25">
        <v>-20</v>
      </c>
      <c r="HH25">
        <v>20</v>
      </c>
      <c r="HI25">
        <v>-1.8811850000000001</v>
      </c>
      <c r="HJ25">
        <v>-1.85453</v>
      </c>
      <c r="HK25">
        <v>-1.840992</v>
      </c>
      <c r="HL25">
        <v>-1.8355520000000001</v>
      </c>
      <c r="HM25">
        <v>-1.863362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739.33500000000004</v>
      </c>
      <c r="HX25">
        <v>0</v>
      </c>
      <c r="HZ25">
        <v>739.08900000000006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763.07600000000002</v>
      </c>
      <c r="IJ25">
        <v>0</v>
      </c>
      <c r="IL25">
        <v>763.05700000000002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774.221</v>
      </c>
      <c r="IV25">
        <v>0</v>
      </c>
      <c r="IX25">
        <v>774.43600000000004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780.34699999999998</v>
      </c>
      <c r="JH25">
        <v>0</v>
      </c>
      <c r="JJ25">
        <v>780.28200000000004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752.072</v>
      </c>
      <c r="JT25">
        <v>0</v>
      </c>
      <c r="JV25">
        <v>751.87400000000002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735.13499999999999</v>
      </c>
      <c r="KF25">
        <v>0.10199999999999999</v>
      </c>
      <c r="KH25">
        <v>735.21699999999998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768.63</v>
      </c>
      <c r="KR25">
        <v>2.5000000000000001E-2</v>
      </c>
      <c r="KT25">
        <v>768.84</v>
      </c>
      <c r="KU25">
        <v>2.5000000000000001E-2</v>
      </c>
      <c r="KV25">
        <v>159.29280484259999</v>
      </c>
      <c r="KW25">
        <v>160.29251534999997</v>
      </c>
      <c r="KX25">
        <v>132.66702155409999</v>
      </c>
      <c r="KY25">
        <v>127.52661310559999</v>
      </c>
      <c r="KZ25">
        <v>128.51495957419999</v>
      </c>
      <c r="LA25">
        <v>171.37351198440001</v>
      </c>
      <c r="LB25">
        <v>153.43603147000002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-29.522826399999996</v>
      </c>
      <c r="LI25">
        <v>-7.2104757999999993</v>
      </c>
      <c r="LJ25">
        <v>-84.684839052000015</v>
      </c>
      <c r="LK25">
        <v>-62.594916863999998</v>
      </c>
      <c r="LL25">
        <v>-44.092268064000002</v>
      </c>
      <c r="LM25">
        <v>-33.008055268</v>
      </c>
      <c r="LN25">
        <v>-32.928752027999998</v>
      </c>
      <c r="LO25">
        <v>-23.714214832</v>
      </c>
      <c r="LP25">
        <v>-20.956099000000002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9.4059249999999999</v>
      </c>
      <c r="LY25">
        <v>0</v>
      </c>
      <c r="LZ25">
        <v>0</v>
      </c>
      <c r="MA25">
        <v>0</v>
      </c>
      <c r="MB25">
        <v>18.633620000000001</v>
      </c>
      <c r="MC25">
        <v>0</v>
      </c>
      <c r="MD25">
        <v>0</v>
      </c>
      <c r="ME25">
        <v>-39.937671563399995</v>
      </c>
      <c r="MF25">
        <v>-34.5073633947</v>
      </c>
      <c r="MG25">
        <v>-27.848005909200001</v>
      </c>
      <c r="MH25">
        <v>-30.260543679999998</v>
      </c>
      <c r="MI25">
        <v>-37.789637834899999</v>
      </c>
      <c r="MJ25">
        <v>-61.5809283846</v>
      </c>
      <c r="MK25">
        <v>-40.274160573300001</v>
      </c>
      <c r="ML25">
        <v>44.076219227199978</v>
      </c>
      <c r="MM25">
        <v>63.190235091299975</v>
      </c>
      <c r="MN25">
        <v>60.726747580899996</v>
      </c>
      <c r="MO25">
        <v>64.258014157599987</v>
      </c>
      <c r="MP25">
        <v>76.430189711300017</v>
      </c>
      <c r="MQ25">
        <v>56.55554236780003</v>
      </c>
      <c r="MR25">
        <v>84.995296096700002</v>
      </c>
    </row>
    <row r="26" spans="1:356" x14ac:dyDescent="0.35">
      <c r="A26">
        <v>180</v>
      </c>
      <c r="B26" t="s">
        <v>407</v>
      </c>
      <c r="C26" s="3">
        <v>42839.966284722221</v>
      </c>
      <c r="D26">
        <v>62.4392</v>
      </c>
      <c r="E26">
        <v>62.085100000000004</v>
      </c>
      <c r="F26">
        <v>16</v>
      </c>
      <c r="G26">
        <v>57</v>
      </c>
      <c r="H26">
        <v>1.4111</v>
      </c>
      <c r="I26">
        <v>544.77800000000002</v>
      </c>
      <c r="J26">
        <v>16702</v>
      </c>
      <c r="K26">
        <v>29</v>
      </c>
      <c r="L26">
        <v>139055</v>
      </c>
      <c r="M26">
        <v>239913</v>
      </c>
      <c r="N26">
        <v>139121</v>
      </c>
      <c r="O26">
        <v>139139</v>
      </c>
      <c r="P26">
        <v>139378</v>
      </c>
      <c r="Q26">
        <v>139360</v>
      </c>
      <c r="R26">
        <v>221044</v>
      </c>
      <c r="S26">
        <v>221051</v>
      </c>
      <c r="T26">
        <v>220921</v>
      </c>
      <c r="U26">
        <v>221010</v>
      </c>
      <c r="V26">
        <v>215384</v>
      </c>
      <c r="W26">
        <v>215319</v>
      </c>
      <c r="X26">
        <v>214411</v>
      </c>
      <c r="Y26">
        <v>215376</v>
      </c>
      <c r="Z26">
        <v>294041</v>
      </c>
      <c r="AA26">
        <v>294025</v>
      </c>
      <c r="AB26">
        <v>1339.47</v>
      </c>
      <c r="AC26">
        <v>2863.0779000000002</v>
      </c>
      <c r="AD26">
        <v>6</v>
      </c>
      <c r="AE26">
        <v>152.78870000000001</v>
      </c>
      <c r="AF26">
        <v>152.78870000000001</v>
      </c>
      <c r="AG26">
        <v>152.78870000000001</v>
      </c>
      <c r="AH26">
        <v>152.78870000000001</v>
      </c>
      <c r="AI26">
        <v>152.78870000000001</v>
      </c>
      <c r="AJ26">
        <v>16.573799999999999</v>
      </c>
      <c r="AK26">
        <v>16.573799999999999</v>
      </c>
      <c r="AL26">
        <v>1213.8671999999999</v>
      </c>
      <c r="AM26">
        <v>1131.886</v>
      </c>
      <c r="AN26">
        <v>1083.1666</v>
      </c>
      <c r="AO26">
        <v>893.46119999999996</v>
      </c>
      <c r="AP26">
        <v>1089.2317</v>
      </c>
      <c r="AQ26">
        <v>1020.7261999999999</v>
      </c>
      <c r="AR26">
        <v>999.42020000000002</v>
      </c>
      <c r="AS26">
        <v>978.28549999999996</v>
      </c>
      <c r="AT26">
        <v>956.9529</v>
      </c>
      <c r="AU26">
        <v>944.88549999999998</v>
      </c>
      <c r="AV26">
        <v>929.14390000000003</v>
      </c>
      <c r="AW26">
        <v>912.10820000000001</v>
      </c>
      <c r="AX26">
        <v>16</v>
      </c>
      <c r="AY26">
        <v>21.4</v>
      </c>
      <c r="AZ26">
        <v>32.483899999999998</v>
      </c>
      <c r="BA26">
        <v>19.29</v>
      </c>
      <c r="BB26">
        <v>11.8568</v>
      </c>
      <c r="BC26">
        <v>8.3621999999999996</v>
      </c>
      <c r="BD26">
        <v>6.0457000000000001</v>
      </c>
      <c r="BE26">
        <v>4.5488999999999997</v>
      </c>
      <c r="BF26">
        <v>3.5596000000000001</v>
      </c>
      <c r="BG26">
        <v>3.0909</v>
      </c>
      <c r="BH26">
        <v>3.0931999999999999</v>
      </c>
      <c r="BI26">
        <v>75.069999999999993</v>
      </c>
      <c r="BJ26">
        <v>102.63</v>
      </c>
      <c r="BK26">
        <v>125.34</v>
      </c>
      <c r="BL26">
        <v>166.23</v>
      </c>
      <c r="BM26">
        <v>181.27</v>
      </c>
      <c r="BN26">
        <v>238.59</v>
      </c>
      <c r="BO26">
        <v>249.44</v>
      </c>
      <c r="BP26">
        <v>328.49</v>
      </c>
      <c r="BQ26">
        <v>334.04</v>
      </c>
      <c r="BR26">
        <v>442.47</v>
      </c>
      <c r="BS26">
        <v>423.31</v>
      </c>
      <c r="BT26">
        <v>567.94000000000005</v>
      </c>
      <c r="BU26">
        <v>498.73</v>
      </c>
      <c r="BV26">
        <v>664.13</v>
      </c>
      <c r="BW26">
        <v>49.5</v>
      </c>
      <c r="BX26">
        <v>46.7</v>
      </c>
      <c r="BY26">
        <v>31.869199999999999</v>
      </c>
      <c r="BZ26">
        <v>-46.844444000000003</v>
      </c>
      <c r="CA26">
        <v>-22.260899999999999</v>
      </c>
      <c r="CB26">
        <v>28.356300000000001</v>
      </c>
      <c r="CC26">
        <v>3.2157</v>
      </c>
      <c r="CD26">
        <v>-22.260899999999999</v>
      </c>
      <c r="CE26">
        <v>6213773</v>
      </c>
      <c r="CF26">
        <v>2</v>
      </c>
      <c r="CI26">
        <v>4.6292999999999997</v>
      </c>
      <c r="CJ26">
        <v>8.6092999999999993</v>
      </c>
      <c r="CK26">
        <v>10.758599999999999</v>
      </c>
      <c r="CL26">
        <v>13.8086</v>
      </c>
      <c r="CM26">
        <v>15.744999999999999</v>
      </c>
      <c r="CN26">
        <v>22.9236</v>
      </c>
      <c r="CO26">
        <v>4.9473000000000003</v>
      </c>
      <c r="CP26">
        <v>9.1743000000000006</v>
      </c>
      <c r="CQ26">
        <v>11.3378</v>
      </c>
      <c r="CR26">
        <v>14.872999999999999</v>
      </c>
      <c r="CS26">
        <v>17.8216</v>
      </c>
      <c r="CT26">
        <v>29.755400000000002</v>
      </c>
      <c r="CU26">
        <v>24.8492</v>
      </c>
      <c r="CV26">
        <v>24.976299999999998</v>
      </c>
      <c r="CW26">
        <v>24.8919</v>
      </c>
      <c r="CX26">
        <v>17.966999999999999</v>
      </c>
      <c r="CY26">
        <v>18.222899999999999</v>
      </c>
      <c r="CZ26">
        <v>16.9419</v>
      </c>
      <c r="DB26">
        <v>15782</v>
      </c>
      <c r="DC26">
        <v>926</v>
      </c>
      <c r="DD26">
        <v>7</v>
      </c>
      <c r="DF26" t="s">
        <v>556</v>
      </c>
      <c r="DG26">
        <v>305</v>
      </c>
      <c r="DH26">
        <v>1267</v>
      </c>
      <c r="DI26">
        <v>7</v>
      </c>
      <c r="DJ26">
        <v>7</v>
      </c>
      <c r="DK26">
        <v>40</v>
      </c>
      <c r="DL26">
        <v>38.166663999999997</v>
      </c>
      <c r="DM26">
        <v>-46.844444000000003</v>
      </c>
      <c r="DN26">
        <v>2147.0214999999998</v>
      </c>
      <c r="DO26">
        <v>2118.75</v>
      </c>
      <c r="DP26">
        <v>1828.7643</v>
      </c>
      <c r="DQ26">
        <v>1791.4142999999999</v>
      </c>
      <c r="DR26">
        <v>1629.9641999999999</v>
      </c>
      <c r="DS26">
        <v>1504.2927999999999</v>
      </c>
      <c r="DT26">
        <v>1306.0786000000001</v>
      </c>
      <c r="DU26">
        <v>101.1229</v>
      </c>
      <c r="DV26">
        <v>97.215699999999998</v>
      </c>
      <c r="DW26">
        <v>93.535700000000006</v>
      </c>
      <c r="DX26">
        <v>97.419300000000007</v>
      </c>
      <c r="DY26">
        <v>102.37569999999999</v>
      </c>
      <c r="DZ26">
        <v>114.94499999999999</v>
      </c>
      <c r="EA26">
        <v>64.974999999999994</v>
      </c>
      <c r="EB26">
        <v>32.483899999999998</v>
      </c>
      <c r="EC26">
        <v>19.29</v>
      </c>
      <c r="ED26">
        <v>11.8568</v>
      </c>
      <c r="EE26">
        <v>8.3621999999999996</v>
      </c>
      <c r="EF26">
        <v>6.0457000000000001</v>
      </c>
      <c r="EG26">
        <v>4.5488999999999997</v>
      </c>
      <c r="EH26">
        <v>3.5596000000000001</v>
      </c>
      <c r="EI26">
        <v>3.0909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6.6249000000000002E-2</v>
      </c>
      <c r="EY26">
        <v>5.2685000000000003E-2</v>
      </c>
      <c r="EZ26">
        <v>4.3712000000000001E-2</v>
      </c>
      <c r="FA26">
        <v>3.1767999999999998E-2</v>
      </c>
      <c r="FB26">
        <v>3.3436E-2</v>
      </c>
      <c r="FC26">
        <v>1.9231999999999999E-2</v>
      </c>
      <c r="FD26">
        <v>1.6892999999999998E-2</v>
      </c>
      <c r="FE26">
        <v>-1.065E-3</v>
      </c>
      <c r="FF26">
        <v>-3.4680000000000002E-3</v>
      </c>
      <c r="FG26">
        <v>-8.907E-3</v>
      </c>
      <c r="FH26">
        <v>-5.8149999999999999E-3</v>
      </c>
      <c r="FI26">
        <v>-8.3879999999999996E-3</v>
      </c>
      <c r="FJ26">
        <v>-2.545E-3</v>
      </c>
      <c r="FK26">
        <v>-1.1640000000000001E-3</v>
      </c>
      <c r="FL26">
        <v>8.0317E-2</v>
      </c>
      <c r="FM26">
        <v>7.7373999999999998E-2</v>
      </c>
      <c r="FN26">
        <v>7.5536000000000006E-2</v>
      </c>
      <c r="FO26">
        <v>7.2617000000000001E-2</v>
      </c>
      <c r="FP26">
        <v>7.7240000000000003E-2</v>
      </c>
      <c r="FQ26">
        <v>0.102966</v>
      </c>
      <c r="FR26">
        <v>9.7099000000000005E-2</v>
      </c>
      <c r="FS26">
        <v>-0.28550900000000001</v>
      </c>
      <c r="FT26">
        <v>-0.28111700000000001</v>
      </c>
      <c r="FU26">
        <v>-0.27867700000000001</v>
      </c>
      <c r="FV26">
        <v>-0.27764100000000003</v>
      </c>
      <c r="FW26">
        <v>-0.28220600000000001</v>
      </c>
      <c r="FX26">
        <v>-0.29178999999999999</v>
      </c>
      <c r="FY26">
        <v>-0.28429599999999999</v>
      </c>
      <c r="FZ26">
        <v>-1.371318</v>
      </c>
      <c r="GA26">
        <v>-1.3410280000000001</v>
      </c>
      <c r="GB26">
        <v>-1.3241240000000001</v>
      </c>
      <c r="GC26">
        <v>-1.3170679999999999</v>
      </c>
      <c r="GD26">
        <v>-1.34843</v>
      </c>
      <c r="GE26">
        <v>-1.407413</v>
      </c>
      <c r="GF26">
        <v>-1.3561939999999999</v>
      </c>
      <c r="GG26">
        <v>-0.45461200000000002</v>
      </c>
      <c r="GH26">
        <v>-0.41297800000000001</v>
      </c>
      <c r="GI26">
        <v>-0.39705099999999999</v>
      </c>
      <c r="GJ26">
        <v>-0.392042</v>
      </c>
      <c r="GK26">
        <v>-0.437527</v>
      </c>
      <c r="GL26">
        <v>-0.60374499999999998</v>
      </c>
      <c r="GM26">
        <v>-0.53481900000000004</v>
      </c>
      <c r="GN26">
        <v>-0.37131700000000001</v>
      </c>
      <c r="GO26">
        <v>-0.34123199999999998</v>
      </c>
      <c r="GP26">
        <v>-0.32495099999999999</v>
      </c>
      <c r="GQ26">
        <v>-0.31807099999999999</v>
      </c>
      <c r="GR26">
        <v>-0.34902300000000003</v>
      </c>
      <c r="GS26">
        <v>-0.41552</v>
      </c>
      <c r="GT26">
        <v>-0.36560799999999999</v>
      </c>
      <c r="GU26">
        <v>0.39847100000000002</v>
      </c>
      <c r="GV26">
        <v>0.37019099999999999</v>
      </c>
      <c r="GW26">
        <v>0.29659400000000002</v>
      </c>
      <c r="GX26">
        <v>0.23752100000000001</v>
      </c>
      <c r="GY26">
        <v>0.382608</v>
      </c>
      <c r="GZ26">
        <v>0.31449500000000002</v>
      </c>
      <c r="HA26">
        <v>0.28214499999999998</v>
      </c>
      <c r="HB26">
        <v>-5</v>
      </c>
      <c r="HC26">
        <v>0</v>
      </c>
      <c r="HD26">
        <v>-5</v>
      </c>
      <c r="HE26">
        <v>-5</v>
      </c>
      <c r="HF26">
        <v>-10</v>
      </c>
      <c r="HG26">
        <v>-30</v>
      </c>
      <c r="HH26">
        <v>30</v>
      </c>
      <c r="HI26">
        <v>-1.9042790000000001</v>
      </c>
      <c r="HJ26">
        <v>-1.877246</v>
      </c>
      <c r="HK26">
        <v>-1.863275</v>
      </c>
      <c r="HL26">
        <v>-1.8577619999999999</v>
      </c>
      <c r="HM26">
        <v>-1.885999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739.33500000000004</v>
      </c>
      <c r="HX26">
        <v>0</v>
      </c>
      <c r="HZ26">
        <v>739.08900000000006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763.07600000000002</v>
      </c>
      <c r="IJ26">
        <v>0</v>
      </c>
      <c r="IL26">
        <v>763.05700000000002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774.221</v>
      </c>
      <c r="IV26">
        <v>0</v>
      </c>
      <c r="IX26">
        <v>774.43600000000004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780.34699999999998</v>
      </c>
      <c r="JH26">
        <v>0</v>
      </c>
      <c r="JJ26">
        <v>780.28200000000004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752.072</v>
      </c>
      <c r="JT26">
        <v>0</v>
      </c>
      <c r="JV26">
        <v>751.87400000000002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735.13499999999999</v>
      </c>
      <c r="KF26">
        <v>0.10199999999999999</v>
      </c>
      <c r="KH26">
        <v>735.21699999999998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768.63</v>
      </c>
      <c r="KR26">
        <v>2.5000000000000001E-2</v>
      </c>
      <c r="KT26">
        <v>768.84</v>
      </c>
      <c r="KU26">
        <v>2.5000000000000001E-2</v>
      </c>
      <c r="KV26">
        <v>172.4423258155</v>
      </c>
      <c r="KW26">
        <v>163.93616249999999</v>
      </c>
      <c r="KX26">
        <v>138.13754016480001</v>
      </c>
      <c r="KY26">
        <v>130.08713222309999</v>
      </c>
      <c r="KZ26">
        <v>125.89843480799999</v>
      </c>
      <c r="LA26">
        <v>154.8910124448</v>
      </c>
      <c r="LB26">
        <v>126.81892598140001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-29.645863999999996</v>
      </c>
      <c r="LI26">
        <v>-7.2211183999999999</v>
      </c>
      <c r="LJ26">
        <v>-89.387992512000025</v>
      </c>
      <c r="LK26">
        <v>-66.001375076000016</v>
      </c>
      <c r="LL26">
        <v>-46.086135820000003</v>
      </c>
      <c r="LM26">
        <v>-34.18186580399999</v>
      </c>
      <c r="LN26">
        <v>-33.775474640000006</v>
      </c>
      <c r="LO26">
        <v>-23.485500731000002</v>
      </c>
      <c r="LP26">
        <v>-21.331575425999997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9.5213950000000001</v>
      </c>
      <c r="LY26">
        <v>0</v>
      </c>
      <c r="LZ26">
        <v>9.3163750000000007</v>
      </c>
      <c r="MA26">
        <v>9.2888099999999998</v>
      </c>
      <c r="MB26">
        <v>18.85999</v>
      </c>
      <c r="MC26">
        <v>0</v>
      </c>
      <c r="MD26">
        <v>0</v>
      </c>
      <c r="ME26">
        <v>-45.971683814800002</v>
      </c>
      <c r="MF26">
        <v>-40.147945354599997</v>
      </c>
      <c r="MG26">
        <v>-37.138443220700005</v>
      </c>
      <c r="MH26">
        <v>-38.192457210600004</v>
      </c>
      <c r="MI26">
        <v>-44.792132893899996</v>
      </c>
      <c r="MJ26">
        <v>-69.397469024999992</v>
      </c>
      <c r="MK26">
        <v>-34.749864525</v>
      </c>
      <c r="ML26">
        <v>46.604044488699969</v>
      </c>
      <c r="MM26">
        <v>57.786842069399981</v>
      </c>
      <c r="MN26">
        <v>64.229336124100001</v>
      </c>
      <c r="MO26">
        <v>67.001619208499989</v>
      </c>
      <c r="MP26">
        <v>66.190817274099999</v>
      </c>
      <c r="MQ26">
        <v>32.362178688800014</v>
      </c>
      <c r="MR26">
        <v>63.516367630400019</v>
      </c>
    </row>
    <row r="27" spans="1:356" x14ac:dyDescent="0.35">
      <c r="A27">
        <v>180</v>
      </c>
      <c r="B27" t="s">
        <v>408</v>
      </c>
      <c r="C27" s="3">
        <v>42839.967881944445</v>
      </c>
      <c r="D27">
        <v>61.853099999999998</v>
      </c>
      <c r="E27">
        <v>61.899700000000003</v>
      </c>
      <c r="F27">
        <v>81</v>
      </c>
      <c r="G27">
        <v>64</v>
      </c>
      <c r="H27">
        <v>1.2529999999999999</v>
      </c>
      <c r="I27">
        <v>758.84670000000006</v>
      </c>
      <c r="J27">
        <v>23307</v>
      </c>
      <c r="K27">
        <v>29</v>
      </c>
      <c r="L27">
        <v>139055</v>
      </c>
      <c r="M27">
        <v>239913</v>
      </c>
      <c r="N27">
        <v>139121</v>
      </c>
      <c r="O27">
        <v>139139</v>
      </c>
      <c r="P27">
        <v>139378</v>
      </c>
      <c r="Q27">
        <v>139360</v>
      </c>
      <c r="R27">
        <v>221044</v>
      </c>
      <c r="S27">
        <v>221051</v>
      </c>
      <c r="T27">
        <v>220921</v>
      </c>
      <c r="U27">
        <v>221010</v>
      </c>
      <c r="V27">
        <v>215384</v>
      </c>
      <c r="W27">
        <v>215319</v>
      </c>
      <c r="X27">
        <v>214411</v>
      </c>
      <c r="Y27">
        <v>215376</v>
      </c>
      <c r="Z27">
        <v>294041</v>
      </c>
      <c r="AA27">
        <v>294025</v>
      </c>
      <c r="AB27">
        <v>1339.47</v>
      </c>
      <c r="AC27">
        <v>2904.0868999999998</v>
      </c>
      <c r="AD27">
        <v>6</v>
      </c>
      <c r="AE27">
        <v>153.63640000000001</v>
      </c>
      <c r="AF27">
        <v>153.63640000000001</v>
      </c>
      <c r="AG27">
        <v>153.63640000000001</v>
      </c>
      <c r="AH27">
        <v>153.63640000000001</v>
      </c>
      <c r="AI27">
        <v>153.63640000000001</v>
      </c>
      <c r="AJ27">
        <v>17.421500000000002</v>
      </c>
      <c r="AK27">
        <v>17.421500000000002</v>
      </c>
      <c r="AL27">
        <v>1234.9609</v>
      </c>
      <c r="AM27">
        <v>1127.8335</v>
      </c>
      <c r="AN27">
        <v>1102.5</v>
      </c>
      <c r="AO27">
        <v>922.68719999999996</v>
      </c>
      <c r="AP27">
        <v>1081.3628000000001</v>
      </c>
      <c r="AQ27">
        <v>1017.7311999999999</v>
      </c>
      <c r="AR27">
        <v>1001.7491</v>
      </c>
      <c r="AS27">
        <v>985.62369999999999</v>
      </c>
      <c r="AT27">
        <v>969.33169999999996</v>
      </c>
      <c r="AU27">
        <v>960.36980000000005</v>
      </c>
      <c r="AV27">
        <v>949.29459999999995</v>
      </c>
      <c r="AW27">
        <v>936.00160000000005</v>
      </c>
      <c r="AX27">
        <v>16</v>
      </c>
      <c r="AY27">
        <v>17.600000000000001</v>
      </c>
      <c r="AZ27">
        <v>32.265799999999999</v>
      </c>
      <c r="BA27">
        <v>19.71</v>
      </c>
      <c r="BB27">
        <v>12.336</v>
      </c>
      <c r="BC27">
        <v>8.7204999999999995</v>
      </c>
      <c r="BD27">
        <v>6.3021000000000003</v>
      </c>
      <c r="BE27">
        <v>4.6840999999999999</v>
      </c>
      <c r="BF27">
        <v>3.6259999999999999</v>
      </c>
      <c r="BG27">
        <v>3.0848</v>
      </c>
      <c r="BH27">
        <v>3.0954999999999999</v>
      </c>
      <c r="BI27">
        <v>88.59</v>
      </c>
      <c r="BJ27">
        <v>126.13</v>
      </c>
      <c r="BK27">
        <v>143.57</v>
      </c>
      <c r="BL27">
        <v>201.05</v>
      </c>
      <c r="BM27">
        <v>206.81</v>
      </c>
      <c r="BN27">
        <v>287.83</v>
      </c>
      <c r="BO27">
        <v>286.39</v>
      </c>
      <c r="BP27">
        <v>399.62</v>
      </c>
      <c r="BQ27">
        <v>388.95</v>
      </c>
      <c r="BR27">
        <v>543.47</v>
      </c>
      <c r="BS27">
        <v>505.45</v>
      </c>
      <c r="BT27">
        <v>702.25</v>
      </c>
      <c r="BU27">
        <v>601.98</v>
      </c>
      <c r="BV27">
        <v>833.6</v>
      </c>
      <c r="BW27">
        <v>49.7</v>
      </c>
      <c r="BX27">
        <v>46.8</v>
      </c>
      <c r="BY27">
        <v>39.818600000000004</v>
      </c>
      <c r="BZ27">
        <v>6.66</v>
      </c>
      <c r="CA27">
        <v>8.3595000000000006</v>
      </c>
      <c r="CB27">
        <v>8.3595000000000006</v>
      </c>
      <c r="CC27">
        <v>-1.7162999999999999</v>
      </c>
      <c r="CD27">
        <v>8.3595000000000006</v>
      </c>
      <c r="CE27">
        <v>6208437</v>
      </c>
      <c r="CF27">
        <v>1</v>
      </c>
      <c r="CI27">
        <v>4.5307000000000004</v>
      </c>
      <c r="CJ27">
        <v>8.2436000000000007</v>
      </c>
      <c r="CK27">
        <v>9.8336000000000006</v>
      </c>
      <c r="CL27">
        <v>12.1286</v>
      </c>
      <c r="CM27">
        <v>14.220700000000001</v>
      </c>
      <c r="CN27">
        <v>18.995000000000001</v>
      </c>
      <c r="CO27">
        <v>4.7032999999999996</v>
      </c>
      <c r="CP27">
        <v>8.7196999999999996</v>
      </c>
      <c r="CQ27">
        <v>10.4148</v>
      </c>
      <c r="CR27">
        <v>13.5623</v>
      </c>
      <c r="CS27">
        <v>18.637699999999999</v>
      </c>
      <c r="CT27">
        <v>24.832799999999999</v>
      </c>
      <c r="CU27">
        <v>24.8871</v>
      </c>
      <c r="CV27">
        <v>24.946899999999999</v>
      </c>
      <c r="CW27">
        <v>24.965599999999998</v>
      </c>
      <c r="CX27">
        <v>17.754100000000001</v>
      </c>
      <c r="CY27">
        <v>17.904399999999999</v>
      </c>
      <c r="CZ27">
        <v>17.997900000000001</v>
      </c>
      <c r="DB27">
        <v>15782</v>
      </c>
      <c r="DC27">
        <v>926</v>
      </c>
      <c r="DD27">
        <v>8</v>
      </c>
      <c r="DF27" t="s">
        <v>558</v>
      </c>
      <c r="DG27">
        <v>305</v>
      </c>
      <c r="DH27">
        <v>1296</v>
      </c>
      <c r="DI27">
        <v>7</v>
      </c>
      <c r="DJ27">
        <v>3</v>
      </c>
      <c r="DK27">
        <v>40</v>
      </c>
      <c r="DL27">
        <v>36.333336000000003</v>
      </c>
      <c r="DM27">
        <v>6.66</v>
      </c>
      <c r="DN27">
        <v>2065.5214999999998</v>
      </c>
      <c r="DO27">
        <v>1918.6357</v>
      </c>
      <c r="DP27">
        <v>1642.8357000000001</v>
      </c>
      <c r="DQ27">
        <v>1553.4429</v>
      </c>
      <c r="DR27">
        <v>1477.1</v>
      </c>
      <c r="DS27">
        <v>1436.9357</v>
      </c>
      <c r="DT27">
        <v>1348.5786000000001</v>
      </c>
      <c r="DU27">
        <v>54.442100000000003</v>
      </c>
      <c r="DV27">
        <v>55.221400000000003</v>
      </c>
      <c r="DW27">
        <v>53.747100000000003</v>
      </c>
      <c r="DX27">
        <v>57.199300000000001</v>
      </c>
      <c r="DY27">
        <v>80.131399999999999</v>
      </c>
      <c r="DZ27">
        <v>112.6343</v>
      </c>
      <c r="EA27">
        <v>67.375699999999995</v>
      </c>
      <c r="EB27">
        <v>32.265799999999999</v>
      </c>
      <c r="EC27">
        <v>19.71</v>
      </c>
      <c r="ED27">
        <v>12.336</v>
      </c>
      <c r="EE27">
        <v>8.7204999999999995</v>
      </c>
      <c r="EF27">
        <v>6.3021000000000003</v>
      </c>
      <c r="EG27">
        <v>4.6840999999999999</v>
      </c>
      <c r="EH27">
        <v>3.6259999999999999</v>
      </c>
      <c r="EI27">
        <v>3.0848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7.3090000000000002E-2</v>
      </c>
      <c r="EY27">
        <v>5.935E-2</v>
      </c>
      <c r="EZ27">
        <v>5.0299000000000003E-2</v>
      </c>
      <c r="FA27">
        <v>3.7726000000000003E-2</v>
      </c>
      <c r="FB27">
        <v>3.8734999999999999E-2</v>
      </c>
      <c r="FC27">
        <v>2.2557000000000001E-2</v>
      </c>
      <c r="FD27">
        <v>2.0032000000000001E-2</v>
      </c>
      <c r="FE27">
        <v>-1.212E-3</v>
      </c>
      <c r="FF27">
        <v>-4.0619999999999996E-3</v>
      </c>
      <c r="FG27">
        <v>-1.0427000000000001E-2</v>
      </c>
      <c r="FH27">
        <v>-6.8950000000000001E-3</v>
      </c>
      <c r="FI27">
        <v>-9.4109999999999992E-3</v>
      </c>
      <c r="FJ27">
        <v>-7.62E-3</v>
      </c>
      <c r="FK27">
        <v>-3.542E-3</v>
      </c>
      <c r="FL27">
        <v>7.9019000000000006E-2</v>
      </c>
      <c r="FM27">
        <v>7.6141E-2</v>
      </c>
      <c r="FN27">
        <v>7.4339000000000002E-2</v>
      </c>
      <c r="FO27">
        <v>7.1469000000000005E-2</v>
      </c>
      <c r="FP27">
        <v>7.6022000000000006E-2</v>
      </c>
      <c r="FQ27">
        <v>0.10129100000000001</v>
      </c>
      <c r="FR27">
        <v>9.5439999999999997E-2</v>
      </c>
      <c r="FS27">
        <v>-0.29904900000000001</v>
      </c>
      <c r="FT27">
        <v>-0.29421000000000003</v>
      </c>
      <c r="FU27">
        <v>-0.29152600000000001</v>
      </c>
      <c r="FV27">
        <v>-0.29039100000000001</v>
      </c>
      <c r="FW27">
        <v>-0.29520400000000002</v>
      </c>
      <c r="FX27">
        <v>-0.30502099999999999</v>
      </c>
      <c r="FY27">
        <v>-0.29771799999999998</v>
      </c>
      <c r="FZ27">
        <v>-1.3590869999999999</v>
      </c>
      <c r="GA27">
        <v>-1.3275159999999999</v>
      </c>
      <c r="GB27">
        <v>-1.309445</v>
      </c>
      <c r="GC27">
        <v>-1.3021339999999999</v>
      </c>
      <c r="GD27">
        <v>-1.33436</v>
      </c>
      <c r="GE27">
        <v>-1.386463</v>
      </c>
      <c r="GF27">
        <v>-1.3393520000000001</v>
      </c>
      <c r="GG27">
        <v>-0.48027900000000001</v>
      </c>
      <c r="GH27">
        <v>-0.43694499999999997</v>
      </c>
      <c r="GI27">
        <v>-0.42032900000000001</v>
      </c>
      <c r="GJ27">
        <v>-0.415157</v>
      </c>
      <c r="GK27">
        <v>-0.463418</v>
      </c>
      <c r="GL27">
        <v>-0.63936400000000004</v>
      </c>
      <c r="GM27">
        <v>-0.56453399999999998</v>
      </c>
      <c r="GN27">
        <v>-0.35932900000000001</v>
      </c>
      <c r="GO27">
        <v>-0.32880199999999998</v>
      </c>
      <c r="GP27">
        <v>-0.31255699999999997</v>
      </c>
      <c r="GQ27">
        <v>-0.30564000000000002</v>
      </c>
      <c r="GR27">
        <v>-0.33516499999999999</v>
      </c>
      <c r="GS27">
        <v>-0.40010400000000002</v>
      </c>
      <c r="GT27">
        <v>-0.35517199999999999</v>
      </c>
      <c r="GU27">
        <v>0.39827600000000002</v>
      </c>
      <c r="GV27">
        <v>0.35353699999999999</v>
      </c>
      <c r="GW27">
        <v>0.302539</v>
      </c>
      <c r="GX27">
        <v>0.241399</v>
      </c>
      <c r="GY27">
        <v>0.38444499999999998</v>
      </c>
      <c r="GZ27">
        <v>0.31070599999999998</v>
      </c>
      <c r="HA27">
        <v>0.27529199999999998</v>
      </c>
      <c r="HB27">
        <v>-10</v>
      </c>
      <c r="HC27">
        <v>-10</v>
      </c>
      <c r="HD27">
        <v>-15</v>
      </c>
      <c r="HE27">
        <v>-15</v>
      </c>
      <c r="HF27">
        <v>-10</v>
      </c>
      <c r="HG27">
        <v>-40</v>
      </c>
      <c r="HH27">
        <v>40</v>
      </c>
      <c r="HI27">
        <v>-1.997757</v>
      </c>
      <c r="HJ27">
        <v>-1.969079</v>
      </c>
      <c r="HK27">
        <v>-1.954291</v>
      </c>
      <c r="HL27">
        <v>-1.9483490000000001</v>
      </c>
      <c r="HM27">
        <v>-1.9781029999999999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739.33500000000004</v>
      </c>
      <c r="HX27">
        <v>0</v>
      </c>
      <c r="HZ27">
        <v>739.08900000000006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763.07600000000002</v>
      </c>
      <c r="IJ27">
        <v>0</v>
      </c>
      <c r="IL27">
        <v>763.05700000000002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774.221</v>
      </c>
      <c r="IV27">
        <v>0</v>
      </c>
      <c r="IX27">
        <v>774.43600000000004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780.34699999999998</v>
      </c>
      <c r="JH27">
        <v>0</v>
      </c>
      <c r="JJ27">
        <v>780.28200000000004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752.072</v>
      </c>
      <c r="JT27">
        <v>0</v>
      </c>
      <c r="JV27">
        <v>751.87400000000002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735.13499999999999</v>
      </c>
      <c r="KF27">
        <v>0.10199999999999999</v>
      </c>
      <c r="KH27">
        <v>735.21699999999998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768.63</v>
      </c>
      <c r="KR27">
        <v>2.5000000000000001E-2</v>
      </c>
      <c r="KT27">
        <v>768.84</v>
      </c>
      <c r="KU27">
        <v>2.5000000000000001E-2</v>
      </c>
      <c r="KV27">
        <v>163.21544340849999</v>
      </c>
      <c r="KW27">
        <v>146.08684083369999</v>
      </c>
      <c r="KX27">
        <v>122.1267631023</v>
      </c>
      <c r="KY27">
        <v>111.02301062010001</v>
      </c>
      <c r="KZ27">
        <v>112.2920962</v>
      </c>
      <c r="LA27">
        <v>145.54865398870001</v>
      </c>
      <c r="LB27">
        <v>128.70834158400001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-30.990133599999997</v>
      </c>
      <c r="LI27">
        <v>-7.5620371999999989</v>
      </c>
      <c r="LJ27">
        <v>-97.688455386000001</v>
      </c>
      <c r="LK27">
        <v>-73.395704608000003</v>
      </c>
      <c r="LL27">
        <v>-52.210191040000005</v>
      </c>
      <c r="LM27">
        <v>-40.146093354000001</v>
      </c>
      <c r="LN27">
        <v>-39.128772639999994</v>
      </c>
      <c r="LO27">
        <v>-20.709597831</v>
      </c>
      <c r="LP27">
        <v>-22.085914480000003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19.97757</v>
      </c>
      <c r="LY27">
        <v>19.69079</v>
      </c>
      <c r="LZ27">
        <v>29.314364999999999</v>
      </c>
      <c r="MA27">
        <v>29.225235000000001</v>
      </c>
      <c r="MB27">
        <v>19.781030000000001</v>
      </c>
      <c r="MC27">
        <v>0</v>
      </c>
      <c r="MD27">
        <v>0</v>
      </c>
      <c r="ME27">
        <v>-26.147397345900004</v>
      </c>
      <c r="MF27">
        <v>-24.128714623</v>
      </c>
      <c r="MG27">
        <v>-22.591464795900002</v>
      </c>
      <c r="MH27">
        <v>-23.7466897901</v>
      </c>
      <c r="MI27">
        <v>-37.134333125200001</v>
      </c>
      <c r="MJ27">
        <v>-72.014316585200007</v>
      </c>
      <c r="MK27">
        <v>-38.035873423799998</v>
      </c>
      <c r="ML27">
        <v>59.357160676599989</v>
      </c>
      <c r="MM27">
        <v>68.253211602699992</v>
      </c>
      <c r="MN27">
        <v>76.639472266399991</v>
      </c>
      <c r="MO27">
        <v>76.355462476000014</v>
      </c>
      <c r="MP27">
        <v>55.810020434800009</v>
      </c>
      <c r="MQ27">
        <v>21.834605972500015</v>
      </c>
      <c r="MR27">
        <v>61.02451648020002</v>
      </c>
    </row>
    <row r="28" spans="1:356" x14ac:dyDescent="0.35">
      <c r="A28">
        <v>180</v>
      </c>
      <c r="B28" t="s">
        <v>409</v>
      </c>
      <c r="C28" s="3">
        <v>42839.968946759262</v>
      </c>
      <c r="D28">
        <v>61.6312</v>
      </c>
      <c r="E28">
        <v>61.75</v>
      </c>
      <c r="F28">
        <v>27</v>
      </c>
      <c r="G28">
        <v>48</v>
      </c>
      <c r="H28">
        <v>1.4338</v>
      </c>
      <c r="I28">
        <v>397.71429999999998</v>
      </c>
      <c r="J28">
        <v>16434</v>
      </c>
      <c r="K28">
        <v>29</v>
      </c>
      <c r="L28">
        <v>139055</v>
      </c>
      <c r="M28">
        <v>239913</v>
      </c>
      <c r="N28">
        <v>139121</v>
      </c>
      <c r="O28">
        <v>139139</v>
      </c>
      <c r="P28">
        <v>139378</v>
      </c>
      <c r="Q28">
        <v>139360</v>
      </c>
      <c r="R28">
        <v>221044</v>
      </c>
      <c r="S28">
        <v>221051</v>
      </c>
      <c r="T28">
        <v>220921</v>
      </c>
      <c r="U28">
        <v>221010</v>
      </c>
      <c r="V28">
        <v>215384</v>
      </c>
      <c r="W28">
        <v>215319</v>
      </c>
      <c r="X28">
        <v>214411</v>
      </c>
      <c r="Y28">
        <v>215376</v>
      </c>
      <c r="Z28">
        <v>294041</v>
      </c>
      <c r="AA28">
        <v>294025</v>
      </c>
      <c r="AB28">
        <v>1339.47</v>
      </c>
      <c r="AC28">
        <v>2924.3611000000001</v>
      </c>
      <c r="AD28">
        <v>6</v>
      </c>
      <c r="AE28">
        <v>153.95500000000001</v>
      </c>
      <c r="AF28">
        <v>153.95500000000001</v>
      </c>
      <c r="AG28">
        <v>153.95500000000001</v>
      </c>
      <c r="AH28">
        <v>153.95500000000001</v>
      </c>
      <c r="AI28">
        <v>153.95500000000001</v>
      </c>
      <c r="AJ28">
        <v>17.740200000000002</v>
      </c>
      <c r="AK28">
        <v>17.740200000000002</v>
      </c>
      <c r="AL28">
        <v>1215.0391</v>
      </c>
      <c r="AM28">
        <v>1146.4679000000001</v>
      </c>
      <c r="AN28">
        <v>1103.3334</v>
      </c>
      <c r="AO28">
        <v>901.53300000000002</v>
      </c>
      <c r="AP28">
        <v>1076.5867000000001</v>
      </c>
      <c r="AQ28">
        <v>1016.3285</v>
      </c>
      <c r="AR28">
        <v>996.29309999999998</v>
      </c>
      <c r="AS28">
        <v>977.04870000000005</v>
      </c>
      <c r="AT28">
        <v>957.99609999999996</v>
      </c>
      <c r="AU28">
        <v>946.9194</v>
      </c>
      <c r="AV28">
        <v>935.71450000000004</v>
      </c>
      <c r="AW28">
        <v>920.34079999999994</v>
      </c>
      <c r="AX28">
        <v>15.8</v>
      </c>
      <c r="AY28">
        <v>31.6</v>
      </c>
      <c r="AZ28">
        <v>32.199599999999997</v>
      </c>
      <c r="BA28">
        <v>21.060500000000001</v>
      </c>
      <c r="BB28">
        <v>14.173400000000001</v>
      </c>
      <c r="BC28">
        <v>10.5496</v>
      </c>
      <c r="BD28">
        <v>7.9198000000000004</v>
      </c>
      <c r="BE28">
        <v>6.0997000000000003</v>
      </c>
      <c r="BF28">
        <v>4.7618</v>
      </c>
      <c r="BG28">
        <v>4.1036000000000001</v>
      </c>
      <c r="BH28">
        <v>4.1132999999999997</v>
      </c>
      <c r="BI28">
        <v>81.760000000000005</v>
      </c>
      <c r="BJ28">
        <v>105.17</v>
      </c>
      <c r="BK28">
        <v>123.82</v>
      </c>
      <c r="BL28">
        <v>156.51</v>
      </c>
      <c r="BM28">
        <v>168.53</v>
      </c>
      <c r="BN28">
        <v>213.23</v>
      </c>
      <c r="BO28">
        <v>222.14</v>
      </c>
      <c r="BP28">
        <v>284.13</v>
      </c>
      <c r="BQ28">
        <v>292.39999999999998</v>
      </c>
      <c r="BR28">
        <v>372.05</v>
      </c>
      <c r="BS28">
        <v>373.28</v>
      </c>
      <c r="BT28">
        <v>476.19</v>
      </c>
      <c r="BU28">
        <v>441.69</v>
      </c>
      <c r="BV28">
        <v>558.29</v>
      </c>
      <c r="BW28">
        <v>49.5</v>
      </c>
      <c r="BX28">
        <v>46.8</v>
      </c>
      <c r="BY28">
        <v>19.6251</v>
      </c>
      <c r="BZ28">
        <v>4.8875000000000002</v>
      </c>
      <c r="CA28">
        <v>5.5369000000000002</v>
      </c>
      <c r="CB28">
        <v>5.5369000000000002</v>
      </c>
      <c r="CC28">
        <v>-0.21110000000000001</v>
      </c>
      <c r="CD28">
        <v>5.5369000000000002</v>
      </c>
      <c r="CE28">
        <v>6210853</v>
      </c>
      <c r="CF28">
        <v>2</v>
      </c>
      <c r="CI28">
        <v>4.3371000000000004</v>
      </c>
      <c r="CJ28">
        <v>8.1678999999999995</v>
      </c>
      <c r="CK28">
        <v>9.9156999999999993</v>
      </c>
      <c r="CL28">
        <v>11.825699999999999</v>
      </c>
      <c r="CM28">
        <v>13.575699999999999</v>
      </c>
      <c r="CN28">
        <v>18.257899999999999</v>
      </c>
      <c r="CO28">
        <v>4.9016000000000002</v>
      </c>
      <c r="CP28">
        <v>8.4794</v>
      </c>
      <c r="CQ28">
        <v>10.144399999999999</v>
      </c>
      <c r="CR28">
        <v>12.698399999999999</v>
      </c>
      <c r="CS28">
        <v>14.381</v>
      </c>
      <c r="CT28">
        <v>20.254000000000001</v>
      </c>
      <c r="CU28">
        <v>25.007000000000001</v>
      </c>
      <c r="CV28">
        <v>24.8873</v>
      </c>
      <c r="CW28">
        <v>25.021100000000001</v>
      </c>
      <c r="CX28">
        <v>25.012899999999998</v>
      </c>
      <c r="CY28">
        <v>24.890899999999998</v>
      </c>
      <c r="CZ28">
        <v>25.054500000000001</v>
      </c>
      <c r="DB28">
        <v>15782</v>
      </c>
      <c r="DC28">
        <v>926</v>
      </c>
      <c r="DD28">
        <v>9</v>
      </c>
      <c r="DF28" t="s">
        <v>559</v>
      </c>
      <c r="DG28">
        <v>406</v>
      </c>
      <c r="DH28">
        <v>1286</v>
      </c>
      <c r="DI28">
        <v>9</v>
      </c>
      <c r="DJ28">
        <v>6</v>
      </c>
      <c r="DK28">
        <v>35</v>
      </c>
      <c r="DL28">
        <v>41.333336000000003</v>
      </c>
      <c r="DM28">
        <v>4.8875000000000002</v>
      </c>
      <c r="DN28">
        <v>1837.5571</v>
      </c>
      <c r="DO28">
        <v>1812.85</v>
      </c>
      <c r="DP28">
        <v>1638.0286000000001</v>
      </c>
      <c r="DQ28">
        <v>1576.3928000000001</v>
      </c>
      <c r="DR28">
        <v>1452.9857</v>
      </c>
      <c r="DS28">
        <v>1460.0286000000001</v>
      </c>
      <c r="DT28">
        <v>1316.0714</v>
      </c>
      <c r="DU28">
        <v>66.7286</v>
      </c>
      <c r="DV28">
        <v>62.740699999999997</v>
      </c>
      <c r="DW28">
        <v>60.664999999999999</v>
      </c>
      <c r="DX28">
        <v>59.686399999999999</v>
      </c>
      <c r="DY28">
        <v>67.959999999999994</v>
      </c>
      <c r="DZ28">
        <v>103.02070000000001</v>
      </c>
      <c r="EA28">
        <v>62.962899999999998</v>
      </c>
      <c r="EB28">
        <v>32.199599999999997</v>
      </c>
      <c r="EC28">
        <v>21.060500000000001</v>
      </c>
      <c r="ED28">
        <v>14.173400000000001</v>
      </c>
      <c r="EE28">
        <v>10.5496</v>
      </c>
      <c r="EF28">
        <v>7.9198000000000004</v>
      </c>
      <c r="EG28">
        <v>6.0997000000000003</v>
      </c>
      <c r="EH28">
        <v>4.7618</v>
      </c>
      <c r="EI28">
        <v>4.1036000000000001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6.8946999999999994E-2</v>
      </c>
      <c r="EY28">
        <v>5.5267999999999998E-2</v>
      </c>
      <c r="EZ28">
        <v>4.6233999999999997E-2</v>
      </c>
      <c r="FA28">
        <v>3.5124000000000002E-2</v>
      </c>
      <c r="FB28">
        <v>3.6237999999999999E-2</v>
      </c>
      <c r="FC28">
        <v>2.0794E-2</v>
      </c>
      <c r="FD28">
        <v>1.8407E-2</v>
      </c>
      <c r="FE28">
        <v>-1.1839999999999999E-3</v>
      </c>
      <c r="FF28">
        <v>-3.9220000000000001E-3</v>
      </c>
      <c r="FG28">
        <v>-9.8899999999999995E-3</v>
      </c>
      <c r="FH28">
        <v>-6.5630000000000003E-3</v>
      </c>
      <c r="FI28">
        <v>-9.0050000000000009E-3</v>
      </c>
      <c r="FJ28">
        <v>-3.7650000000000001E-3</v>
      </c>
      <c r="FK28">
        <v>-1.823E-3</v>
      </c>
      <c r="FL28">
        <v>7.9657000000000006E-2</v>
      </c>
      <c r="FM28">
        <v>7.6732999999999996E-2</v>
      </c>
      <c r="FN28">
        <v>7.4902999999999997E-2</v>
      </c>
      <c r="FO28">
        <v>7.2002999999999998E-2</v>
      </c>
      <c r="FP28">
        <v>7.6586000000000001E-2</v>
      </c>
      <c r="FQ28">
        <v>0.102009</v>
      </c>
      <c r="FR28">
        <v>9.6145999999999995E-2</v>
      </c>
      <c r="FS28">
        <v>-0.29236400000000001</v>
      </c>
      <c r="FT28">
        <v>-0.287943</v>
      </c>
      <c r="FU28">
        <v>-0.28555700000000001</v>
      </c>
      <c r="FV28">
        <v>-0.28454600000000002</v>
      </c>
      <c r="FW28">
        <v>-0.28938799999999998</v>
      </c>
      <c r="FX28">
        <v>-0.29968099999999998</v>
      </c>
      <c r="FY28">
        <v>-0.29233300000000001</v>
      </c>
      <c r="FZ28">
        <v>-1.357318</v>
      </c>
      <c r="GA28">
        <v>-1.3279240000000001</v>
      </c>
      <c r="GB28">
        <v>-1.3120510000000001</v>
      </c>
      <c r="GC28">
        <v>-1.305164</v>
      </c>
      <c r="GD28">
        <v>-1.3393520000000001</v>
      </c>
      <c r="GE28">
        <v>-1.400706</v>
      </c>
      <c r="GF28">
        <v>-1.3523799999999999</v>
      </c>
      <c r="GG28">
        <v>-0.47103400000000001</v>
      </c>
      <c r="GH28">
        <v>-0.427699</v>
      </c>
      <c r="GI28">
        <v>-0.410916</v>
      </c>
      <c r="GJ28">
        <v>-0.405555</v>
      </c>
      <c r="GK28">
        <v>-0.45256400000000002</v>
      </c>
      <c r="GL28">
        <v>-0.62285900000000005</v>
      </c>
      <c r="GM28">
        <v>-0.55059199999999997</v>
      </c>
      <c r="GN28">
        <v>-0.36024600000000001</v>
      </c>
      <c r="GO28">
        <v>-0.33150499999999999</v>
      </c>
      <c r="GP28">
        <v>-0.31627300000000003</v>
      </c>
      <c r="GQ28">
        <v>-0.30996400000000002</v>
      </c>
      <c r="GR28">
        <v>-0.34021200000000001</v>
      </c>
      <c r="GS28">
        <v>-0.40860600000000002</v>
      </c>
      <c r="GT28">
        <v>-0.36151800000000001</v>
      </c>
      <c r="GU28">
        <v>0.40459699999999998</v>
      </c>
      <c r="GV28">
        <v>0.37010500000000002</v>
      </c>
      <c r="GW28">
        <v>0.34336100000000003</v>
      </c>
      <c r="GX28">
        <v>0.28633999999999998</v>
      </c>
      <c r="GY28">
        <v>0.47208299999999997</v>
      </c>
      <c r="GZ28">
        <v>0.390426</v>
      </c>
      <c r="HA28">
        <v>0.35048200000000002</v>
      </c>
      <c r="HB28">
        <v>-20</v>
      </c>
      <c r="HC28">
        <v>-20</v>
      </c>
      <c r="HD28">
        <v>-20</v>
      </c>
      <c r="HE28">
        <v>-20</v>
      </c>
      <c r="HF28">
        <v>-10</v>
      </c>
      <c r="HG28">
        <v>-30</v>
      </c>
      <c r="HH28">
        <v>30</v>
      </c>
      <c r="HI28">
        <v>-1.9596469999999999</v>
      </c>
      <c r="HJ28">
        <v>-1.9319459999999999</v>
      </c>
      <c r="HK28">
        <v>-1.9184000000000001</v>
      </c>
      <c r="HL28">
        <v>-1.91275</v>
      </c>
      <c r="HM28">
        <v>-1.9426140000000001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739.33500000000004</v>
      </c>
      <c r="HX28">
        <v>0</v>
      </c>
      <c r="HZ28">
        <v>739.08900000000006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763.07600000000002</v>
      </c>
      <c r="IJ28">
        <v>0</v>
      </c>
      <c r="IL28">
        <v>763.05700000000002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774.221</v>
      </c>
      <c r="IV28">
        <v>0</v>
      </c>
      <c r="IX28">
        <v>774.43600000000004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780.34699999999998</v>
      </c>
      <c r="JH28">
        <v>0</v>
      </c>
      <c r="JJ28">
        <v>780.28200000000004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752.072</v>
      </c>
      <c r="JT28">
        <v>0</v>
      </c>
      <c r="JV28">
        <v>751.87400000000002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735.13499999999999</v>
      </c>
      <c r="KF28">
        <v>0.10199999999999999</v>
      </c>
      <c r="KH28">
        <v>735.21699999999998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768.63</v>
      </c>
      <c r="KR28">
        <v>2.5000000000000001E-2</v>
      </c>
      <c r="KT28">
        <v>768.84</v>
      </c>
      <c r="KU28">
        <v>2.5000000000000001E-2</v>
      </c>
      <c r="KV28">
        <v>146.37428591470001</v>
      </c>
      <c r="KW28">
        <v>139.10541904999999</v>
      </c>
      <c r="KX28">
        <v>122.6932562258</v>
      </c>
      <c r="KY28">
        <v>113.50501077840001</v>
      </c>
      <c r="KZ28">
        <v>111.2783628202</v>
      </c>
      <c r="LA28">
        <v>148.93605745740001</v>
      </c>
      <c r="LB28">
        <v>126.5350008244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-30.447589599999993</v>
      </c>
      <c r="LI28">
        <v>-7.4252582</v>
      </c>
      <c r="LJ28">
        <v>-91.975939633999985</v>
      </c>
      <c r="LK28">
        <v>-68.183585703999995</v>
      </c>
      <c r="LL28">
        <v>-47.685181544000002</v>
      </c>
      <c r="LM28">
        <v>-37.276789004000001</v>
      </c>
      <c r="LN28">
        <v>-36.474573016000001</v>
      </c>
      <c r="LO28">
        <v>-23.852622474</v>
      </c>
      <c r="LP28">
        <v>-22.427869920000003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39.19294</v>
      </c>
      <c r="LY28">
        <v>38.638919999999999</v>
      </c>
      <c r="LZ28">
        <v>38.368000000000002</v>
      </c>
      <c r="MA28">
        <v>38.254999999999995</v>
      </c>
      <c r="MB28">
        <v>19.42614</v>
      </c>
      <c r="MC28">
        <v>0</v>
      </c>
      <c r="MD28">
        <v>0</v>
      </c>
      <c r="ME28">
        <v>-31.4314393724</v>
      </c>
      <c r="MF28">
        <v>-26.834134649299997</v>
      </c>
      <c r="MG28">
        <v>-24.928219139999999</v>
      </c>
      <c r="MH28">
        <v>-24.206117952</v>
      </c>
      <c r="MI28">
        <v>-30.756249439999998</v>
      </c>
      <c r="MJ28">
        <v>-64.167370181300015</v>
      </c>
      <c r="MK28">
        <v>-34.666869036799994</v>
      </c>
      <c r="ML28">
        <v>62.159846908300018</v>
      </c>
      <c r="MM28">
        <v>82.726618696700001</v>
      </c>
      <c r="MN28">
        <v>88.447855541799996</v>
      </c>
      <c r="MO28">
        <v>90.277103822399994</v>
      </c>
      <c r="MP28">
        <v>63.4736803642</v>
      </c>
      <c r="MQ28">
        <v>30.468475202100009</v>
      </c>
      <c r="MR28">
        <v>62.015003667599998</v>
      </c>
    </row>
    <row r="29" spans="1:356" x14ac:dyDescent="0.35">
      <c r="A29">
        <v>180</v>
      </c>
      <c r="B29" t="s">
        <v>410</v>
      </c>
      <c r="C29" s="3">
        <v>42839.970104166663</v>
      </c>
      <c r="D29">
        <v>61.452599999999997</v>
      </c>
      <c r="E29">
        <v>61.699600000000004</v>
      </c>
      <c r="F29">
        <v>50</v>
      </c>
      <c r="G29">
        <v>60</v>
      </c>
      <c r="H29">
        <v>1.4108000000000001</v>
      </c>
      <c r="I29">
        <v>510.3458</v>
      </c>
      <c r="J29">
        <v>19868</v>
      </c>
      <c r="K29">
        <v>29</v>
      </c>
      <c r="L29">
        <v>139055</v>
      </c>
      <c r="M29">
        <v>239913</v>
      </c>
      <c r="N29">
        <v>139121</v>
      </c>
      <c r="O29">
        <v>139139</v>
      </c>
      <c r="P29">
        <v>139378</v>
      </c>
      <c r="Q29">
        <v>139360</v>
      </c>
      <c r="R29">
        <v>221044</v>
      </c>
      <c r="S29">
        <v>221051</v>
      </c>
      <c r="T29">
        <v>220921</v>
      </c>
      <c r="U29">
        <v>221010</v>
      </c>
      <c r="V29">
        <v>215384</v>
      </c>
      <c r="W29">
        <v>215319</v>
      </c>
      <c r="X29">
        <v>214411</v>
      </c>
      <c r="Y29">
        <v>215376</v>
      </c>
      <c r="Z29">
        <v>294041</v>
      </c>
      <c r="AA29">
        <v>294025</v>
      </c>
      <c r="AB29">
        <v>1339.47</v>
      </c>
      <c r="AC29">
        <v>2940.4290000000001</v>
      </c>
      <c r="AD29">
        <v>6</v>
      </c>
      <c r="AE29">
        <v>154.45840000000001</v>
      </c>
      <c r="AF29">
        <v>154.45840000000001</v>
      </c>
      <c r="AG29">
        <v>154.45840000000001</v>
      </c>
      <c r="AH29">
        <v>154.45840000000001</v>
      </c>
      <c r="AI29">
        <v>154.45840000000001</v>
      </c>
      <c r="AJ29">
        <v>18.243600000000001</v>
      </c>
      <c r="AK29">
        <v>18.243600000000001</v>
      </c>
      <c r="AL29">
        <v>1253.7109</v>
      </c>
      <c r="AM29">
        <v>1174.2176999999999</v>
      </c>
      <c r="AN29">
        <v>1134.1666</v>
      </c>
      <c r="AO29">
        <v>897.72249999999997</v>
      </c>
      <c r="AP29">
        <v>1087.5793000000001</v>
      </c>
      <c r="AQ29">
        <v>1016.4172</v>
      </c>
      <c r="AR29">
        <v>995.81190000000004</v>
      </c>
      <c r="AS29">
        <v>976.12239999999997</v>
      </c>
      <c r="AT29">
        <v>956.34770000000003</v>
      </c>
      <c r="AU29">
        <v>944.59469999999999</v>
      </c>
      <c r="AV29">
        <v>931.26419999999996</v>
      </c>
      <c r="AW29">
        <v>914.27700000000004</v>
      </c>
      <c r="AX29">
        <v>16.2</v>
      </c>
      <c r="AY29">
        <v>36.200000000000003</v>
      </c>
      <c r="AZ29">
        <v>32.095399999999998</v>
      </c>
      <c r="BA29">
        <v>19.9879</v>
      </c>
      <c r="BB29">
        <v>13.203200000000001</v>
      </c>
      <c r="BC29">
        <v>9.6509999999999998</v>
      </c>
      <c r="BD29">
        <v>7.2492000000000001</v>
      </c>
      <c r="BE29">
        <v>5.5716999999999999</v>
      </c>
      <c r="BF29">
        <v>4.4394</v>
      </c>
      <c r="BG29">
        <v>3.8529</v>
      </c>
      <c r="BH29">
        <v>3.8567999999999998</v>
      </c>
      <c r="BI29">
        <v>80.44</v>
      </c>
      <c r="BJ29">
        <v>109.61</v>
      </c>
      <c r="BK29">
        <v>125</v>
      </c>
      <c r="BL29">
        <v>165.78</v>
      </c>
      <c r="BM29">
        <v>174.89</v>
      </c>
      <c r="BN29">
        <v>231.25</v>
      </c>
      <c r="BO29">
        <v>231.89</v>
      </c>
      <c r="BP29">
        <v>308.91000000000003</v>
      </c>
      <c r="BQ29">
        <v>301.82</v>
      </c>
      <c r="BR29">
        <v>405</v>
      </c>
      <c r="BS29">
        <v>377.49</v>
      </c>
      <c r="BT29">
        <v>507.44</v>
      </c>
      <c r="BU29">
        <v>442.75</v>
      </c>
      <c r="BV29">
        <v>589.19000000000005</v>
      </c>
      <c r="BW29">
        <v>50.7</v>
      </c>
      <c r="BX29">
        <v>46.7</v>
      </c>
      <c r="BY29">
        <v>36.587499999999999</v>
      </c>
      <c r="BZ29">
        <v>4.45</v>
      </c>
      <c r="CA29">
        <v>5.0598999999999998</v>
      </c>
      <c r="CB29">
        <v>5.0598999999999998</v>
      </c>
      <c r="CC29">
        <v>0.19170000000000001</v>
      </c>
      <c r="CD29">
        <v>5.0598999999999998</v>
      </c>
      <c r="CE29">
        <v>6212707</v>
      </c>
      <c r="CF29">
        <v>1</v>
      </c>
      <c r="CI29">
        <v>4.8620999999999999</v>
      </c>
      <c r="CJ29">
        <v>8.5693000000000001</v>
      </c>
      <c r="CK29">
        <v>10.928599999999999</v>
      </c>
      <c r="CL29">
        <v>13.72</v>
      </c>
      <c r="CM29">
        <v>15.9429</v>
      </c>
      <c r="CN29">
        <v>21.035</v>
      </c>
      <c r="CO29">
        <v>5.0045000000000002</v>
      </c>
      <c r="CP29">
        <v>8.7788000000000004</v>
      </c>
      <c r="CQ29">
        <v>11.1364</v>
      </c>
      <c r="CR29">
        <v>14.1485</v>
      </c>
      <c r="CS29">
        <v>16.7576</v>
      </c>
      <c r="CT29">
        <v>22.4742</v>
      </c>
      <c r="CU29">
        <v>24.8506</v>
      </c>
      <c r="CV29">
        <v>25.058599999999998</v>
      </c>
      <c r="CW29">
        <v>25.011199999999999</v>
      </c>
      <c r="CX29">
        <v>25.167100000000001</v>
      </c>
      <c r="CY29">
        <v>24.957899999999999</v>
      </c>
      <c r="CZ29">
        <v>25.160299999999999</v>
      </c>
      <c r="DB29">
        <v>15782</v>
      </c>
      <c r="DC29">
        <v>926</v>
      </c>
      <c r="DD29">
        <v>10</v>
      </c>
      <c r="DF29" t="s">
        <v>560</v>
      </c>
      <c r="DG29">
        <v>381</v>
      </c>
      <c r="DH29">
        <v>1293</v>
      </c>
      <c r="DI29">
        <v>9</v>
      </c>
      <c r="DJ29">
        <v>7</v>
      </c>
      <c r="DK29">
        <v>40</v>
      </c>
      <c r="DL29">
        <v>48.333336000000003</v>
      </c>
      <c r="DM29">
        <v>4.45</v>
      </c>
      <c r="DN29">
        <v>2012.6215</v>
      </c>
      <c r="DO29">
        <v>1951.0571</v>
      </c>
      <c r="DP29">
        <v>1769.8214</v>
      </c>
      <c r="DQ29">
        <v>1759.95</v>
      </c>
      <c r="DR29">
        <v>1590.8071</v>
      </c>
      <c r="DS29">
        <v>1446.5215000000001</v>
      </c>
      <c r="DT29">
        <v>1377.7</v>
      </c>
      <c r="DU29">
        <v>66.855000000000004</v>
      </c>
      <c r="DV29">
        <v>69.295699999999997</v>
      </c>
      <c r="DW29">
        <v>75.912099999999995</v>
      </c>
      <c r="DX29">
        <v>82.422899999999998</v>
      </c>
      <c r="DY29">
        <v>74.020700000000005</v>
      </c>
      <c r="DZ29">
        <v>104.3614</v>
      </c>
      <c r="EA29">
        <v>62.488599999999998</v>
      </c>
      <c r="EB29">
        <v>32.095399999999998</v>
      </c>
      <c r="EC29">
        <v>19.9879</v>
      </c>
      <c r="ED29">
        <v>13.203200000000001</v>
      </c>
      <c r="EE29">
        <v>9.6509999999999998</v>
      </c>
      <c r="EF29">
        <v>7.2492000000000001</v>
      </c>
      <c r="EG29">
        <v>5.5716999999999999</v>
      </c>
      <c r="EH29">
        <v>4.4394</v>
      </c>
      <c r="EI29">
        <v>3.8529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6.9389000000000006E-2</v>
      </c>
      <c r="EY29">
        <v>5.5858999999999999E-2</v>
      </c>
      <c r="EZ29">
        <v>4.6956999999999999E-2</v>
      </c>
      <c r="FA29">
        <v>3.5822E-2</v>
      </c>
      <c r="FB29">
        <v>3.7088999999999997E-2</v>
      </c>
      <c r="FC29">
        <v>2.2213E-2</v>
      </c>
      <c r="FD29">
        <v>1.9643999999999998E-2</v>
      </c>
      <c r="FE29">
        <v>-1.2290000000000001E-3</v>
      </c>
      <c r="FF29">
        <v>-4.0940000000000004E-3</v>
      </c>
      <c r="FG29">
        <v>-1.0279E-2</v>
      </c>
      <c r="FH29">
        <v>-6.8149999999999999E-3</v>
      </c>
      <c r="FI29">
        <v>-9.2409999999999992E-3</v>
      </c>
      <c r="FJ29">
        <v>-3.5010000000000002E-3</v>
      </c>
      <c r="FK29">
        <v>-1.6379999999999999E-3</v>
      </c>
      <c r="FL29">
        <v>7.9287999999999997E-2</v>
      </c>
      <c r="FM29">
        <v>7.6393000000000003E-2</v>
      </c>
      <c r="FN29">
        <v>7.4569999999999997E-2</v>
      </c>
      <c r="FO29">
        <v>7.1682999999999997E-2</v>
      </c>
      <c r="FP29">
        <v>7.6235999999999998E-2</v>
      </c>
      <c r="FQ29">
        <v>0.101565</v>
      </c>
      <c r="FR29">
        <v>9.5680000000000001E-2</v>
      </c>
      <c r="FS29">
        <v>-0.29622999999999999</v>
      </c>
      <c r="FT29">
        <v>-0.29153899999999999</v>
      </c>
      <c r="FU29">
        <v>-0.28914600000000001</v>
      </c>
      <c r="FV29">
        <v>-0.28811300000000001</v>
      </c>
      <c r="FW29">
        <v>-0.29314200000000001</v>
      </c>
      <c r="FX29">
        <v>-0.30336200000000002</v>
      </c>
      <c r="FY29">
        <v>-0.29623500000000003</v>
      </c>
      <c r="FZ29">
        <v>-1.3577699999999999</v>
      </c>
      <c r="GA29">
        <v>-1.3270040000000001</v>
      </c>
      <c r="GB29">
        <v>-1.3114980000000001</v>
      </c>
      <c r="GC29">
        <v>-1.3043469999999999</v>
      </c>
      <c r="GD29">
        <v>-1.339332</v>
      </c>
      <c r="GE29">
        <v>-1.402542</v>
      </c>
      <c r="GF29">
        <v>-1.3560160000000001</v>
      </c>
      <c r="GG29">
        <v>-0.47589799999999999</v>
      </c>
      <c r="GH29">
        <v>-0.43269600000000003</v>
      </c>
      <c r="GI29">
        <v>-0.41570400000000002</v>
      </c>
      <c r="GJ29">
        <v>-0.41026699999999999</v>
      </c>
      <c r="GK29">
        <v>-0.45746500000000001</v>
      </c>
      <c r="GL29">
        <v>-0.63125299999999995</v>
      </c>
      <c r="GM29">
        <v>-0.556921</v>
      </c>
      <c r="GN29">
        <v>-0.36064400000000002</v>
      </c>
      <c r="GO29">
        <v>-0.33057799999999998</v>
      </c>
      <c r="GP29">
        <v>-0.315446</v>
      </c>
      <c r="GQ29">
        <v>-0.30919099999999999</v>
      </c>
      <c r="GR29">
        <v>-0.34016600000000002</v>
      </c>
      <c r="GS29">
        <v>-0.405528</v>
      </c>
      <c r="GT29">
        <v>-0.36072300000000002</v>
      </c>
      <c r="GU29">
        <v>0.39961200000000002</v>
      </c>
      <c r="GV29">
        <v>0.36080699999999999</v>
      </c>
      <c r="GW29">
        <v>0.31997199999999998</v>
      </c>
      <c r="GX29">
        <v>0.26488699999999998</v>
      </c>
      <c r="GY29">
        <v>0.43819599999999997</v>
      </c>
      <c r="GZ29">
        <v>0.36655399999999999</v>
      </c>
      <c r="HA29">
        <v>0.33094499999999999</v>
      </c>
      <c r="HB29">
        <v>-20</v>
      </c>
      <c r="HC29">
        <v>-20</v>
      </c>
      <c r="HD29">
        <v>-20</v>
      </c>
      <c r="HE29">
        <v>-20</v>
      </c>
      <c r="HF29">
        <v>-10</v>
      </c>
      <c r="HG29">
        <v>-20</v>
      </c>
      <c r="HH29">
        <v>20</v>
      </c>
      <c r="HI29">
        <v>-1.9832829999999999</v>
      </c>
      <c r="HJ29">
        <v>-1.9552879999999999</v>
      </c>
      <c r="HK29">
        <v>-1.941236</v>
      </c>
      <c r="HL29">
        <v>-1.93547</v>
      </c>
      <c r="HM29">
        <v>-1.965849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739.33500000000004</v>
      </c>
      <c r="HX29">
        <v>0</v>
      </c>
      <c r="HZ29">
        <v>739.08900000000006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763.07600000000002</v>
      </c>
      <c r="IJ29">
        <v>0</v>
      </c>
      <c r="IL29">
        <v>763.05700000000002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774.221</v>
      </c>
      <c r="IV29">
        <v>0</v>
      </c>
      <c r="IX29">
        <v>774.43600000000004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780.34699999999998</v>
      </c>
      <c r="JH29">
        <v>0</v>
      </c>
      <c r="JJ29">
        <v>780.28200000000004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752.072</v>
      </c>
      <c r="JT29">
        <v>0</v>
      </c>
      <c r="JV29">
        <v>751.87400000000002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735.13499999999999</v>
      </c>
      <c r="KF29">
        <v>0.10199999999999999</v>
      </c>
      <c r="KH29">
        <v>735.21699999999998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768.63</v>
      </c>
      <c r="KR29">
        <v>2.5000000000000001E-2</v>
      </c>
      <c r="KT29">
        <v>768.84</v>
      </c>
      <c r="KU29">
        <v>2.5000000000000001E-2</v>
      </c>
      <c r="KV29">
        <v>159.57673349199999</v>
      </c>
      <c r="KW29">
        <v>149.04710504030001</v>
      </c>
      <c r="KX29">
        <v>131.97558179800001</v>
      </c>
      <c r="KY29">
        <v>126.15849584999999</v>
      </c>
      <c r="KZ29">
        <v>121.2767700756</v>
      </c>
      <c r="LA29">
        <v>146.9159561475</v>
      </c>
      <c r="LB29">
        <v>131.81833600000002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-30.821579200000002</v>
      </c>
      <c r="LI29">
        <v>-7.5243690000000001</v>
      </c>
      <c r="LJ29">
        <v>-92.545603200000016</v>
      </c>
      <c r="LK29">
        <v>-68.692362060000008</v>
      </c>
      <c r="LL29">
        <v>-48.103123644000007</v>
      </c>
      <c r="LM29">
        <v>-37.835193428999993</v>
      </c>
      <c r="LN29">
        <v>-37.297717536</v>
      </c>
      <c r="LO29">
        <v>-26.244365903999999</v>
      </c>
      <c r="LP29">
        <v>-24.416424095999997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39.665659999999995</v>
      </c>
      <c r="LY29">
        <v>39.105759999999997</v>
      </c>
      <c r="LZ29">
        <v>38.824719999999999</v>
      </c>
      <c r="MA29">
        <v>38.709400000000002</v>
      </c>
      <c r="MB29">
        <v>19.65849</v>
      </c>
      <c r="MC29">
        <v>0</v>
      </c>
      <c r="MD29">
        <v>0</v>
      </c>
      <c r="ME29">
        <v>-31.816160790000001</v>
      </c>
      <c r="MF29">
        <v>-29.983972207200001</v>
      </c>
      <c r="MG29">
        <v>-31.556963618400001</v>
      </c>
      <c r="MH29">
        <v>-33.815395914299998</v>
      </c>
      <c r="MI29">
        <v>-33.861879525500001</v>
      </c>
      <c r="MJ29">
        <v>-65.878446834199991</v>
      </c>
      <c r="MK29">
        <v>-34.801213600600001</v>
      </c>
      <c r="ML29">
        <v>74.880629501999977</v>
      </c>
      <c r="MM29">
        <v>89.476530773099995</v>
      </c>
      <c r="MN29">
        <v>91.140214535599995</v>
      </c>
      <c r="MO29">
        <v>93.217306506699998</v>
      </c>
      <c r="MP29">
        <v>69.77566301409999</v>
      </c>
      <c r="MQ29">
        <v>23.971564209299999</v>
      </c>
      <c r="MR29">
        <v>65.076329303400001</v>
      </c>
    </row>
    <row r="30" spans="1:356" x14ac:dyDescent="0.35">
      <c r="A30">
        <v>180</v>
      </c>
      <c r="B30" t="s">
        <v>411</v>
      </c>
      <c r="C30" s="3">
        <v>42839.971087962964</v>
      </c>
      <c r="D30">
        <v>61.326000000000001</v>
      </c>
      <c r="E30">
        <v>61.5473</v>
      </c>
      <c r="F30">
        <v>24</v>
      </c>
      <c r="G30">
        <v>46</v>
      </c>
      <c r="H30">
        <v>1.4338</v>
      </c>
      <c r="I30">
        <v>375.61239999999998</v>
      </c>
      <c r="J30">
        <v>15696</v>
      </c>
      <c r="K30">
        <v>29</v>
      </c>
      <c r="L30">
        <v>139055</v>
      </c>
      <c r="M30">
        <v>239913</v>
      </c>
      <c r="N30">
        <v>139121</v>
      </c>
      <c r="O30">
        <v>139139</v>
      </c>
      <c r="P30">
        <v>139378</v>
      </c>
      <c r="Q30">
        <v>139360</v>
      </c>
      <c r="R30">
        <v>221044</v>
      </c>
      <c r="S30">
        <v>221051</v>
      </c>
      <c r="T30">
        <v>220921</v>
      </c>
      <c r="U30">
        <v>221010</v>
      </c>
      <c r="V30">
        <v>215384</v>
      </c>
      <c r="W30">
        <v>215319</v>
      </c>
      <c r="X30">
        <v>214411</v>
      </c>
      <c r="Y30">
        <v>215376</v>
      </c>
      <c r="Z30">
        <v>294041</v>
      </c>
      <c r="AA30">
        <v>294025</v>
      </c>
      <c r="AB30">
        <v>1339.47</v>
      </c>
      <c r="AC30">
        <v>2956.4431</v>
      </c>
      <c r="AD30">
        <v>6</v>
      </c>
      <c r="AE30">
        <v>154.7594</v>
      </c>
      <c r="AF30">
        <v>154.7594</v>
      </c>
      <c r="AG30">
        <v>154.7594</v>
      </c>
      <c r="AH30">
        <v>154.7594</v>
      </c>
      <c r="AI30">
        <v>154.7594</v>
      </c>
      <c r="AJ30">
        <v>18.544499999999999</v>
      </c>
      <c r="AK30">
        <v>18.544499999999999</v>
      </c>
      <c r="AL30">
        <v>1232.6171999999999</v>
      </c>
      <c r="AM30">
        <v>1144.8426999999999</v>
      </c>
      <c r="AN30">
        <v>1104.3334</v>
      </c>
      <c r="AO30">
        <v>902.42639999999994</v>
      </c>
      <c r="AP30">
        <v>1073.8004000000001</v>
      </c>
      <c r="AQ30">
        <v>1013.8092</v>
      </c>
      <c r="AR30">
        <v>994.07749999999999</v>
      </c>
      <c r="AS30">
        <v>975.07280000000003</v>
      </c>
      <c r="AT30">
        <v>955.92759999999998</v>
      </c>
      <c r="AU30">
        <v>944.803</v>
      </c>
      <c r="AV30">
        <v>933.06510000000003</v>
      </c>
      <c r="AW30">
        <v>917.67650000000003</v>
      </c>
      <c r="AX30">
        <v>16</v>
      </c>
      <c r="AY30">
        <v>30.4</v>
      </c>
      <c r="AZ30">
        <v>32.171199999999999</v>
      </c>
      <c r="BA30">
        <v>20.751200000000001</v>
      </c>
      <c r="BB30">
        <v>13.8924</v>
      </c>
      <c r="BC30">
        <v>10.3239</v>
      </c>
      <c r="BD30">
        <v>7.8258999999999999</v>
      </c>
      <c r="BE30">
        <v>6.0250000000000004</v>
      </c>
      <c r="BF30">
        <v>4.7272999999999996</v>
      </c>
      <c r="BG30">
        <v>4.1018999999999997</v>
      </c>
      <c r="BH30">
        <v>4.1006999999999998</v>
      </c>
      <c r="BI30">
        <v>82.97</v>
      </c>
      <c r="BJ30">
        <v>104.65</v>
      </c>
      <c r="BK30">
        <v>126.88</v>
      </c>
      <c r="BL30">
        <v>156.96</v>
      </c>
      <c r="BM30">
        <v>173.22</v>
      </c>
      <c r="BN30">
        <v>214.22</v>
      </c>
      <c r="BO30">
        <v>228.3</v>
      </c>
      <c r="BP30">
        <v>283</v>
      </c>
      <c r="BQ30">
        <v>298.45999999999998</v>
      </c>
      <c r="BR30">
        <v>370.87</v>
      </c>
      <c r="BS30">
        <v>378.01</v>
      </c>
      <c r="BT30">
        <v>473.28</v>
      </c>
      <c r="BU30">
        <v>444.86</v>
      </c>
      <c r="BV30">
        <v>551.07000000000005</v>
      </c>
      <c r="BW30">
        <v>50.2</v>
      </c>
      <c r="BX30">
        <v>46.7</v>
      </c>
      <c r="BY30">
        <v>16.6861</v>
      </c>
      <c r="BZ30">
        <v>4.5125000000000002</v>
      </c>
      <c r="CA30">
        <v>4.5858999999999996</v>
      </c>
      <c r="CB30">
        <v>4.5858999999999996</v>
      </c>
      <c r="CC30">
        <v>-0.17230000000000001</v>
      </c>
      <c r="CD30">
        <v>4.5858999999999996</v>
      </c>
      <c r="CE30">
        <v>6211622</v>
      </c>
      <c r="CF30">
        <v>2</v>
      </c>
      <c r="CI30">
        <v>4.2820999999999998</v>
      </c>
      <c r="CJ30">
        <v>7.9729000000000001</v>
      </c>
      <c r="CK30">
        <v>9.9114000000000004</v>
      </c>
      <c r="CL30">
        <v>11.927099999999999</v>
      </c>
      <c r="CM30">
        <v>13.775</v>
      </c>
      <c r="CN30">
        <v>18.334299999999999</v>
      </c>
      <c r="CO30">
        <v>4.5225999999999997</v>
      </c>
      <c r="CP30">
        <v>8.5031999999999996</v>
      </c>
      <c r="CQ30">
        <v>10.351599999999999</v>
      </c>
      <c r="CR30">
        <v>12.779</v>
      </c>
      <c r="CS30">
        <v>14.674200000000001</v>
      </c>
      <c r="CT30">
        <v>19.649999999999999</v>
      </c>
      <c r="CU30">
        <v>24.976900000000001</v>
      </c>
      <c r="CV30">
        <v>25.0533</v>
      </c>
      <c r="CW30">
        <v>25.040400000000002</v>
      </c>
      <c r="CX30">
        <v>25.031400000000001</v>
      </c>
      <c r="CY30">
        <v>25.092400000000001</v>
      </c>
      <c r="CZ30">
        <v>25.0427</v>
      </c>
      <c r="DB30">
        <v>15782</v>
      </c>
      <c r="DC30">
        <v>926</v>
      </c>
      <c r="DD30">
        <v>11</v>
      </c>
      <c r="DF30" t="s">
        <v>559</v>
      </c>
      <c r="DG30">
        <v>406</v>
      </c>
      <c r="DH30">
        <v>1302</v>
      </c>
      <c r="DI30">
        <v>9</v>
      </c>
      <c r="DJ30">
        <v>6</v>
      </c>
      <c r="DK30">
        <v>35</v>
      </c>
      <c r="DL30">
        <v>40.5</v>
      </c>
      <c r="DM30">
        <v>4.5125000000000002</v>
      </c>
      <c r="DN30">
        <v>1896.1642999999999</v>
      </c>
      <c r="DO30">
        <v>1844.4213999999999</v>
      </c>
      <c r="DP30">
        <v>1626.4357</v>
      </c>
      <c r="DQ30">
        <v>1516.6786</v>
      </c>
      <c r="DR30">
        <v>1478.1713999999999</v>
      </c>
      <c r="DS30">
        <v>1417.6642999999999</v>
      </c>
      <c r="DT30">
        <v>1316.1642999999999</v>
      </c>
      <c r="DU30">
        <v>55.058599999999998</v>
      </c>
      <c r="DV30">
        <v>53.15</v>
      </c>
      <c r="DW30">
        <v>52.762099999999997</v>
      </c>
      <c r="DX30">
        <v>54.384999999999998</v>
      </c>
      <c r="DY30">
        <v>68.446399999999997</v>
      </c>
      <c r="DZ30">
        <v>103.33929999999999</v>
      </c>
      <c r="EA30">
        <v>59.101399999999998</v>
      </c>
      <c r="EB30">
        <v>32.171199999999999</v>
      </c>
      <c r="EC30">
        <v>20.751200000000001</v>
      </c>
      <c r="ED30">
        <v>13.8924</v>
      </c>
      <c r="EE30">
        <v>10.3239</v>
      </c>
      <c r="EF30">
        <v>7.8258999999999999</v>
      </c>
      <c r="EG30">
        <v>6.0250000000000004</v>
      </c>
      <c r="EH30">
        <v>4.7272999999999996</v>
      </c>
      <c r="EI30">
        <v>4.1018999999999997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7.1891999999999998E-2</v>
      </c>
      <c r="EY30">
        <v>5.7764999999999997E-2</v>
      </c>
      <c r="EZ30">
        <v>4.8613000000000003E-2</v>
      </c>
      <c r="FA30">
        <v>3.7162000000000001E-2</v>
      </c>
      <c r="FB30">
        <v>3.8490999999999997E-2</v>
      </c>
      <c r="FC30">
        <v>2.3075999999999999E-2</v>
      </c>
      <c r="FD30">
        <v>2.0400000000000001E-2</v>
      </c>
      <c r="FE30">
        <v>-1.2390000000000001E-3</v>
      </c>
      <c r="FF30">
        <v>-4.1450000000000002E-3</v>
      </c>
      <c r="FG30">
        <v>-1.0375000000000001E-2</v>
      </c>
      <c r="FH30">
        <v>-6.9020000000000001E-3</v>
      </c>
      <c r="FI30">
        <v>-9.6270000000000001E-3</v>
      </c>
      <c r="FJ30">
        <v>-3.3219999999999999E-3</v>
      </c>
      <c r="FK30">
        <v>-1.575E-3</v>
      </c>
      <c r="FL30">
        <v>7.8992999999999994E-2</v>
      </c>
      <c r="FM30">
        <v>7.6101000000000002E-2</v>
      </c>
      <c r="FN30">
        <v>7.4286000000000005E-2</v>
      </c>
      <c r="FO30">
        <v>7.1418999999999996E-2</v>
      </c>
      <c r="FP30">
        <v>7.5956999999999997E-2</v>
      </c>
      <c r="FQ30">
        <v>0.101171</v>
      </c>
      <c r="FR30">
        <v>9.5336000000000004E-2</v>
      </c>
      <c r="FS30">
        <v>-0.29895100000000002</v>
      </c>
      <c r="FT30">
        <v>-0.29433599999999999</v>
      </c>
      <c r="FU30">
        <v>-0.29190199999999999</v>
      </c>
      <c r="FV30">
        <v>-0.290713</v>
      </c>
      <c r="FW30">
        <v>-0.29588300000000001</v>
      </c>
      <c r="FX30">
        <v>-0.306506</v>
      </c>
      <c r="FY30">
        <v>-0.29911300000000002</v>
      </c>
      <c r="FZ30">
        <v>-1.3511850000000001</v>
      </c>
      <c r="GA30">
        <v>-1.321377</v>
      </c>
      <c r="GB30">
        <v>-1.305877</v>
      </c>
      <c r="GC30">
        <v>-1.2977190000000001</v>
      </c>
      <c r="GD30">
        <v>-1.334516</v>
      </c>
      <c r="GE30">
        <v>-1.4012549999999999</v>
      </c>
      <c r="GF30">
        <v>-1.3534189999999999</v>
      </c>
      <c r="GG30">
        <v>-0.48275200000000001</v>
      </c>
      <c r="GH30">
        <v>-0.43861099999999997</v>
      </c>
      <c r="GI30">
        <v>-0.42143999999999998</v>
      </c>
      <c r="GJ30">
        <v>-0.41628599999999999</v>
      </c>
      <c r="GK30">
        <v>-0.464194</v>
      </c>
      <c r="GL30">
        <v>-0.63985199999999998</v>
      </c>
      <c r="GM30">
        <v>-0.56514799999999998</v>
      </c>
      <c r="GN30">
        <v>-0.35587600000000003</v>
      </c>
      <c r="GO30">
        <v>-0.32688699999999998</v>
      </c>
      <c r="GP30">
        <v>-0.31178699999999998</v>
      </c>
      <c r="GQ30">
        <v>-0.304817</v>
      </c>
      <c r="GR30">
        <v>-0.33530900000000002</v>
      </c>
      <c r="GS30">
        <v>-0.40125899999999998</v>
      </c>
      <c r="GT30">
        <v>-0.35583799999999999</v>
      </c>
      <c r="GU30">
        <v>0.40215200000000001</v>
      </c>
      <c r="GV30">
        <v>0.36608000000000002</v>
      </c>
      <c r="GW30">
        <v>0.33475199999999999</v>
      </c>
      <c r="GX30">
        <v>0.27907300000000002</v>
      </c>
      <c r="GY30">
        <v>0.46172600000000003</v>
      </c>
      <c r="GZ30">
        <v>0.38355</v>
      </c>
      <c r="HA30">
        <v>0.345078</v>
      </c>
      <c r="HB30">
        <v>-25</v>
      </c>
      <c r="HC30">
        <v>-25</v>
      </c>
      <c r="HD30">
        <v>-25</v>
      </c>
      <c r="HE30">
        <v>-25</v>
      </c>
      <c r="HF30">
        <v>-10</v>
      </c>
      <c r="HG30">
        <v>-10</v>
      </c>
      <c r="HH30">
        <v>10</v>
      </c>
      <c r="HI30">
        <v>-2.0107059999999999</v>
      </c>
      <c r="HJ30">
        <v>-1.9822759999999999</v>
      </c>
      <c r="HK30">
        <v>-1.968364</v>
      </c>
      <c r="HL30">
        <v>-1.962572</v>
      </c>
      <c r="HM30">
        <v>-1.993878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739.33500000000004</v>
      </c>
      <c r="HX30">
        <v>0</v>
      </c>
      <c r="HZ30">
        <v>739.08900000000006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763.07600000000002</v>
      </c>
      <c r="IJ30">
        <v>0</v>
      </c>
      <c r="IL30">
        <v>763.05700000000002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774.221</v>
      </c>
      <c r="IV30">
        <v>0</v>
      </c>
      <c r="IX30">
        <v>774.43600000000004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780.34699999999998</v>
      </c>
      <c r="JH30">
        <v>0</v>
      </c>
      <c r="JJ30">
        <v>780.28200000000004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752.072</v>
      </c>
      <c r="JT30">
        <v>0</v>
      </c>
      <c r="JV30">
        <v>751.87400000000002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735.13499999999999</v>
      </c>
      <c r="KF30">
        <v>0.10199999999999999</v>
      </c>
      <c r="KH30">
        <v>735.21699999999998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768.63</v>
      </c>
      <c r="KR30">
        <v>2.5000000000000001E-2</v>
      </c>
      <c r="KT30">
        <v>768.84</v>
      </c>
      <c r="KU30">
        <v>2.5000000000000001E-2</v>
      </c>
      <c r="KV30">
        <v>149.78370654989999</v>
      </c>
      <c r="KW30">
        <v>140.36231296139999</v>
      </c>
      <c r="KX30">
        <v>120.82140241020001</v>
      </c>
      <c r="KY30">
        <v>108.3196689334</v>
      </c>
      <c r="KZ30">
        <v>112.2774650298</v>
      </c>
      <c r="LA30">
        <v>143.42651489529999</v>
      </c>
      <c r="LB30">
        <v>125.47783970479999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-31.141009599999997</v>
      </c>
      <c r="LI30">
        <v>-7.5974702000000001</v>
      </c>
      <c r="LJ30">
        <v>-95.465273804999995</v>
      </c>
      <c r="LK30">
        <v>-70.85223474</v>
      </c>
      <c r="LL30">
        <v>-49.934124726</v>
      </c>
      <c r="LM30">
        <v>-39.268976940000002</v>
      </c>
      <c r="LN30">
        <v>-38.519469823999998</v>
      </c>
      <c r="LO30">
        <v>-27.680391270000001</v>
      </c>
      <c r="LP30">
        <v>-25.478112675000002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50.267649999999996</v>
      </c>
      <c r="LY30">
        <v>49.556899999999999</v>
      </c>
      <c r="LZ30">
        <v>49.209099999999999</v>
      </c>
      <c r="MA30">
        <v>49.064300000000003</v>
      </c>
      <c r="MB30">
        <v>19.938780000000001</v>
      </c>
      <c r="MC30">
        <v>0</v>
      </c>
      <c r="MD30">
        <v>0</v>
      </c>
      <c r="ME30">
        <v>-26.579649267200001</v>
      </c>
      <c r="MF30">
        <v>-23.312174649999999</v>
      </c>
      <c r="MG30">
        <v>-22.236059423999997</v>
      </c>
      <c r="MH30">
        <v>-22.63971411</v>
      </c>
      <c r="MI30">
        <v>-31.772408201599998</v>
      </c>
      <c r="MJ30">
        <v>-66.121857783599992</v>
      </c>
      <c r="MK30">
        <v>-33.4010380072</v>
      </c>
      <c r="ML30">
        <v>78.006433477699986</v>
      </c>
      <c r="MM30">
        <v>95.754803571399989</v>
      </c>
      <c r="MN30">
        <v>97.860318260200017</v>
      </c>
      <c r="MO30">
        <v>95.475277883399997</v>
      </c>
      <c r="MP30">
        <v>61.924367004200008</v>
      </c>
      <c r="MQ30">
        <v>18.483256241700005</v>
      </c>
      <c r="MR30">
        <v>59.001218822599981</v>
      </c>
    </row>
    <row r="31" spans="1:356" x14ac:dyDescent="0.35">
      <c r="A31">
        <v>180</v>
      </c>
      <c r="B31" t="s">
        <v>412</v>
      </c>
      <c r="C31" s="3">
        <v>42839.972245370373</v>
      </c>
      <c r="D31">
        <v>60.674900000000001</v>
      </c>
      <c r="E31">
        <v>61.043600000000005</v>
      </c>
      <c r="F31">
        <v>53</v>
      </c>
      <c r="G31">
        <v>46</v>
      </c>
      <c r="H31">
        <v>1.4338</v>
      </c>
      <c r="I31">
        <v>375.96210000000002</v>
      </c>
      <c r="J31">
        <v>15725</v>
      </c>
      <c r="K31">
        <v>29</v>
      </c>
      <c r="L31">
        <v>139055</v>
      </c>
      <c r="M31">
        <v>239913</v>
      </c>
      <c r="N31">
        <v>139121</v>
      </c>
      <c r="O31">
        <v>139139</v>
      </c>
      <c r="P31">
        <v>139378</v>
      </c>
      <c r="Q31">
        <v>139360</v>
      </c>
      <c r="R31">
        <v>221044</v>
      </c>
      <c r="S31">
        <v>221051</v>
      </c>
      <c r="T31">
        <v>220921</v>
      </c>
      <c r="U31">
        <v>221010</v>
      </c>
      <c r="V31">
        <v>215384</v>
      </c>
      <c r="W31">
        <v>215319</v>
      </c>
      <c r="X31">
        <v>214411</v>
      </c>
      <c r="Y31">
        <v>215376</v>
      </c>
      <c r="Z31">
        <v>294041</v>
      </c>
      <c r="AA31">
        <v>294025</v>
      </c>
      <c r="AB31">
        <v>1339.47</v>
      </c>
      <c r="AC31">
        <v>2956.4431</v>
      </c>
      <c r="AD31">
        <v>6</v>
      </c>
      <c r="AE31">
        <v>155.06059999999999</v>
      </c>
      <c r="AF31">
        <v>155.06059999999999</v>
      </c>
      <c r="AG31">
        <v>155.06059999999999</v>
      </c>
      <c r="AH31">
        <v>155.06059999999999</v>
      </c>
      <c r="AI31">
        <v>155.06059999999999</v>
      </c>
      <c r="AJ31">
        <v>18.845800000000001</v>
      </c>
      <c r="AK31">
        <v>18.845800000000001</v>
      </c>
      <c r="AL31">
        <v>1225.5859</v>
      </c>
      <c r="AM31">
        <v>1145.6312</v>
      </c>
      <c r="AN31">
        <v>1103.5</v>
      </c>
      <c r="AO31">
        <v>903.61300000000006</v>
      </c>
      <c r="AP31">
        <v>1063.7986000000001</v>
      </c>
      <c r="AQ31">
        <v>1004.9287</v>
      </c>
      <c r="AR31">
        <v>986.10130000000004</v>
      </c>
      <c r="AS31">
        <v>967.69870000000003</v>
      </c>
      <c r="AT31">
        <v>949.48929999999996</v>
      </c>
      <c r="AU31">
        <v>939.21659999999997</v>
      </c>
      <c r="AV31">
        <v>928.24540000000002</v>
      </c>
      <c r="AW31">
        <v>913.32240000000002</v>
      </c>
      <c r="AX31">
        <v>16</v>
      </c>
      <c r="AY31">
        <v>31.4</v>
      </c>
      <c r="AZ31">
        <v>32.248800000000003</v>
      </c>
      <c r="BA31">
        <v>20.729900000000001</v>
      </c>
      <c r="BB31">
        <v>13.920400000000001</v>
      </c>
      <c r="BC31">
        <v>10.3462</v>
      </c>
      <c r="BD31">
        <v>7.8105000000000002</v>
      </c>
      <c r="BE31">
        <v>5.9977</v>
      </c>
      <c r="BF31">
        <v>4.7118000000000002</v>
      </c>
      <c r="BG31">
        <v>4.1014999999999997</v>
      </c>
      <c r="BH31">
        <v>4.0983000000000001</v>
      </c>
      <c r="BI31">
        <v>83.17</v>
      </c>
      <c r="BJ31">
        <v>103.94</v>
      </c>
      <c r="BK31">
        <v>126.32</v>
      </c>
      <c r="BL31">
        <v>155.97</v>
      </c>
      <c r="BM31">
        <v>172.6</v>
      </c>
      <c r="BN31">
        <v>213.09</v>
      </c>
      <c r="BO31">
        <v>228.7</v>
      </c>
      <c r="BP31">
        <v>282.62</v>
      </c>
      <c r="BQ31">
        <v>299.54000000000002</v>
      </c>
      <c r="BR31">
        <v>372.04</v>
      </c>
      <c r="BS31">
        <v>379.31</v>
      </c>
      <c r="BT31">
        <v>473.78</v>
      </c>
      <c r="BU31">
        <v>444.61</v>
      </c>
      <c r="BV31">
        <v>550</v>
      </c>
      <c r="BW31">
        <v>50.2</v>
      </c>
      <c r="BX31">
        <v>46.8</v>
      </c>
      <c r="BY31">
        <v>16.5701</v>
      </c>
      <c r="BZ31">
        <v>4.6749999999999998</v>
      </c>
      <c r="CA31">
        <v>5.0106000000000002</v>
      </c>
      <c r="CB31">
        <v>5.0106000000000002</v>
      </c>
      <c r="CC31">
        <v>0.76449999999999996</v>
      </c>
      <c r="CD31">
        <v>5.0106000000000002</v>
      </c>
      <c r="CE31">
        <v>6211622</v>
      </c>
      <c r="CF31">
        <v>1</v>
      </c>
      <c r="CI31">
        <v>4.3086000000000002</v>
      </c>
      <c r="CJ31">
        <v>7.9821</v>
      </c>
      <c r="CK31">
        <v>9.6986000000000008</v>
      </c>
      <c r="CL31">
        <v>11.96</v>
      </c>
      <c r="CM31">
        <v>13.8771</v>
      </c>
      <c r="CN31">
        <v>18.538599999999999</v>
      </c>
      <c r="CO31">
        <v>4.6143000000000001</v>
      </c>
      <c r="CP31">
        <v>8.3682999999999996</v>
      </c>
      <c r="CQ31">
        <v>10.125400000000001</v>
      </c>
      <c r="CR31">
        <v>12.7841</v>
      </c>
      <c r="CS31">
        <v>15.0968</v>
      </c>
      <c r="CT31">
        <v>19.4206</v>
      </c>
      <c r="CU31">
        <v>24.931100000000001</v>
      </c>
      <c r="CV31">
        <v>24.977799999999998</v>
      </c>
      <c r="CW31">
        <v>25.0426</v>
      </c>
      <c r="CX31">
        <v>25.026</v>
      </c>
      <c r="CY31">
        <v>25.039899999999999</v>
      </c>
      <c r="CZ31">
        <v>25.023399999999999</v>
      </c>
      <c r="DB31">
        <v>15782</v>
      </c>
      <c r="DC31">
        <v>926</v>
      </c>
      <c r="DD31">
        <v>12</v>
      </c>
      <c r="DF31" t="s">
        <v>559</v>
      </c>
      <c r="DG31">
        <v>406</v>
      </c>
      <c r="DH31">
        <v>1302</v>
      </c>
      <c r="DI31">
        <v>9</v>
      </c>
      <c r="DJ31">
        <v>6</v>
      </c>
      <c r="DK31">
        <v>35</v>
      </c>
      <c r="DL31">
        <v>39.333336000000003</v>
      </c>
      <c r="DM31">
        <v>4.6749999999999998</v>
      </c>
      <c r="DN31">
        <v>1890.1215</v>
      </c>
      <c r="DO31">
        <v>1856.4</v>
      </c>
      <c r="DP31">
        <v>1639.8357000000001</v>
      </c>
      <c r="DQ31">
        <v>1542.8</v>
      </c>
      <c r="DR31">
        <v>1469.7927999999999</v>
      </c>
      <c r="DS31">
        <v>1418.6786</v>
      </c>
      <c r="DT31">
        <v>1289.7858000000001</v>
      </c>
      <c r="DU31">
        <v>68.877099999999999</v>
      </c>
      <c r="DV31">
        <v>70.855000000000004</v>
      </c>
      <c r="DW31">
        <v>71.89</v>
      </c>
      <c r="DX31">
        <v>69.7393</v>
      </c>
      <c r="DY31">
        <v>68.390699999999995</v>
      </c>
      <c r="DZ31">
        <v>100.87139999999999</v>
      </c>
      <c r="EA31">
        <v>60.622100000000003</v>
      </c>
      <c r="EB31">
        <v>32.248800000000003</v>
      </c>
      <c r="EC31">
        <v>20.729900000000001</v>
      </c>
      <c r="ED31">
        <v>13.920400000000001</v>
      </c>
      <c r="EE31">
        <v>10.3462</v>
      </c>
      <c r="EF31">
        <v>7.8105000000000002</v>
      </c>
      <c r="EG31">
        <v>5.9977</v>
      </c>
      <c r="EH31">
        <v>4.7118000000000002</v>
      </c>
      <c r="EI31">
        <v>4.1014999999999997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6.9694999999999993E-2</v>
      </c>
      <c r="EY31">
        <v>5.7075000000000001E-2</v>
      </c>
      <c r="EZ31">
        <v>4.8273999999999997E-2</v>
      </c>
      <c r="FA31">
        <v>3.6597999999999999E-2</v>
      </c>
      <c r="FB31">
        <v>3.8292E-2</v>
      </c>
      <c r="FC31">
        <v>2.3096999999999999E-2</v>
      </c>
      <c r="FD31">
        <v>2.0459999999999999E-2</v>
      </c>
      <c r="FE31">
        <v>-1.2390000000000001E-3</v>
      </c>
      <c r="FF31">
        <v>-4.1460000000000004E-3</v>
      </c>
      <c r="FG31">
        <v>-1.0378E-2</v>
      </c>
      <c r="FH31">
        <v>-6.9040000000000004E-3</v>
      </c>
      <c r="FI31">
        <v>-9.6310000000000007E-3</v>
      </c>
      <c r="FJ31">
        <v>-3.271E-3</v>
      </c>
      <c r="FK31">
        <v>-1.575E-3</v>
      </c>
      <c r="FL31">
        <v>7.8949000000000005E-2</v>
      </c>
      <c r="FM31">
        <v>7.6055999999999999E-2</v>
      </c>
      <c r="FN31">
        <v>7.4244000000000004E-2</v>
      </c>
      <c r="FO31">
        <v>7.1374000000000007E-2</v>
      </c>
      <c r="FP31">
        <v>7.5913999999999995E-2</v>
      </c>
      <c r="FQ31">
        <v>0.101101</v>
      </c>
      <c r="FR31">
        <v>9.5279000000000003E-2</v>
      </c>
      <c r="FS31">
        <v>-0.29938999999999999</v>
      </c>
      <c r="FT31">
        <v>-0.29480299999999998</v>
      </c>
      <c r="FU31">
        <v>-0.29234500000000002</v>
      </c>
      <c r="FV31">
        <v>-0.29121599999999997</v>
      </c>
      <c r="FW31">
        <v>-0.29632799999999998</v>
      </c>
      <c r="FX31">
        <v>-0.30705199999999999</v>
      </c>
      <c r="FY31">
        <v>-0.29957899999999998</v>
      </c>
      <c r="FZ31">
        <v>-1.351213</v>
      </c>
      <c r="GA31">
        <v>-1.321631</v>
      </c>
      <c r="GB31">
        <v>-1.306</v>
      </c>
      <c r="GC31">
        <v>-1.2982279999999999</v>
      </c>
      <c r="GD31">
        <v>-1.334614</v>
      </c>
      <c r="GE31">
        <v>-1.4025540000000001</v>
      </c>
      <c r="GF31">
        <v>-1.3541209999999999</v>
      </c>
      <c r="GG31">
        <v>-0.48331299999999999</v>
      </c>
      <c r="GH31">
        <v>-0.439023</v>
      </c>
      <c r="GI31">
        <v>-0.42189199999999999</v>
      </c>
      <c r="GJ31">
        <v>-0.41657300000000003</v>
      </c>
      <c r="GK31">
        <v>-0.46470400000000001</v>
      </c>
      <c r="GL31">
        <v>-0.64041899999999996</v>
      </c>
      <c r="GM31">
        <v>-0.56583899999999998</v>
      </c>
      <c r="GN31">
        <v>-0.35589399999999999</v>
      </c>
      <c r="GO31">
        <v>-0.32711699999999999</v>
      </c>
      <c r="GP31">
        <v>-0.311894</v>
      </c>
      <c r="GQ31">
        <v>-0.30527199999999999</v>
      </c>
      <c r="GR31">
        <v>-0.33539799999999997</v>
      </c>
      <c r="GS31">
        <v>-0.40159400000000001</v>
      </c>
      <c r="GT31">
        <v>-0.35578900000000002</v>
      </c>
      <c r="GU31">
        <v>0.40224100000000002</v>
      </c>
      <c r="GV31">
        <v>0.36610199999999998</v>
      </c>
      <c r="GW31">
        <v>0.33510800000000002</v>
      </c>
      <c r="GX31">
        <v>0.27821099999999999</v>
      </c>
      <c r="GY31">
        <v>0.45940199999999998</v>
      </c>
      <c r="GZ31">
        <v>0.381693</v>
      </c>
      <c r="HA31">
        <v>0.34490300000000002</v>
      </c>
      <c r="HB31">
        <v>-25</v>
      </c>
      <c r="HC31">
        <v>-25</v>
      </c>
      <c r="HD31">
        <v>-25</v>
      </c>
      <c r="HE31">
        <v>-25</v>
      </c>
      <c r="HF31">
        <v>-10</v>
      </c>
      <c r="HG31">
        <v>0</v>
      </c>
      <c r="HH31">
        <v>0</v>
      </c>
      <c r="HI31">
        <v>-2.0108730000000001</v>
      </c>
      <c r="HJ31">
        <v>-1.98244</v>
      </c>
      <c r="HK31">
        <v>-1.9685250000000001</v>
      </c>
      <c r="HL31">
        <v>-1.9627349999999999</v>
      </c>
      <c r="HM31">
        <v>-1.9940450000000001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739.33500000000004</v>
      </c>
      <c r="HX31">
        <v>0</v>
      </c>
      <c r="HZ31">
        <v>739.08900000000006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763.07600000000002</v>
      </c>
      <c r="IJ31">
        <v>0</v>
      </c>
      <c r="IL31">
        <v>763.05700000000002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774.221</v>
      </c>
      <c r="IV31">
        <v>0</v>
      </c>
      <c r="IX31">
        <v>774.43600000000004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780.34699999999998</v>
      </c>
      <c r="JH31">
        <v>0</v>
      </c>
      <c r="JJ31">
        <v>780.28200000000004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752.072</v>
      </c>
      <c r="JT31">
        <v>0</v>
      </c>
      <c r="JV31">
        <v>751.87400000000002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735.13499999999999</v>
      </c>
      <c r="KF31">
        <v>0.10199999999999999</v>
      </c>
      <c r="KH31">
        <v>735.21699999999998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768.63</v>
      </c>
      <c r="KR31">
        <v>2.5000000000000001E-2</v>
      </c>
      <c r="KT31">
        <v>768.84</v>
      </c>
      <c r="KU31">
        <v>2.5000000000000001E-2</v>
      </c>
      <c r="KV31">
        <v>149.22320230350002</v>
      </c>
      <c r="KW31">
        <v>141.19035840000001</v>
      </c>
      <c r="KX31">
        <v>121.74796171080001</v>
      </c>
      <c r="KY31">
        <v>110.11580720000001</v>
      </c>
      <c r="KZ31">
        <v>111.57785061919999</v>
      </c>
      <c r="LA31">
        <v>143.42982513859999</v>
      </c>
      <c r="LB31">
        <v>122.88950123820001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-31.196483199999996</v>
      </c>
      <c r="LI31">
        <v>-7.6093065999999991</v>
      </c>
      <c r="LJ31">
        <v>-92.498637127999984</v>
      </c>
      <c r="LK31">
        <v>-69.952607198999999</v>
      </c>
      <c r="LL31">
        <v>-49.492176000000001</v>
      </c>
      <c r="LM31">
        <v>-38.549582231999999</v>
      </c>
      <c r="LN31">
        <v>-38.251371853999999</v>
      </c>
      <c r="LO31">
        <v>-27.807035604000003</v>
      </c>
      <c r="LP31">
        <v>-25.572575084999997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50.271825000000007</v>
      </c>
      <c r="LY31">
        <v>49.561</v>
      </c>
      <c r="LZ31">
        <v>49.213125000000005</v>
      </c>
      <c r="MA31">
        <v>49.068374999999996</v>
      </c>
      <c r="MB31">
        <v>19.940450000000002</v>
      </c>
      <c r="MC31">
        <v>0</v>
      </c>
      <c r="MD31">
        <v>0</v>
      </c>
      <c r="ME31">
        <v>-33.289197832299998</v>
      </c>
      <c r="MF31">
        <v>-31.106974665000003</v>
      </c>
      <c r="MG31">
        <v>-30.329815879999998</v>
      </c>
      <c r="MH31">
        <v>-29.0515094189</v>
      </c>
      <c r="MI31">
        <v>-31.781431852799997</v>
      </c>
      <c r="MJ31">
        <v>-64.599961116599985</v>
      </c>
      <c r="MK31">
        <v>-34.302348441900001</v>
      </c>
      <c r="ML31">
        <v>73.707192343200035</v>
      </c>
      <c r="MM31">
        <v>89.69177653600002</v>
      </c>
      <c r="MN31">
        <v>91.139094830800019</v>
      </c>
      <c r="MO31">
        <v>91.583090549100007</v>
      </c>
      <c r="MP31">
        <v>61.485496912399995</v>
      </c>
      <c r="MQ31">
        <v>19.826345218000014</v>
      </c>
      <c r="MR31">
        <v>55.405271111300017</v>
      </c>
    </row>
    <row r="32" spans="1:356" x14ac:dyDescent="0.35">
      <c r="A32">
        <v>180</v>
      </c>
      <c r="B32" t="s">
        <v>413</v>
      </c>
      <c r="C32" s="3">
        <v>42839.973414351851</v>
      </c>
      <c r="D32">
        <v>60.487200000000001</v>
      </c>
      <c r="E32">
        <v>61.072600000000001</v>
      </c>
      <c r="F32">
        <v>55</v>
      </c>
      <c r="G32">
        <v>65</v>
      </c>
      <c r="H32">
        <v>1.4338</v>
      </c>
      <c r="I32">
        <v>541.12210000000005</v>
      </c>
      <c r="J32">
        <v>25028</v>
      </c>
      <c r="K32">
        <v>29</v>
      </c>
      <c r="L32">
        <v>139055</v>
      </c>
      <c r="M32">
        <v>239913</v>
      </c>
      <c r="N32">
        <v>139121</v>
      </c>
      <c r="O32">
        <v>139139</v>
      </c>
      <c r="P32">
        <v>139378</v>
      </c>
      <c r="Q32">
        <v>139360</v>
      </c>
      <c r="R32">
        <v>221044</v>
      </c>
      <c r="S32">
        <v>221051</v>
      </c>
      <c r="T32">
        <v>220921</v>
      </c>
      <c r="U32">
        <v>221010</v>
      </c>
      <c r="V32">
        <v>215384</v>
      </c>
      <c r="W32">
        <v>215319</v>
      </c>
      <c r="X32">
        <v>214411</v>
      </c>
      <c r="Y32">
        <v>215376</v>
      </c>
      <c r="Z32">
        <v>294041</v>
      </c>
      <c r="AA32">
        <v>294025</v>
      </c>
      <c r="AB32">
        <v>1339.47</v>
      </c>
      <c r="AC32">
        <v>2982.0248999999999</v>
      </c>
      <c r="AD32">
        <v>6</v>
      </c>
      <c r="AE32">
        <v>155.47649999999999</v>
      </c>
      <c r="AF32">
        <v>155.47649999999999</v>
      </c>
      <c r="AG32">
        <v>155.47649999999999</v>
      </c>
      <c r="AH32">
        <v>155.47649999999999</v>
      </c>
      <c r="AI32">
        <v>155.47649999999999</v>
      </c>
      <c r="AJ32">
        <v>19.261700000000001</v>
      </c>
      <c r="AK32">
        <v>19.261700000000001</v>
      </c>
      <c r="AL32">
        <v>1227.9296999999999</v>
      </c>
      <c r="AM32">
        <v>1142.8501000000001</v>
      </c>
      <c r="AN32">
        <v>1093.6666</v>
      </c>
      <c r="AO32">
        <v>903.73</v>
      </c>
      <c r="AP32">
        <v>1089.3325</v>
      </c>
      <c r="AQ32">
        <v>1027.3188</v>
      </c>
      <c r="AR32">
        <v>1006.1663</v>
      </c>
      <c r="AS32">
        <v>985.89670000000001</v>
      </c>
      <c r="AT32">
        <v>965.73760000000004</v>
      </c>
      <c r="AU32">
        <v>953.55100000000004</v>
      </c>
      <c r="AV32">
        <v>940.65840000000003</v>
      </c>
      <c r="AW32">
        <v>924.55709999999999</v>
      </c>
      <c r="AX32">
        <v>16</v>
      </c>
      <c r="AY32">
        <v>24.2</v>
      </c>
      <c r="AZ32">
        <v>32.108600000000003</v>
      </c>
      <c r="BA32">
        <v>20.634799999999998</v>
      </c>
      <c r="BB32">
        <v>13.8804</v>
      </c>
      <c r="BC32">
        <v>10.3584</v>
      </c>
      <c r="BD32">
        <v>7.8468</v>
      </c>
      <c r="BE32">
        <v>6.0681000000000003</v>
      </c>
      <c r="BF32">
        <v>4.819</v>
      </c>
      <c r="BG32">
        <v>4.2366000000000001</v>
      </c>
      <c r="BH32">
        <v>4.2275999999999998</v>
      </c>
      <c r="BI32">
        <v>82.53</v>
      </c>
      <c r="BJ32">
        <v>117.57</v>
      </c>
      <c r="BK32">
        <v>125.67</v>
      </c>
      <c r="BL32">
        <v>175.89</v>
      </c>
      <c r="BM32">
        <v>170.48</v>
      </c>
      <c r="BN32">
        <v>238.53</v>
      </c>
      <c r="BO32">
        <v>224.43</v>
      </c>
      <c r="BP32">
        <v>314.85000000000002</v>
      </c>
      <c r="BQ32">
        <v>292.11</v>
      </c>
      <c r="BR32">
        <v>411.16</v>
      </c>
      <c r="BS32">
        <v>366.39</v>
      </c>
      <c r="BT32">
        <v>517.58000000000004</v>
      </c>
      <c r="BU32">
        <v>426.35</v>
      </c>
      <c r="BV32">
        <v>593.32000000000005</v>
      </c>
      <c r="BW32">
        <v>50.3</v>
      </c>
      <c r="BX32">
        <v>46.7</v>
      </c>
      <c r="BY32">
        <v>40.411499999999997</v>
      </c>
      <c r="BZ32">
        <v>4.2857139999999996</v>
      </c>
      <c r="CA32">
        <v>3.6179999999999999</v>
      </c>
      <c r="CB32">
        <v>3.6179999999999999</v>
      </c>
      <c r="CC32">
        <v>-0.36359999999999998</v>
      </c>
      <c r="CD32">
        <v>3.6179999999999999</v>
      </c>
      <c r="CE32">
        <v>6108620</v>
      </c>
      <c r="CF32">
        <v>2</v>
      </c>
      <c r="CI32">
        <v>4.0885999999999996</v>
      </c>
      <c r="CJ32">
        <v>7.7293000000000003</v>
      </c>
      <c r="CK32">
        <v>9.2736000000000001</v>
      </c>
      <c r="CL32">
        <v>11.49</v>
      </c>
      <c r="CM32">
        <v>13.4407</v>
      </c>
      <c r="CN32">
        <v>18.3536</v>
      </c>
      <c r="CO32">
        <v>4.4555999999999996</v>
      </c>
      <c r="CP32">
        <v>8.1602999999999994</v>
      </c>
      <c r="CQ32">
        <v>9.8475999999999999</v>
      </c>
      <c r="CR32">
        <v>12.081</v>
      </c>
      <c r="CS32">
        <v>14.6349</v>
      </c>
      <c r="CT32">
        <v>19.7714</v>
      </c>
      <c r="CU32">
        <v>24.863700000000001</v>
      </c>
      <c r="CV32">
        <v>24.883400000000002</v>
      </c>
      <c r="CW32">
        <v>25.044799999999999</v>
      </c>
      <c r="CX32">
        <v>24.9893</v>
      </c>
      <c r="CY32">
        <v>25.112100000000002</v>
      </c>
      <c r="CZ32">
        <v>25.0501</v>
      </c>
      <c r="DB32">
        <v>15782</v>
      </c>
      <c r="DC32">
        <v>926</v>
      </c>
      <c r="DD32">
        <v>13</v>
      </c>
      <c r="DF32" t="s">
        <v>559</v>
      </c>
      <c r="DG32">
        <v>419</v>
      </c>
      <c r="DH32">
        <v>1400</v>
      </c>
      <c r="DI32">
        <v>9</v>
      </c>
      <c r="DJ32">
        <v>6</v>
      </c>
      <c r="DK32">
        <v>35</v>
      </c>
      <c r="DL32">
        <v>31.333334000000001</v>
      </c>
      <c r="DM32">
        <v>4.2857139999999996</v>
      </c>
      <c r="DN32">
        <v>2009.5143</v>
      </c>
      <c r="DO32">
        <v>1931.3928000000001</v>
      </c>
      <c r="DP32">
        <v>1671.6929</v>
      </c>
      <c r="DQ32">
        <v>1602.8429000000001</v>
      </c>
      <c r="DR32">
        <v>1492.9784999999999</v>
      </c>
      <c r="DS32">
        <v>1413.5143</v>
      </c>
      <c r="DT32">
        <v>1234.9641999999999</v>
      </c>
      <c r="DU32">
        <v>73.1036</v>
      </c>
      <c r="DV32">
        <v>68.922899999999998</v>
      </c>
      <c r="DW32">
        <v>70.004300000000001</v>
      </c>
      <c r="DX32">
        <v>68.792900000000003</v>
      </c>
      <c r="DY32">
        <v>73.319299999999998</v>
      </c>
      <c r="DZ32">
        <v>105.34569999999999</v>
      </c>
      <c r="EA32">
        <v>62.329300000000003</v>
      </c>
      <c r="EB32">
        <v>32.108600000000003</v>
      </c>
      <c r="EC32">
        <v>20.634799999999998</v>
      </c>
      <c r="ED32">
        <v>13.8804</v>
      </c>
      <c r="EE32">
        <v>10.3584</v>
      </c>
      <c r="EF32">
        <v>7.8468</v>
      </c>
      <c r="EG32">
        <v>6.0681000000000003</v>
      </c>
      <c r="EH32">
        <v>4.819</v>
      </c>
      <c r="EI32">
        <v>4.2366000000000001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9.2655000000000001E-2</v>
      </c>
      <c r="EY32">
        <v>7.9218999999999998E-2</v>
      </c>
      <c r="EZ32">
        <v>6.9501999999999994E-2</v>
      </c>
      <c r="FA32">
        <v>5.5022000000000001E-2</v>
      </c>
      <c r="FB32">
        <v>5.9115000000000001E-2</v>
      </c>
      <c r="FC32">
        <v>3.3598999999999997E-2</v>
      </c>
      <c r="FD32">
        <v>3.0249000000000002E-2</v>
      </c>
      <c r="FE32">
        <v>-2.3270000000000001E-3</v>
      </c>
      <c r="FF32">
        <v>-7.6470000000000002E-3</v>
      </c>
      <c r="FG32">
        <v>-1.8814000000000001E-2</v>
      </c>
      <c r="FH32">
        <v>-1.234E-2</v>
      </c>
      <c r="FI32">
        <v>-1.6709999999999999E-2</v>
      </c>
      <c r="FJ32">
        <v>-2.6313E-2</v>
      </c>
      <c r="FK32">
        <v>-1.5167E-2</v>
      </c>
      <c r="FL32">
        <v>7.3546E-2</v>
      </c>
      <c r="FM32">
        <v>7.0849999999999996E-2</v>
      </c>
      <c r="FN32">
        <v>6.9167999999999993E-2</v>
      </c>
      <c r="FO32">
        <v>6.6491999999999996E-2</v>
      </c>
      <c r="FP32">
        <v>7.0724999999999996E-2</v>
      </c>
      <c r="FQ32">
        <v>9.4039999999999999E-2</v>
      </c>
      <c r="FR32">
        <v>8.8653999999999997E-2</v>
      </c>
      <c r="FS32">
        <v>-0.3422</v>
      </c>
      <c r="FT32">
        <v>-0.33696399999999999</v>
      </c>
      <c r="FU32">
        <v>-0.33406200000000003</v>
      </c>
      <c r="FV32">
        <v>-0.33279799999999998</v>
      </c>
      <c r="FW32">
        <v>-0.33857300000000001</v>
      </c>
      <c r="FX32">
        <v>-0.35047899999999998</v>
      </c>
      <c r="FY32">
        <v>-0.3417</v>
      </c>
      <c r="FZ32">
        <v>-1.3108040000000001</v>
      </c>
      <c r="GA32">
        <v>-1.282144</v>
      </c>
      <c r="GB32">
        <v>-1.2664839999999999</v>
      </c>
      <c r="GC32">
        <v>-1.2590749999999999</v>
      </c>
      <c r="GD32">
        <v>-1.2940849999999999</v>
      </c>
      <c r="GE32">
        <v>-1.354649</v>
      </c>
      <c r="GF32">
        <v>-1.306416</v>
      </c>
      <c r="GG32">
        <v>-0.59372000000000003</v>
      </c>
      <c r="GH32">
        <v>-0.53929199999999999</v>
      </c>
      <c r="GI32">
        <v>-0.51851000000000003</v>
      </c>
      <c r="GJ32">
        <v>-0.51190100000000005</v>
      </c>
      <c r="GK32">
        <v>-0.57127399999999995</v>
      </c>
      <c r="GL32">
        <v>-0.78908800000000001</v>
      </c>
      <c r="GM32">
        <v>-0.69815400000000005</v>
      </c>
      <c r="GN32">
        <v>-0.31415300000000002</v>
      </c>
      <c r="GO32">
        <v>-0.28878300000000001</v>
      </c>
      <c r="GP32">
        <v>-0.27493099999999998</v>
      </c>
      <c r="GQ32">
        <v>-0.26921099999999998</v>
      </c>
      <c r="GR32">
        <v>-0.29542600000000002</v>
      </c>
      <c r="GS32">
        <v>-0.35341600000000001</v>
      </c>
      <c r="GT32">
        <v>-0.31200899999999998</v>
      </c>
      <c r="GU32">
        <v>0.39332899999999998</v>
      </c>
      <c r="GV32">
        <v>0.35438500000000001</v>
      </c>
      <c r="GW32">
        <v>0.31476599999999999</v>
      </c>
      <c r="GX32">
        <v>0.26122499999999998</v>
      </c>
      <c r="GY32">
        <v>0.431508</v>
      </c>
      <c r="GZ32">
        <v>0.360454</v>
      </c>
      <c r="HA32">
        <v>0.32717099999999999</v>
      </c>
      <c r="HB32">
        <v>-25</v>
      </c>
      <c r="HC32">
        <v>-25</v>
      </c>
      <c r="HD32">
        <v>-25</v>
      </c>
      <c r="HE32">
        <v>-25</v>
      </c>
      <c r="HF32">
        <v>-10</v>
      </c>
      <c r="HG32">
        <v>10</v>
      </c>
      <c r="HH32">
        <v>-10</v>
      </c>
      <c r="HI32">
        <v>-2.3191320000000002</v>
      </c>
      <c r="HJ32">
        <v>-2.2862990000000001</v>
      </c>
      <c r="HK32">
        <v>-2.270273</v>
      </c>
      <c r="HL32">
        <v>-2.263595</v>
      </c>
      <c r="HM32">
        <v>-2.2996880000000002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739.33500000000004</v>
      </c>
      <c r="HX32">
        <v>0</v>
      </c>
      <c r="HZ32">
        <v>739.08900000000006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763.07600000000002</v>
      </c>
      <c r="IJ32">
        <v>0</v>
      </c>
      <c r="IL32">
        <v>763.05700000000002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774.221</v>
      </c>
      <c r="IV32">
        <v>0</v>
      </c>
      <c r="IX32">
        <v>774.43600000000004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780.34699999999998</v>
      </c>
      <c r="JH32">
        <v>0</v>
      </c>
      <c r="JJ32">
        <v>780.28200000000004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752.072</v>
      </c>
      <c r="JT32">
        <v>0</v>
      </c>
      <c r="JV32">
        <v>751.87400000000002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735.13499999999999</v>
      </c>
      <c r="KF32">
        <v>0.10199999999999999</v>
      </c>
      <c r="KH32">
        <v>735.21699999999998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768.63</v>
      </c>
      <c r="KR32">
        <v>2.5000000000000001E-2</v>
      </c>
      <c r="KT32">
        <v>768.84</v>
      </c>
      <c r="KU32">
        <v>2.5000000000000001E-2</v>
      </c>
      <c r="KV32">
        <v>147.79173870779999</v>
      </c>
      <c r="KW32">
        <v>136.83917987999999</v>
      </c>
      <c r="KX32">
        <v>115.62765450719999</v>
      </c>
      <c r="KY32">
        <v>106.5762301068</v>
      </c>
      <c r="KZ32">
        <v>105.5909044125</v>
      </c>
      <c r="LA32">
        <v>132.92688477199999</v>
      </c>
      <c r="LB32">
        <v>109.48451618679998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-35.608666399999997</v>
      </c>
      <c r="LI32">
        <v>-8.6791800000000006</v>
      </c>
      <c r="LJ32">
        <v>-118.40230371200001</v>
      </c>
      <c r="LK32">
        <v>-91.765610367999997</v>
      </c>
      <c r="LL32">
        <v>-64.195540991999991</v>
      </c>
      <c r="LM32">
        <v>-53.739839149999995</v>
      </c>
      <c r="LN32">
        <v>-54.875674425</v>
      </c>
      <c r="LO32">
        <v>-9.8699726139999964</v>
      </c>
      <c r="LP32">
        <v>-19.703366112000005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57.978300000000004</v>
      </c>
      <c r="LY32">
        <v>57.157475000000005</v>
      </c>
      <c r="LZ32">
        <v>56.756824999999999</v>
      </c>
      <c r="MA32">
        <v>56.589874999999999</v>
      </c>
      <c r="MB32">
        <v>22.996880000000001</v>
      </c>
      <c r="MC32">
        <v>0</v>
      </c>
      <c r="MD32">
        <v>0</v>
      </c>
      <c r="ME32">
        <v>-43.403069391999999</v>
      </c>
      <c r="MF32">
        <v>-37.169568586799997</v>
      </c>
      <c r="MG32">
        <v>-36.297929592999999</v>
      </c>
      <c r="MH32">
        <v>-35.215154302900004</v>
      </c>
      <c r="MI32">
        <v>-41.885409788199993</v>
      </c>
      <c r="MJ32">
        <v>-83.127027721600001</v>
      </c>
      <c r="MK32">
        <v>-43.515450112200007</v>
      </c>
      <c r="ML32">
        <v>43.964665603799993</v>
      </c>
      <c r="MM32">
        <v>65.0614759252</v>
      </c>
      <c r="MN32">
        <v>71.891008922200001</v>
      </c>
      <c r="MO32">
        <v>74.211111653899991</v>
      </c>
      <c r="MP32">
        <v>31.826700199300006</v>
      </c>
      <c r="MQ32">
        <v>4.3212180363999977</v>
      </c>
      <c r="MR32">
        <v>37.586519962599958</v>
      </c>
    </row>
    <row r="33" spans="1:356" x14ac:dyDescent="0.35">
      <c r="A33">
        <v>180</v>
      </c>
      <c r="B33" t="s">
        <v>414</v>
      </c>
      <c r="C33" s="3">
        <v>42839.974803240744</v>
      </c>
      <c r="D33">
        <v>59.796999999999997</v>
      </c>
      <c r="E33">
        <v>60.677600000000005</v>
      </c>
      <c r="F33">
        <v>54</v>
      </c>
      <c r="G33">
        <v>47</v>
      </c>
      <c r="H33">
        <v>1.1737</v>
      </c>
      <c r="I33">
        <v>452.18119999999999</v>
      </c>
      <c r="J33">
        <v>21802</v>
      </c>
      <c r="K33">
        <v>29</v>
      </c>
      <c r="L33">
        <v>139055</v>
      </c>
      <c r="M33">
        <v>239913</v>
      </c>
      <c r="N33">
        <v>139121</v>
      </c>
      <c r="O33">
        <v>139139</v>
      </c>
      <c r="P33">
        <v>139378</v>
      </c>
      <c r="Q33">
        <v>139360</v>
      </c>
      <c r="R33">
        <v>221044</v>
      </c>
      <c r="S33">
        <v>221051</v>
      </c>
      <c r="T33">
        <v>220921</v>
      </c>
      <c r="U33">
        <v>221010</v>
      </c>
      <c r="V33">
        <v>215384</v>
      </c>
      <c r="W33">
        <v>215319</v>
      </c>
      <c r="X33">
        <v>214411</v>
      </c>
      <c r="Y33">
        <v>215376</v>
      </c>
      <c r="Z33">
        <v>294041</v>
      </c>
      <c r="AA33">
        <v>294025</v>
      </c>
      <c r="AB33">
        <v>1339.47</v>
      </c>
      <c r="AC33">
        <v>3004.3560000000002</v>
      </c>
      <c r="AD33">
        <v>6</v>
      </c>
      <c r="AE33">
        <v>155.82259999999999</v>
      </c>
      <c r="AF33">
        <v>155.82259999999999</v>
      </c>
      <c r="AG33">
        <v>155.82259999999999</v>
      </c>
      <c r="AH33">
        <v>155.82259999999999</v>
      </c>
      <c r="AI33">
        <v>155.82259999999999</v>
      </c>
      <c r="AJ33">
        <v>19.607800000000001</v>
      </c>
      <c r="AK33">
        <v>19.607800000000001</v>
      </c>
      <c r="AL33">
        <v>1238.4766</v>
      </c>
      <c r="AM33">
        <v>1133.1112000000001</v>
      </c>
      <c r="AN33">
        <v>1095.8334</v>
      </c>
      <c r="AO33">
        <v>926.16</v>
      </c>
      <c r="AP33">
        <v>1073.3956000000001</v>
      </c>
      <c r="AQ33">
        <v>1020.3878999999999</v>
      </c>
      <c r="AR33">
        <v>1003.9157</v>
      </c>
      <c r="AS33">
        <v>987.9348</v>
      </c>
      <c r="AT33">
        <v>971.66920000000005</v>
      </c>
      <c r="AU33">
        <v>961.75260000000003</v>
      </c>
      <c r="AV33">
        <v>950.62549999999999</v>
      </c>
      <c r="AW33">
        <v>937.76210000000003</v>
      </c>
      <c r="AX33">
        <v>16</v>
      </c>
      <c r="AY33">
        <v>22.2</v>
      </c>
      <c r="AZ33">
        <v>32.208799999999997</v>
      </c>
      <c r="BA33">
        <v>21.278400000000001</v>
      </c>
      <c r="BB33">
        <v>14.1988</v>
      </c>
      <c r="BC33">
        <v>10.4917</v>
      </c>
      <c r="BD33">
        <v>7.8666</v>
      </c>
      <c r="BE33">
        <v>6.0014000000000003</v>
      </c>
      <c r="BF33">
        <v>4.7279999999999998</v>
      </c>
      <c r="BG33">
        <v>4.1060999999999996</v>
      </c>
      <c r="BH33">
        <v>4.0976999999999997</v>
      </c>
      <c r="BI33">
        <v>94.22</v>
      </c>
      <c r="BJ33">
        <v>120.77</v>
      </c>
      <c r="BK33">
        <v>142.12</v>
      </c>
      <c r="BL33">
        <v>180.89</v>
      </c>
      <c r="BM33">
        <v>195.8</v>
      </c>
      <c r="BN33">
        <v>247.99</v>
      </c>
      <c r="BO33">
        <v>260.72000000000003</v>
      </c>
      <c r="BP33">
        <v>331.08</v>
      </c>
      <c r="BQ33">
        <v>343.14</v>
      </c>
      <c r="BR33">
        <v>436.32</v>
      </c>
      <c r="BS33">
        <v>434</v>
      </c>
      <c r="BT33">
        <v>552.23</v>
      </c>
      <c r="BU33">
        <v>510.24</v>
      </c>
      <c r="BV33">
        <v>644.02</v>
      </c>
      <c r="BW33">
        <v>49.7</v>
      </c>
      <c r="BX33">
        <v>46.7</v>
      </c>
      <c r="BY33">
        <v>20.3125</v>
      </c>
      <c r="BZ33">
        <v>15.355556</v>
      </c>
      <c r="CA33">
        <v>17.013999999999999</v>
      </c>
      <c r="CB33">
        <v>17.013999999999999</v>
      </c>
      <c r="CC33">
        <v>4.6909000000000001</v>
      </c>
      <c r="CD33">
        <v>17.013999999999999</v>
      </c>
      <c r="CE33">
        <v>6110629</v>
      </c>
      <c r="CF33">
        <v>1</v>
      </c>
      <c r="CI33">
        <v>4.2070999999999996</v>
      </c>
      <c r="CJ33">
        <v>7.4093</v>
      </c>
      <c r="CK33">
        <v>9.0549999999999997</v>
      </c>
      <c r="CL33">
        <v>10.9057</v>
      </c>
      <c r="CM33">
        <v>13.0564</v>
      </c>
      <c r="CN33">
        <v>18.005700000000001</v>
      </c>
      <c r="CO33">
        <v>3.9981</v>
      </c>
      <c r="CP33">
        <v>7.7815000000000003</v>
      </c>
      <c r="CQ33">
        <v>9.7537000000000003</v>
      </c>
      <c r="CR33">
        <v>11.7315</v>
      </c>
      <c r="CS33">
        <v>14.4481</v>
      </c>
      <c r="CT33">
        <v>19.368500000000001</v>
      </c>
      <c r="CU33">
        <v>24.943200000000001</v>
      </c>
      <c r="CV33">
        <v>25.062799999999999</v>
      </c>
      <c r="CW33">
        <v>25.042899999999999</v>
      </c>
      <c r="CX33">
        <v>25.0151</v>
      </c>
      <c r="CY33">
        <v>25.023099999999999</v>
      </c>
      <c r="CZ33">
        <v>25.061299999999999</v>
      </c>
      <c r="DB33">
        <v>15782</v>
      </c>
      <c r="DC33">
        <v>926</v>
      </c>
      <c r="DD33">
        <v>14</v>
      </c>
      <c r="DF33" t="s">
        <v>561</v>
      </c>
      <c r="DG33">
        <v>406</v>
      </c>
      <c r="DH33">
        <v>1503</v>
      </c>
      <c r="DI33">
        <v>9</v>
      </c>
      <c r="DJ33">
        <v>3</v>
      </c>
      <c r="DK33">
        <v>35</v>
      </c>
      <c r="DL33">
        <v>7.8</v>
      </c>
      <c r="DM33">
        <v>15.355556</v>
      </c>
      <c r="DN33">
        <v>1946.9286</v>
      </c>
      <c r="DO33">
        <v>1888.65</v>
      </c>
      <c r="DP33">
        <v>1634.5215000000001</v>
      </c>
      <c r="DQ33">
        <v>1521.5929000000001</v>
      </c>
      <c r="DR33">
        <v>1401.0929000000001</v>
      </c>
      <c r="DS33">
        <v>1285.4357</v>
      </c>
      <c r="DT33">
        <v>1237</v>
      </c>
      <c r="DU33">
        <v>52.473599999999998</v>
      </c>
      <c r="DV33">
        <v>51.844999999999999</v>
      </c>
      <c r="DW33">
        <v>49.787100000000002</v>
      </c>
      <c r="DX33">
        <v>50.512099999999997</v>
      </c>
      <c r="DY33">
        <v>50.384300000000003</v>
      </c>
      <c r="DZ33">
        <v>96.716399999999993</v>
      </c>
      <c r="EA33">
        <v>59.767899999999997</v>
      </c>
      <c r="EB33">
        <v>32.208799999999997</v>
      </c>
      <c r="EC33">
        <v>21.278400000000001</v>
      </c>
      <c r="ED33">
        <v>14.1988</v>
      </c>
      <c r="EE33">
        <v>10.4917</v>
      </c>
      <c r="EF33">
        <v>7.8666</v>
      </c>
      <c r="EG33">
        <v>6.0014000000000003</v>
      </c>
      <c r="EH33">
        <v>4.7279999999999998</v>
      </c>
      <c r="EI33">
        <v>4.1060999999999996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0.11440599999999999</v>
      </c>
      <c r="EY33">
        <v>9.6408999999999995E-2</v>
      </c>
      <c r="EZ33">
        <v>8.3071000000000006E-2</v>
      </c>
      <c r="FA33">
        <v>7.1398000000000003E-2</v>
      </c>
      <c r="FB33">
        <v>7.2422E-2</v>
      </c>
      <c r="FC33">
        <v>4.1967999999999998E-2</v>
      </c>
      <c r="FD33">
        <v>3.7971999999999999E-2</v>
      </c>
      <c r="FE33">
        <v>-2.9979999999999998E-3</v>
      </c>
      <c r="FF33">
        <v>-9.8460000000000006E-3</v>
      </c>
      <c r="FG33">
        <v>-2.3895E-2</v>
      </c>
      <c r="FH33">
        <v>-1.5514999999999999E-2</v>
      </c>
      <c r="FI33">
        <v>-1.9890999999999999E-2</v>
      </c>
      <c r="FJ33">
        <v>-3.9724000000000002E-2</v>
      </c>
      <c r="FK33">
        <v>-2.4153999999999998E-2</v>
      </c>
      <c r="FL33">
        <v>6.5209000000000003E-2</v>
      </c>
      <c r="FM33">
        <v>6.2823000000000004E-2</v>
      </c>
      <c r="FN33">
        <v>6.1331999999999998E-2</v>
      </c>
      <c r="FO33">
        <v>5.8964000000000003E-2</v>
      </c>
      <c r="FP33">
        <v>6.2720999999999999E-2</v>
      </c>
      <c r="FQ33">
        <v>8.3255999999999997E-2</v>
      </c>
      <c r="FR33">
        <v>7.8424999999999995E-2</v>
      </c>
      <c r="FS33">
        <v>-0.38952500000000001</v>
      </c>
      <c r="FT33">
        <v>-0.38349100000000003</v>
      </c>
      <c r="FU33">
        <v>-0.38011</v>
      </c>
      <c r="FV33">
        <v>-0.37874400000000003</v>
      </c>
      <c r="FW33">
        <v>-0.38516</v>
      </c>
      <c r="FX33">
        <v>-0.397976</v>
      </c>
      <c r="FY33">
        <v>-0.38869100000000001</v>
      </c>
      <c r="FZ33">
        <v>-1.261131</v>
      </c>
      <c r="GA33">
        <v>-1.2332719999999999</v>
      </c>
      <c r="GB33">
        <v>-1.217303</v>
      </c>
      <c r="GC33">
        <v>-1.2124170000000001</v>
      </c>
      <c r="GD33">
        <v>-1.244478</v>
      </c>
      <c r="GE33">
        <v>-1.294751</v>
      </c>
      <c r="GF33">
        <v>-1.251843</v>
      </c>
      <c r="GG33">
        <v>-0.695573</v>
      </c>
      <c r="GH33">
        <v>-0.63205199999999995</v>
      </c>
      <c r="GI33">
        <v>-0.60775900000000005</v>
      </c>
      <c r="GJ33">
        <v>-0.60038400000000003</v>
      </c>
      <c r="GK33">
        <v>-0.67020800000000003</v>
      </c>
      <c r="GL33">
        <v>-0.92920999999999998</v>
      </c>
      <c r="GM33">
        <v>-0.81953299999999996</v>
      </c>
      <c r="GN33">
        <v>-0.26492599999999999</v>
      </c>
      <c r="GO33">
        <v>-0.243259</v>
      </c>
      <c r="GP33">
        <v>-0.23152500000000001</v>
      </c>
      <c r="GQ33">
        <v>-0.226295</v>
      </c>
      <c r="GR33">
        <v>-0.24812000000000001</v>
      </c>
      <c r="GS33">
        <v>-0.29558800000000002</v>
      </c>
      <c r="GT33">
        <v>-0.263206</v>
      </c>
      <c r="GU33">
        <v>0.38734600000000002</v>
      </c>
      <c r="GV33">
        <v>0.36049999999999999</v>
      </c>
      <c r="GW33">
        <v>0.29728599999999999</v>
      </c>
      <c r="GX33">
        <v>0.24376100000000001</v>
      </c>
      <c r="GY33">
        <v>0.39736100000000002</v>
      </c>
      <c r="GZ33">
        <v>0.328293</v>
      </c>
      <c r="HA33">
        <v>0.29490499999999997</v>
      </c>
      <c r="HB33">
        <v>-30</v>
      </c>
      <c r="HC33">
        <v>-30</v>
      </c>
      <c r="HD33">
        <v>-30</v>
      </c>
      <c r="HE33">
        <v>-25</v>
      </c>
      <c r="HF33">
        <v>-15</v>
      </c>
      <c r="HG33">
        <v>20</v>
      </c>
      <c r="HH33">
        <v>-20</v>
      </c>
      <c r="HI33">
        <v>-2.5944880000000001</v>
      </c>
      <c r="HJ33">
        <v>-2.5575359999999998</v>
      </c>
      <c r="HK33">
        <v>-2.539075</v>
      </c>
      <c r="HL33">
        <v>-2.532324</v>
      </c>
      <c r="HM33">
        <v>-2.5718070000000002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739.33500000000004</v>
      </c>
      <c r="HX33">
        <v>0</v>
      </c>
      <c r="HZ33">
        <v>739.08900000000006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763.07600000000002</v>
      </c>
      <c r="IJ33">
        <v>0</v>
      </c>
      <c r="IL33">
        <v>763.05700000000002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774.221</v>
      </c>
      <c r="IV33">
        <v>0</v>
      </c>
      <c r="IX33">
        <v>774.43600000000004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780.34699999999998</v>
      </c>
      <c r="JH33">
        <v>0</v>
      </c>
      <c r="JJ33">
        <v>780.28200000000004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752.072</v>
      </c>
      <c r="JT33">
        <v>0</v>
      </c>
      <c r="JV33">
        <v>751.87400000000002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735.13499999999999</v>
      </c>
      <c r="KF33">
        <v>0.10199999999999999</v>
      </c>
      <c r="KH33">
        <v>735.21699999999998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768.63</v>
      </c>
      <c r="KR33">
        <v>2.5000000000000001E-2</v>
      </c>
      <c r="KT33">
        <v>768.84</v>
      </c>
      <c r="KU33">
        <v>2.5000000000000001E-2</v>
      </c>
      <c r="KV33">
        <v>126.9572670774</v>
      </c>
      <c r="KW33">
        <v>118.65065895000001</v>
      </c>
      <c r="KX33">
        <v>100.248472638</v>
      </c>
      <c r="KY33">
        <v>89.719203755600006</v>
      </c>
      <c r="KZ33">
        <v>87.877947780900001</v>
      </c>
      <c r="LA33">
        <v>107.0202346392</v>
      </c>
      <c r="LB33">
        <v>97.011724999999998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-40.434361599999995</v>
      </c>
      <c r="LI33">
        <v>-9.8727513999999985</v>
      </c>
      <c r="LJ33">
        <v>-140.50008244799997</v>
      </c>
      <c r="LK33">
        <v>-106.755724136</v>
      </c>
      <c r="LL33">
        <v>-72.035122328000014</v>
      </c>
      <c r="LM33">
        <v>-67.753499211000005</v>
      </c>
      <c r="LN33">
        <v>-65.373673818</v>
      </c>
      <c r="LO33">
        <v>-2.9054212439999949</v>
      </c>
      <c r="LP33">
        <v>-17.297966574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77.834640000000007</v>
      </c>
      <c r="LY33">
        <v>76.726079999999996</v>
      </c>
      <c r="LZ33">
        <v>76.172250000000005</v>
      </c>
      <c r="MA33">
        <v>63.308100000000003</v>
      </c>
      <c r="MB33">
        <v>38.577105000000003</v>
      </c>
      <c r="MC33">
        <v>0</v>
      </c>
      <c r="MD33">
        <v>0</v>
      </c>
      <c r="ME33">
        <v>-36.499219372799999</v>
      </c>
      <c r="MF33">
        <v>-32.768735939999999</v>
      </c>
      <c r="MG33">
        <v>-30.258558108900004</v>
      </c>
      <c r="MH33">
        <v>-30.3266566464</v>
      </c>
      <c r="MI33">
        <v>-33.767960934400001</v>
      </c>
      <c r="MJ33">
        <v>-89.869846043999985</v>
      </c>
      <c r="MK33">
        <v>-48.981766390699995</v>
      </c>
      <c r="ML33">
        <v>27.792605256600041</v>
      </c>
      <c r="MM33">
        <v>55.852278874000007</v>
      </c>
      <c r="MN33">
        <v>74.127042201099982</v>
      </c>
      <c r="MO33">
        <v>54.947147898200015</v>
      </c>
      <c r="MP33">
        <v>27.313418028500003</v>
      </c>
      <c r="MQ33">
        <v>-26.189394248799971</v>
      </c>
      <c r="MR33">
        <v>20.859240635300004</v>
      </c>
    </row>
    <row r="34" spans="1:356" x14ac:dyDescent="0.35">
      <c r="A34">
        <v>180</v>
      </c>
      <c r="B34" t="s">
        <v>415</v>
      </c>
      <c r="C34" s="3">
        <v>42839.976134259261</v>
      </c>
      <c r="D34">
        <v>59.216700000000003</v>
      </c>
      <c r="E34">
        <v>60.395800000000001</v>
      </c>
      <c r="F34">
        <v>67</v>
      </c>
      <c r="G34">
        <v>57</v>
      </c>
      <c r="H34">
        <v>1.3857999999999999</v>
      </c>
      <c r="I34">
        <v>474.5204</v>
      </c>
      <c r="J34">
        <v>23308</v>
      </c>
      <c r="K34">
        <v>29</v>
      </c>
      <c r="L34">
        <v>139055</v>
      </c>
      <c r="M34">
        <v>239913</v>
      </c>
      <c r="N34">
        <v>139121</v>
      </c>
      <c r="O34">
        <v>139139</v>
      </c>
      <c r="P34">
        <v>139378</v>
      </c>
      <c r="Q34">
        <v>139360</v>
      </c>
      <c r="R34">
        <v>221044</v>
      </c>
      <c r="S34">
        <v>221051</v>
      </c>
      <c r="T34">
        <v>220921</v>
      </c>
      <c r="U34">
        <v>221010</v>
      </c>
      <c r="V34">
        <v>215384</v>
      </c>
      <c r="W34">
        <v>215319</v>
      </c>
      <c r="X34">
        <v>214411</v>
      </c>
      <c r="Y34">
        <v>215376</v>
      </c>
      <c r="Z34">
        <v>294041</v>
      </c>
      <c r="AA34">
        <v>294025</v>
      </c>
      <c r="AB34">
        <v>1339.47</v>
      </c>
      <c r="AC34">
        <v>3055.1680000000001</v>
      </c>
      <c r="AD34">
        <v>6</v>
      </c>
      <c r="AE34">
        <v>156.2234</v>
      </c>
      <c r="AF34">
        <v>156.2234</v>
      </c>
      <c r="AG34">
        <v>156.2234</v>
      </c>
      <c r="AH34">
        <v>156.2234</v>
      </c>
      <c r="AI34">
        <v>156.2234</v>
      </c>
      <c r="AJ34">
        <v>20.008600000000001</v>
      </c>
      <c r="AK34">
        <v>20.008600000000001</v>
      </c>
      <c r="AL34">
        <v>1237.3046999999999</v>
      </c>
      <c r="AM34">
        <v>1136.7644</v>
      </c>
      <c r="AN34">
        <v>1085.1666</v>
      </c>
      <c r="AO34">
        <v>896.27719999999999</v>
      </c>
      <c r="AP34">
        <v>1081.9067</v>
      </c>
      <c r="AQ34">
        <v>1020.2692</v>
      </c>
      <c r="AR34">
        <v>998.78449999999998</v>
      </c>
      <c r="AS34">
        <v>978.2079</v>
      </c>
      <c r="AT34">
        <v>957.57939999999996</v>
      </c>
      <c r="AU34">
        <v>944.73220000000003</v>
      </c>
      <c r="AV34">
        <v>931.57410000000004</v>
      </c>
      <c r="AW34">
        <v>914.70920000000001</v>
      </c>
      <c r="AX34">
        <v>16</v>
      </c>
      <c r="AY34">
        <v>23.4</v>
      </c>
      <c r="AZ34">
        <v>32.584899999999998</v>
      </c>
      <c r="BA34">
        <v>21.436499999999999</v>
      </c>
      <c r="BB34">
        <v>14.3659</v>
      </c>
      <c r="BC34">
        <v>10.689399999999999</v>
      </c>
      <c r="BD34">
        <v>8.0512999999999995</v>
      </c>
      <c r="BE34">
        <v>6.1647999999999996</v>
      </c>
      <c r="BF34">
        <v>4.7796000000000003</v>
      </c>
      <c r="BG34">
        <v>4.1473000000000004</v>
      </c>
      <c r="BH34">
        <v>4.1409000000000002</v>
      </c>
      <c r="BI34">
        <v>80.48</v>
      </c>
      <c r="BJ34">
        <v>108.91</v>
      </c>
      <c r="BK34">
        <v>122.35</v>
      </c>
      <c r="BL34">
        <v>163.26</v>
      </c>
      <c r="BM34">
        <v>166.42</v>
      </c>
      <c r="BN34">
        <v>222.03</v>
      </c>
      <c r="BO34">
        <v>219.58</v>
      </c>
      <c r="BP34">
        <v>294.41000000000003</v>
      </c>
      <c r="BQ34">
        <v>288.94</v>
      </c>
      <c r="BR34">
        <v>387.4</v>
      </c>
      <c r="BS34">
        <v>367.69</v>
      </c>
      <c r="BT34">
        <v>498.94</v>
      </c>
      <c r="BU34">
        <v>433.8</v>
      </c>
      <c r="BV34">
        <v>582.34</v>
      </c>
      <c r="BW34">
        <v>50.6</v>
      </c>
      <c r="BX34">
        <v>46.8</v>
      </c>
      <c r="BY34">
        <v>33.861899999999999</v>
      </c>
      <c r="BZ34">
        <v>4.2750000000000004</v>
      </c>
      <c r="CA34">
        <v>5.0643000000000002</v>
      </c>
      <c r="CB34">
        <v>5.0643000000000002</v>
      </c>
      <c r="CC34">
        <v>-1.3484</v>
      </c>
      <c r="CD34">
        <v>5.0643000000000002</v>
      </c>
      <c r="CE34">
        <v>2103047</v>
      </c>
      <c r="CF34">
        <v>2</v>
      </c>
      <c r="CI34">
        <v>4.0735999999999999</v>
      </c>
      <c r="CJ34">
        <v>7.5256999999999996</v>
      </c>
      <c r="CK34">
        <v>9.3314000000000004</v>
      </c>
      <c r="CL34">
        <v>11.109299999999999</v>
      </c>
      <c r="CM34">
        <v>13.14</v>
      </c>
      <c r="CN34">
        <v>17.644300000000001</v>
      </c>
      <c r="CO34">
        <v>4.2359</v>
      </c>
      <c r="CP34">
        <v>7.8266</v>
      </c>
      <c r="CQ34">
        <v>9.6156000000000006</v>
      </c>
      <c r="CR34">
        <v>11.775</v>
      </c>
      <c r="CS34">
        <v>13.5328</v>
      </c>
      <c r="CT34">
        <v>18.404699999999998</v>
      </c>
      <c r="CU34">
        <v>24.897099999999998</v>
      </c>
      <c r="CV34">
        <v>25.0533</v>
      </c>
      <c r="CW34">
        <v>25.019500000000001</v>
      </c>
      <c r="CX34">
        <v>25.140799999999999</v>
      </c>
      <c r="CY34">
        <v>24.8371</v>
      </c>
      <c r="CZ34">
        <v>25.081</v>
      </c>
      <c r="DB34">
        <v>15782</v>
      </c>
      <c r="DC34">
        <v>926</v>
      </c>
      <c r="DD34">
        <v>15</v>
      </c>
      <c r="DF34" t="s">
        <v>562</v>
      </c>
      <c r="DG34">
        <v>406</v>
      </c>
      <c r="DH34">
        <v>1516</v>
      </c>
      <c r="DI34">
        <v>9</v>
      </c>
      <c r="DJ34">
        <v>6</v>
      </c>
      <c r="DK34">
        <v>35</v>
      </c>
      <c r="DL34">
        <v>30.5</v>
      </c>
      <c r="DM34">
        <v>4.2750000000000004</v>
      </c>
      <c r="DN34">
        <v>2192.8141999999998</v>
      </c>
      <c r="DO34">
        <v>2138.0715</v>
      </c>
      <c r="DP34">
        <v>1873.7141999999999</v>
      </c>
      <c r="DQ34">
        <v>1778.55</v>
      </c>
      <c r="DR34">
        <v>1599.6570999999999</v>
      </c>
      <c r="DS34">
        <v>1617.2643</v>
      </c>
      <c r="DT34">
        <v>1394.5</v>
      </c>
      <c r="DU34">
        <v>40.545699999999997</v>
      </c>
      <c r="DV34">
        <v>38.357900000000001</v>
      </c>
      <c r="DW34">
        <v>38.7714</v>
      </c>
      <c r="DX34">
        <v>38.732100000000003</v>
      </c>
      <c r="DY34">
        <v>44.67</v>
      </c>
      <c r="DZ34">
        <v>86.897900000000007</v>
      </c>
      <c r="EA34">
        <v>67.645700000000005</v>
      </c>
      <c r="EB34">
        <v>32.584899999999998</v>
      </c>
      <c r="EC34">
        <v>21.436499999999999</v>
      </c>
      <c r="ED34">
        <v>14.3659</v>
      </c>
      <c r="EE34">
        <v>10.689399999999999</v>
      </c>
      <c r="EF34">
        <v>8.0512999999999995</v>
      </c>
      <c r="EG34">
        <v>6.1647999999999996</v>
      </c>
      <c r="EH34">
        <v>4.7796000000000003</v>
      </c>
      <c r="EI34">
        <v>4.1473000000000004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0.10391300000000001</v>
      </c>
      <c r="EY34">
        <v>8.7156999999999998E-2</v>
      </c>
      <c r="EZ34">
        <v>7.5877E-2</v>
      </c>
      <c r="FA34">
        <v>6.6925999999999999E-2</v>
      </c>
      <c r="FB34">
        <v>6.8422999999999998E-2</v>
      </c>
      <c r="FC34">
        <v>3.7938E-2</v>
      </c>
      <c r="FD34">
        <v>3.4373000000000001E-2</v>
      </c>
      <c r="FE34">
        <v>-3.0379999999999999E-3</v>
      </c>
      <c r="FF34">
        <v>-9.9690000000000004E-3</v>
      </c>
      <c r="FG34">
        <v>-2.4174999999999999E-2</v>
      </c>
      <c r="FH34">
        <v>-1.5734999999999999E-2</v>
      </c>
      <c r="FI34">
        <v>-2.0823000000000001E-2</v>
      </c>
      <c r="FJ34">
        <v>-3.9364999999999997E-2</v>
      </c>
      <c r="FK34">
        <v>-2.3928000000000001E-2</v>
      </c>
      <c r="FL34">
        <v>6.3909999999999995E-2</v>
      </c>
      <c r="FM34">
        <v>6.1566000000000003E-2</v>
      </c>
      <c r="FN34">
        <v>6.0101000000000002E-2</v>
      </c>
      <c r="FO34">
        <v>5.7777000000000002E-2</v>
      </c>
      <c r="FP34">
        <v>6.1457999999999999E-2</v>
      </c>
      <c r="FQ34">
        <v>8.1455E-2</v>
      </c>
      <c r="FR34">
        <v>7.6801999999999995E-2</v>
      </c>
      <c r="FS34">
        <v>-0.39589200000000002</v>
      </c>
      <c r="FT34">
        <v>-0.38988800000000001</v>
      </c>
      <c r="FU34">
        <v>-0.38671699999999998</v>
      </c>
      <c r="FV34">
        <v>-0.38541700000000001</v>
      </c>
      <c r="FW34">
        <v>-0.39185300000000001</v>
      </c>
      <c r="FX34">
        <v>-0.40547100000000003</v>
      </c>
      <c r="FY34">
        <v>-0.39514500000000002</v>
      </c>
      <c r="FZ34">
        <v>-1.2539800000000001</v>
      </c>
      <c r="GA34">
        <v>-1.2269030000000001</v>
      </c>
      <c r="GB34">
        <v>-1.2138370000000001</v>
      </c>
      <c r="GC34">
        <v>-1.209362</v>
      </c>
      <c r="GD34">
        <v>-1.240003</v>
      </c>
      <c r="GE34">
        <v>-1.290332</v>
      </c>
      <c r="GF34">
        <v>-1.2434000000000001</v>
      </c>
      <c r="GG34">
        <v>-0.708144</v>
      </c>
      <c r="GH34">
        <v>-0.64309700000000003</v>
      </c>
      <c r="GI34">
        <v>-0.61813300000000004</v>
      </c>
      <c r="GJ34">
        <v>-0.61038099999999995</v>
      </c>
      <c r="GK34">
        <v>-0.68135500000000004</v>
      </c>
      <c r="GL34">
        <v>-0.94183099999999997</v>
      </c>
      <c r="GM34">
        <v>-0.83367500000000005</v>
      </c>
      <c r="GN34">
        <v>-0.25976100000000002</v>
      </c>
      <c r="GO34">
        <v>-0.23891999999999999</v>
      </c>
      <c r="GP34">
        <v>-0.22770099999999999</v>
      </c>
      <c r="GQ34">
        <v>-0.22284499999999999</v>
      </c>
      <c r="GR34">
        <v>-0.244367</v>
      </c>
      <c r="GS34">
        <v>-0.293599</v>
      </c>
      <c r="GT34">
        <v>-0.25875300000000001</v>
      </c>
      <c r="GU34">
        <v>0.386106</v>
      </c>
      <c r="GV34">
        <v>0.35808800000000002</v>
      </c>
      <c r="GW34">
        <v>0.29716199999999998</v>
      </c>
      <c r="GX34">
        <v>0.24510399999999999</v>
      </c>
      <c r="GY34">
        <v>0.39972800000000003</v>
      </c>
      <c r="GZ34">
        <v>0.32820899999999997</v>
      </c>
      <c r="HA34">
        <v>0.29449700000000001</v>
      </c>
      <c r="HB34">
        <v>-35</v>
      </c>
      <c r="HC34">
        <v>-35</v>
      </c>
      <c r="HD34">
        <v>-30</v>
      </c>
      <c r="HE34">
        <v>-25</v>
      </c>
      <c r="HF34">
        <v>-20</v>
      </c>
      <c r="HG34">
        <v>30</v>
      </c>
      <c r="HH34">
        <v>-30</v>
      </c>
      <c r="HI34">
        <v>-2.623929</v>
      </c>
      <c r="HJ34">
        <v>-2.5865860000000001</v>
      </c>
      <c r="HK34">
        <v>-2.568832</v>
      </c>
      <c r="HL34">
        <v>-2.5622669999999999</v>
      </c>
      <c r="HM34">
        <v>-2.6021930000000002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739.33500000000004</v>
      </c>
      <c r="HX34">
        <v>0</v>
      </c>
      <c r="HZ34">
        <v>739.08900000000006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763.07600000000002</v>
      </c>
      <c r="IJ34">
        <v>0</v>
      </c>
      <c r="IL34">
        <v>763.05700000000002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774.221</v>
      </c>
      <c r="IV34">
        <v>0</v>
      </c>
      <c r="IX34">
        <v>774.43600000000004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780.34699999999998</v>
      </c>
      <c r="JH34">
        <v>0</v>
      </c>
      <c r="JJ34">
        <v>780.28200000000004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752.072</v>
      </c>
      <c r="JT34">
        <v>0</v>
      </c>
      <c r="JV34">
        <v>751.87400000000002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735.13499999999999</v>
      </c>
      <c r="KF34">
        <v>0.10199999999999999</v>
      </c>
      <c r="KH34">
        <v>735.21699999999998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768.63</v>
      </c>
      <c r="KR34">
        <v>2.5000000000000001E-2</v>
      </c>
      <c r="KT34">
        <v>768.84</v>
      </c>
      <c r="KU34">
        <v>2.5000000000000001E-2</v>
      </c>
      <c r="KV34">
        <v>140.14275552199999</v>
      </c>
      <c r="KW34">
        <v>131.63250996900001</v>
      </c>
      <c r="KX34">
        <v>112.6120971342</v>
      </c>
      <c r="KY34">
        <v>102.75928335</v>
      </c>
      <c r="KZ34">
        <v>98.311726051799994</v>
      </c>
      <c r="LA34">
        <v>131.7342635565</v>
      </c>
      <c r="LB34">
        <v>107.10038899999999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-41.1958536</v>
      </c>
      <c r="LI34">
        <v>-10.036683</v>
      </c>
      <c r="LJ34">
        <v>-126.49523250000001</v>
      </c>
      <c r="LK34">
        <v>-94.702188763999985</v>
      </c>
      <c r="LL34">
        <v>-62.757800574000001</v>
      </c>
      <c r="LM34">
        <v>-61.908450142000007</v>
      </c>
      <c r="LN34">
        <v>-59.024142799999993</v>
      </c>
      <c r="LO34">
        <v>1.8413037639999972</v>
      </c>
      <c r="LP34">
        <v>-12.987313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91.837514999999996</v>
      </c>
      <c r="LY34">
        <v>90.530510000000007</v>
      </c>
      <c r="LZ34">
        <v>77.064959999999999</v>
      </c>
      <c r="MA34">
        <v>64.056674999999998</v>
      </c>
      <c r="MB34">
        <v>52.043860000000002</v>
      </c>
      <c r="MC34">
        <v>0</v>
      </c>
      <c r="MD34">
        <v>0</v>
      </c>
      <c r="ME34">
        <v>-28.712194180799997</v>
      </c>
      <c r="MF34">
        <v>-24.667850416300002</v>
      </c>
      <c r="MG34">
        <v>-23.965881796200001</v>
      </c>
      <c r="MH34">
        <v>-23.641337930100001</v>
      </c>
      <c r="MI34">
        <v>-30.436127850000002</v>
      </c>
      <c r="MJ34">
        <v>-81.8431360549</v>
      </c>
      <c r="MK34">
        <v>-56.394528947500007</v>
      </c>
      <c r="ML34">
        <v>76.772843841199972</v>
      </c>
      <c r="MM34">
        <v>102.79298078870004</v>
      </c>
      <c r="MN34">
        <v>102.95337476399999</v>
      </c>
      <c r="MO34">
        <v>81.266170277899988</v>
      </c>
      <c r="MP34">
        <v>60.895315401800005</v>
      </c>
      <c r="MQ34">
        <v>10.536577665600007</v>
      </c>
      <c r="MR34">
        <v>27.681864052499989</v>
      </c>
    </row>
    <row r="35" spans="1:356" x14ac:dyDescent="0.35">
      <c r="A35">
        <v>180</v>
      </c>
      <c r="B35" t="s">
        <v>416</v>
      </c>
      <c r="C35" s="3">
        <v>42839.977418981478</v>
      </c>
      <c r="D35">
        <v>58.699599999999997</v>
      </c>
      <c r="E35">
        <v>60.182100000000005</v>
      </c>
      <c r="F35">
        <v>54</v>
      </c>
      <c r="G35">
        <v>54</v>
      </c>
      <c r="H35">
        <v>1.2529999999999999</v>
      </c>
      <c r="I35">
        <v>458.2962</v>
      </c>
      <c r="J35">
        <v>26524</v>
      </c>
      <c r="K35">
        <v>29</v>
      </c>
      <c r="L35">
        <v>139055</v>
      </c>
      <c r="M35">
        <v>239913</v>
      </c>
      <c r="N35">
        <v>139121</v>
      </c>
      <c r="O35">
        <v>139139</v>
      </c>
      <c r="P35">
        <v>139378</v>
      </c>
      <c r="Q35">
        <v>139360</v>
      </c>
      <c r="R35">
        <v>221044</v>
      </c>
      <c r="S35">
        <v>221051</v>
      </c>
      <c r="T35">
        <v>220921</v>
      </c>
      <c r="U35">
        <v>221010</v>
      </c>
      <c r="V35">
        <v>215384</v>
      </c>
      <c r="W35">
        <v>215319</v>
      </c>
      <c r="X35">
        <v>214411</v>
      </c>
      <c r="Y35">
        <v>215376</v>
      </c>
      <c r="Z35">
        <v>294041</v>
      </c>
      <c r="AA35">
        <v>294025</v>
      </c>
      <c r="AB35">
        <v>1339.47</v>
      </c>
      <c r="AC35">
        <v>3082.2419</v>
      </c>
      <c r="AD35">
        <v>6</v>
      </c>
      <c r="AE35">
        <v>156.5282</v>
      </c>
      <c r="AF35">
        <v>156.5282</v>
      </c>
      <c r="AG35">
        <v>156.5282</v>
      </c>
      <c r="AH35">
        <v>156.5282</v>
      </c>
      <c r="AI35">
        <v>156.5282</v>
      </c>
      <c r="AJ35">
        <v>20.313400000000001</v>
      </c>
      <c r="AK35">
        <v>20.313400000000001</v>
      </c>
      <c r="AL35">
        <v>1249.0234</v>
      </c>
      <c r="AM35">
        <v>1155.9392</v>
      </c>
      <c r="AN35">
        <v>1124.3334</v>
      </c>
      <c r="AO35">
        <v>924.33529999999996</v>
      </c>
      <c r="AP35">
        <v>1076.144</v>
      </c>
      <c r="AQ35">
        <v>1020.3454</v>
      </c>
      <c r="AR35">
        <v>1005.6249</v>
      </c>
      <c r="AS35">
        <v>991.44910000000004</v>
      </c>
      <c r="AT35">
        <v>976.80359999999996</v>
      </c>
      <c r="AU35">
        <v>964.83420000000001</v>
      </c>
      <c r="AV35">
        <v>952.55089999999996</v>
      </c>
      <c r="AW35">
        <v>937.84590000000003</v>
      </c>
      <c r="AX35">
        <v>16</v>
      </c>
      <c r="AY35">
        <v>29.8</v>
      </c>
      <c r="AZ35">
        <v>32.029800000000002</v>
      </c>
      <c r="BA35">
        <v>21.712599999999998</v>
      </c>
      <c r="BB35">
        <v>14.834199999999999</v>
      </c>
      <c r="BC35">
        <v>11.138299999999999</v>
      </c>
      <c r="BD35">
        <v>8.5325000000000006</v>
      </c>
      <c r="BE35">
        <v>6.7478999999999996</v>
      </c>
      <c r="BF35">
        <v>5.5023999999999997</v>
      </c>
      <c r="BG35">
        <v>4.8895</v>
      </c>
      <c r="BH35">
        <v>4.875</v>
      </c>
      <c r="BI35">
        <v>96.44</v>
      </c>
      <c r="BJ35">
        <v>129.19999999999999</v>
      </c>
      <c r="BK35">
        <v>141.97</v>
      </c>
      <c r="BL35">
        <v>188.38</v>
      </c>
      <c r="BM35">
        <v>192.32</v>
      </c>
      <c r="BN35">
        <v>254</v>
      </c>
      <c r="BO35">
        <v>251.14</v>
      </c>
      <c r="BP35">
        <v>331.44</v>
      </c>
      <c r="BQ35">
        <v>321.42</v>
      </c>
      <c r="BR35">
        <v>425.08</v>
      </c>
      <c r="BS35">
        <v>393.52</v>
      </c>
      <c r="BT35">
        <v>520.84</v>
      </c>
      <c r="BU35">
        <v>451.29</v>
      </c>
      <c r="BV35">
        <v>592.54</v>
      </c>
      <c r="BW35">
        <v>49.9</v>
      </c>
      <c r="BX35">
        <v>46.9</v>
      </c>
      <c r="BY35">
        <v>28.1219</v>
      </c>
      <c r="BZ35">
        <v>-30.537500000000001</v>
      </c>
      <c r="CA35">
        <v>-15.051600000000001</v>
      </c>
      <c r="CB35">
        <v>15.5807</v>
      </c>
      <c r="CC35">
        <v>-2.6377000000000002</v>
      </c>
      <c r="CD35">
        <v>-15.051600000000001</v>
      </c>
      <c r="CE35">
        <v>6106116</v>
      </c>
      <c r="CF35">
        <v>1</v>
      </c>
      <c r="CI35">
        <v>2.8229000000000002</v>
      </c>
      <c r="CJ35">
        <v>5.2035999999999998</v>
      </c>
      <c r="CK35">
        <v>6.2336</v>
      </c>
      <c r="CL35">
        <v>7.8771000000000004</v>
      </c>
      <c r="CM35">
        <v>9.5257000000000005</v>
      </c>
      <c r="CN35">
        <v>13.0486</v>
      </c>
      <c r="CO35">
        <v>3.3862999999999999</v>
      </c>
      <c r="CP35">
        <v>5.6528999999999998</v>
      </c>
      <c r="CQ35">
        <v>6.9275000000000002</v>
      </c>
      <c r="CR35">
        <v>8.9489999999999998</v>
      </c>
      <c r="CS35">
        <v>10.4451</v>
      </c>
      <c r="CT35">
        <v>14.741199999999999</v>
      </c>
      <c r="CU35">
        <v>25.048400000000001</v>
      </c>
      <c r="CV35">
        <v>24.813300000000002</v>
      </c>
      <c r="CW35">
        <v>24.965399999999999</v>
      </c>
      <c r="CX35">
        <v>25.0365</v>
      </c>
      <c r="CY35">
        <v>24.987200000000001</v>
      </c>
      <c r="CZ35">
        <v>25.052399999999999</v>
      </c>
      <c r="DB35">
        <v>15782</v>
      </c>
      <c r="DC35">
        <v>926</v>
      </c>
      <c r="DD35">
        <v>16</v>
      </c>
      <c r="DF35" t="s">
        <v>558</v>
      </c>
      <c r="DG35">
        <v>483</v>
      </c>
      <c r="DH35">
        <v>1518</v>
      </c>
      <c r="DI35">
        <v>10</v>
      </c>
      <c r="DJ35">
        <v>3</v>
      </c>
      <c r="DK35">
        <v>35</v>
      </c>
      <c r="DL35">
        <v>53</v>
      </c>
      <c r="DM35">
        <v>-30.537500000000001</v>
      </c>
      <c r="DN35">
        <v>2077.8501000000001</v>
      </c>
      <c r="DO35">
        <v>1946.15</v>
      </c>
      <c r="DP35">
        <v>1670.4641999999999</v>
      </c>
      <c r="DQ35">
        <v>1561.9857</v>
      </c>
      <c r="DR35">
        <v>1488.9070999999999</v>
      </c>
      <c r="DS35">
        <v>1347.5786000000001</v>
      </c>
      <c r="DT35">
        <v>1243.2072000000001</v>
      </c>
      <c r="DU35">
        <v>34.878599999999999</v>
      </c>
      <c r="DV35">
        <v>33.026400000000002</v>
      </c>
      <c r="DW35">
        <v>32.8157</v>
      </c>
      <c r="DX35">
        <v>33.780700000000003</v>
      </c>
      <c r="DY35">
        <v>39.435000000000002</v>
      </c>
      <c r="DZ35">
        <v>84.247900000000001</v>
      </c>
      <c r="EA35">
        <v>54.871400000000001</v>
      </c>
      <c r="EB35">
        <v>32.029800000000002</v>
      </c>
      <c r="EC35">
        <v>21.712599999999998</v>
      </c>
      <c r="ED35">
        <v>14.834199999999999</v>
      </c>
      <c r="EE35">
        <v>11.138299999999999</v>
      </c>
      <c r="EF35">
        <v>8.5325000000000006</v>
      </c>
      <c r="EG35">
        <v>6.7478999999999996</v>
      </c>
      <c r="EH35">
        <v>5.5023999999999997</v>
      </c>
      <c r="EI35">
        <v>4.8895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9.8682000000000006E-2</v>
      </c>
      <c r="EY35">
        <v>8.2298999999999997E-2</v>
      </c>
      <c r="EZ35">
        <v>7.1593000000000004E-2</v>
      </c>
      <c r="FA35">
        <v>6.3921000000000006E-2</v>
      </c>
      <c r="FB35">
        <v>6.5054000000000001E-2</v>
      </c>
      <c r="FC35">
        <v>3.5756999999999997E-2</v>
      </c>
      <c r="FD35">
        <v>3.2348000000000002E-2</v>
      </c>
      <c r="FE35">
        <v>-3.045E-3</v>
      </c>
      <c r="FF35">
        <v>-9.9939999999999994E-3</v>
      </c>
      <c r="FG35">
        <v>-2.4233000000000001E-2</v>
      </c>
      <c r="FH35">
        <v>-1.5786999999999999E-2</v>
      </c>
      <c r="FI35">
        <v>-2.0976000000000002E-2</v>
      </c>
      <c r="FJ35">
        <v>-3.7368999999999999E-2</v>
      </c>
      <c r="FK35">
        <v>-2.2688E-2</v>
      </c>
      <c r="FL35">
        <v>6.3784999999999994E-2</v>
      </c>
      <c r="FM35">
        <v>6.1460000000000001E-2</v>
      </c>
      <c r="FN35">
        <v>6.0002E-2</v>
      </c>
      <c r="FO35">
        <v>5.7683999999999999E-2</v>
      </c>
      <c r="FP35">
        <v>6.1355E-2</v>
      </c>
      <c r="FQ35">
        <v>8.1389000000000003E-2</v>
      </c>
      <c r="FR35">
        <v>7.6694999999999999E-2</v>
      </c>
      <c r="FS35">
        <v>-0.39640799999999998</v>
      </c>
      <c r="FT35">
        <v>-0.39007500000000001</v>
      </c>
      <c r="FU35">
        <v>-0.386793</v>
      </c>
      <c r="FV35">
        <v>-0.38543500000000003</v>
      </c>
      <c r="FW35">
        <v>-0.39196900000000001</v>
      </c>
      <c r="FX35">
        <v>-0.40459899999999999</v>
      </c>
      <c r="FY35">
        <v>-0.394787</v>
      </c>
      <c r="FZ35">
        <v>-1.2529429999999999</v>
      </c>
      <c r="GA35">
        <v>-1.224464</v>
      </c>
      <c r="GB35">
        <v>-1.2109350000000001</v>
      </c>
      <c r="GC35">
        <v>-1.206216</v>
      </c>
      <c r="GD35">
        <v>-1.237212</v>
      </c>
      <c r="GE35">
        <v>-1.27874</v>
      </c>
      <c r="GF35">
        <v>-1.234251</v>
      </c>
      <c r="GG35">
        <v>-0.70982999999999996</v>
      </c>
      <c r="GH35">
        <v>-0.645617</v>
      </c>
      <c r="GI35">
        <v>-0.62085800000000002</v>
      </c>
      <c r="GJ35">
        <v>-0.61323099999999997</v>
      </c>
      <c r="GK35">
        <v>-0.684222</v>
      </c>
      <c r="GL35">
        <v>-0.94816999999999996</v>
      </c>
      <c r="GM35">
        <v>-0.83750999999999998</v>
      </c>
      <c r="GN35">
        <v>-0.25879000000000002</v>
      </c>
      <c r="GO35">
        <v>-0.236979</v>
      </c>
      <c r="GP35">
        <v>-0.225494</v>
      </c>
      <c r="GQ35">
        <v>-0.220503</v>
      </c>
      <c r="GR35">
        <v>-0.242118</v>
      </c>
      <c r="GS35">
        <v>-0.28899900000000001</v>
      </c>
      <c r="GT35">
        <v>-0.25628600000000001</v>
      </c>
      <c r="GU35">
        <v>0.388098</v>
      </c>
      <c r="GV35">
        <v>0.368423</v>
      </c>
      <c r="GW35">
        <v>0.30805900000000003</v>
      </c>
      <c r="GX35">
        <v>0.25712800000000002</v>
      </c>
      <c r="GY35">
        <v>0.430336</v>
      </c>
      <c r="GZ35">
        <v>0.36619400000000002</v>
      </c>
      <c r="HA35">
        <v>0.33565600000000001</v>
      </c>
      <c r="HB35">
        <v>-35</v>
      </c>
      <c r="HC35">
        <v>-35</v>
      </c>
      <c r="HD35">
        <v>-30</v>
      </c>
      <c r="HE35">
        <v>-25</v>
      </c>
      <c r="HF35">
        <v>-20</v>
      </c>
      <c r="HG35">
        <v>40</v>
      </c>
      <c r="HH35">
        <v>-40</v>
      </c>
      <c r="HI35">
        <v>-2.6290559999999998</v>
      </c>
      <c r="HJ35">
        <v>-2.591494</v>
      </c>
      <c r="HK35">
        <v>-2.5740620000000001</v>
      </c>
      <c r="HL35">
        <v>-2.567183</v>
      </c>
      <c r="HM35">
        <v>-2.6065399999999999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739.33500000000004</v>
      </c>
      <c r="HX35">
        <v>0</v>
      </c>
      <c r="HZ35">
        <v>739.08900000000006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763.07600000000002</v>
      </c>
      <c r="IJ35">
        <v>0</v>
      </c>
      <c r="IL35">
        <v>763.05700000000002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774.221</v>
      </c>
      <c r="IV35">
        <v>0</v>
      </c>
      <c r="IX35">
        <v>774.43600000000004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780.34699999999998</v>
      </c>
      <c r="JH35">
        <v>0</v>
      </c>
      <c r="JJ35">
        <v>780.28200000000004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752.072</v>
      </c>
      <c r="JT35">
        <v>0</v>
      </c>
      <c r="JV35">
        <v>751.87400000000002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735.13499999999999</v>
      </c>
      <c r="KF35">
        <v>0.10199999999999999</v>
      </c>
      <c r="KH35">
        <v>735.21699999999998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768.63</v>
      </c>
      <c r="KR35">
        <v>2.5000000000000001E-2</v>
      </c>
      <c r="KT35">
        <v>768.84</v>
      </c>
      <c r="KU35">
        <v>2.5000000000000001E-2</v>
      </c>
      <c r="KV35">
        <v>132.53566862849999</v>
      </c>
      <c r="KW35">
        <v>119.61037900000001</v>
      </c>
      <c r="KX35">
        <v>100.23119292839999</v>
      </c>
      <c r="KY35">
        <v>90.101583118799994</v>
      </c>
      <c r="KZ35">
        <v>91.351895120499989</v>
      </c>
      <c r="LA35">
        <v>109.67807467540001</v>
      </c>
      <c r="LB35">
        <v>95.347776203999999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-41.107258399999999</v>
      </c>
      <c r="LI35">
        <v>-10.027589799999999</v>
      </c>
      <c r="LJ35">
        <v>-119.827709691</v>
      </c>
      <c r="LK35">
        <v>-88.534869519999987</v>
      </c>
      <c r="LL35">
        <v>-57.349881600000003</v>
      </c>
      <c r="LM35">
        <v>-58.060000944000009</v>
      </c>
      <c r="LN35">
        <v>-54.533830535999996</v>
      </c>
      <c r="LO35">
        <v>2.0613288800000031</v>
      </c>
      <c r="LP35">
        <v>-11.922864660000002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92.016959999999997</v>
      </c>
      <c r="LY35">
        <v>90.702290000000005</v>
      </c>
      <c r="LZ35">
        <v>77.221860000000007</v>
      </c>
      <c r="MA35">
        <v>64.179575</v>
      </c>
      <c r="MB35">
        <v>52.130799999999994</v>
      </c>
      <c r="MC35">
        <v>0</v>
      </c>
      <c r="MD35">
        <v>0</v>
      </c>
      <c r="ME35">
        <v>-24.757876637999999</v>
      </c>
      <c r="MF35">
        <v>-21.322405288800002</v>
      </c>
      <c r="MG35">
        <v>-20.373889870599999</v>
      </c>
      <c r="MH35">
        <v>-20.715372441700001</v>
      </c>
      <c r="MI35">
        <v>-26.982294570000001</v>
      </c>
      <c r="MJ35">
        <v>-79.881331342999999</v>
      </c>
      <c r="MK35">
        <v>-45.955346214000002</v>
      </c>
      <c r="ML35">
        <v>79.967042299499994</v>
      </c>
      <c r="MM35">
        <v>100.45539419120003</v>
      </c>
      <c r="MN35">
        <v>99.729281457799999</v>
      </c>
      <c r="MO35">
        <v>75.505784733099986</v>
      </c>
      <c r="MP35">
        <v>61.966570014499986</v>
      </c>
      <c r="MQ35">
        <v>-9.2491861875999888</v>
      </c>
      <c r="MR35">
        <v>27.441975529999993</v>
      </c>
    </row>
    <row r="36" spans="1:356" x14ac:dyDescent="0.35">
      <c r="A36">
        <v>180</v>
      </c>
      <c r="B36" t="s">
        <v>417</v>
      </c>
      <c r="C36" s="3">
        <v>42839.978668981479</v>
      </c>
      <c r="D36">
        <v>58.220599999999997</v>
      </c>
      <c r="E36">
        <v>60.020600000000002</v>
      </c>
      <c r="F36">
        <v>53</v>
      </c>
      <c r="G36">
        <v>54</v>
      </c>
      <c r="H36">
        <v>1.2529999999999999</v>
      </c>
      <c r="I36">
        <v>457.69159999999999</v>
      </c>
      <c r="J36">
        <v>26482</v>
      </c>
      <c r="K36">
        <v>29</v>
      </c>
      <c r="L36">
        <v>139055</v>
      </c>
      <c r="M36">
        <v>239913</v>
      </c>
      <c r="N36">
        <v>139121</v>
      </c>
      <c r="O36">
        <v>139139</v>
      </c>
      <c r="P36">
        <v>139378</v>
      </c>
      <c r="Q36">
        <v>139360</v>
      </c>
      <c r="R36">
        <v>221044</v>
      </c>
      <c r="S36">
        <v>221051</v>
      </c>
      <c r="T36">
        <v>220921</v>
      </c>
      <c r="U36">
        <v>221010</v>
      </c>
      <c r="V36">
        <v>215384</v>
      </c>
      <c r="W36">
        <v>215319</v>
      </c>
      <c r="X36">
        <v>214411</v>
      </c>
      <c r="Y36">
        <v>215376</v>
      </c>
      <c r="Z36">
        <v>294041</v>
      </c>
      <c r="AA36">
        <v>294025</v>
      </c>
      <c r="AB36">
        <v>1339.47</v>
      </c>
      <c r="AC36">
        <v>3082.2419</v>
      </c>
      <c r="AD36">
        <v>6</v>
      </c>
      <c r="AE36">
        <v>156.83250000000001</v>
      </c>
      <c r="AF36">
        <v>156.83250000000001</v>
      </c>
      <c r="AG36">
        <v>156.83250000000001</v>
      </c>
      <c r="AH36">
        <v>156.83250000000001</v>
      </c>
      <c r="AI36">
        <v>156.83250000000001</v>
      </c>
      <c r="AJ36">
        <v>20.617699999999999</v>
      </c>
      <c r="AK36">
        <v>20.617699999999999</v>
      </c>
      <c r="AL36">
        <v>1246.6796999999999</v>
      </c>
      <c r="AM36">
        <v>1153.9414999999999</v>
      </c>
      <c r="AN36">
        <v>1123.5</v>
      </c>
      <c r="AO36">
        <v>925.30769999999995</v>
      </c>
      <c r="AP36">
        <v>1080.7843</v>
      </c>
      <c r="AQ36">
        <v>1023.6794</v>
      </c>
      <c r="AR36">
        <v>1008.5355</v>
      </c>
      <c r="AS36">
        <v>994.178</v>
      </c>
      <c r="AT36">
        <v>979.34280000000001</v>
      </c>
      <c r="AU36">
        <v>966.96950000000004</v>
      </c>
      <c r="AV36">
        <v>954.70730000000003</v>
      </c>
      <c r="AW36">
        <v>939.79930000000002</v>
      </c>
      <c r="AX36">
        <v>15.8</v>
      </c>
      <c r="AY36">
        <v>28.8</v>
      </c>
      <c r="AZ36">
        <v>32.020200000000003</v>
      </c>
      <c r="BA36">
        <v>21.921199999999999</v>
      </c>
      <c r="BB36">
        <v>14.974299999999999</v>
      </c>
      <c r="BC36">
        <v>11.2194</v>
      </c>
      <c r="BD36">
        <v>8.5569000000000006</v>
      </c>
      <c r="BE36">
        <v>6.7778999999999998</v>
      </c>
      <c r="BF36">
        <v>5.5118999999999998</v>
      </c>
      <c r="BG36">
        <v>4.8906000000000001</v>
      </c>
      <c r="BH36">
        <v>4.8685</v>
      </c>
      <c r="BI36">
        <v>94.06</v>
      </c>
      <c r="BJ36">
        <v>125.28</v>
      </c>
      <c r="BK36">
        <v>139.29</v>
      </c>
      <c r="BL36">
        <v>183</v>
      </c>
      <c r="BM36">
        <v>188.95</v>
      </c>
      <c r="BN36">
        <v>247.76</v>
      </c>
      <c r="BO36">
        <v>247.6</v>
      </c>
      <c r="BP36">
        <v>324.77999999999997</v>
      </c>
      <c r="BQ36">
        <v>315.63</v>
      </c>
      <c r="BR36">
        <v>415.16</v>
      </c>
      <c r="BS36">
        <v>387.08</v>
      </c>
      <c r="BT36">
        <v>511.94</v>
      </c>
      <c r="BU36">
        <v>444.83</v>
      </c>
      <c r="BV36">
        <v>580.70000000000005</v>
      </c>
      <c r="BW36">
        <v>49.8</v>
      </c>
      <c r="BX36">
        <v>46.6</v>
      </c>
      <c r="BY36">
        <v>30.5825</v>
      </c>
      <c r="BZ36">
        <v>5.7874999999999996</v>
      </c>
      <c r="CA36">
        <v>4.9943999999999997</v>
      </c>
      <c r="CB36">
        <v>5.9823000000000004</v>
      </c>
      <c r="CC36">
        <v>2.6101999999999999</v>
      </c>
      <c r="CD36">
        <v>4.9943999999999997</v>
      </c>
      <c r="CE36">
        <v>6106117</v>
      </c>
      <c r="CF36">
        <v>2</v>
      </c>
      <c r="CI36">
        <v>2.7879</v>
      </c>
      <c r="CJ36">
        <v>4.9679000000000002</v>
      </c>
      <c r="CK36">
        <v>6.0307000000000004</v>
      </c>
      <c r="CL36">
        <v>7.6478999999999999</v>
      </c>
      <c r="CM36">
        <v>9.1206999999999994</v>
      </c>
      <c r="CN36">
        <v>12.56</v>
      </c>
      <c r="CO36">
        <v>3.4942000000000002</v>
      </c>
      <c r="CP36">
        <v>5.6481000000000003</v>
      </c>
      <c r="CQ36">
        <v>6.8365</v>
      </c>
      <c r="CR36">
        <v>8.6268999999999991</v>
      </c>
      <c r="CS36">
        <v>10.1462</v>
      </c>
      <c r="CT36">
        <v>14.4558</v>
      </c>
      <c r="CU36">
        <v>24.947399999999998</v>
      </c>
      <c r="CV36">
        <v>24.946100000000001</v>
      </c>
      <c r="CW36">
        <v>24.971</v>
      </c>
      <c r="CX36">
        <v>25.0059</v>
      </c>
      <c r="CY36">
        <v>24.954499999999999</v>
      </c>
      <c r="CZ36">
        <v>25.1449</v>
      </c>
      <c r="DB36">
        <v>15782</v>
      </c>
      <c r="DC36">
        <v>926</v>
      </c>
      <c r="DD36">
        <v>17</v>
      </c>
      <c r="DF36" t="s">
        <v>558</v>
      </c>
      <c r="DG36">
        <v>483</v>
      </c>
      <c r="DH36">
        <v>1518</v>
      </c>
      <c r="DI36">
        <v>10</v>
      </c>
      <c r="DJ36">
        <v>3</v>
      </c>
      <c r="DK36">
        <v>35</v>
      </c>
      <c r="DL36">
        <v>40</v>
      </c>
      <c r="DM36">
        <v>5.7874999999999996</v>
      </c>
      <c r="DN36">
        <v>2012.5286000000001</v>
      </c>
      <c r="DO36">
        <v>1952.0857000000001</v>
      </c>
      <c r="DP36">
        <v>1688.1570999999999</v>
      </c>
      <c r="DQ36">
        <v>1593.3429000000001</v>
      </c>
      <c r="DR36">
        <v>1493.7572</v>
      </c>
      <c r="DS36">
        <v>1398.3143</v>
      </c>
      <c r="DT36">
        <v>1269.9784999999999</v>
      </c>
      <c r="DU36">
        <v>70.681399999999996</v>
      </c>
      <c r="DV36">
        <v>75.605699999999999</v>
      </c>
      <c r="DW36">
        <v>89.706400000000002</v>
      </c>
      <c r="DX36">
        <v>85.36</v>
      </c>
      <c r="DY36">
        <v>61.592100000000002</v>
      </c>
      <c r="DZ36">
        <v>98.306399999999996</v>
      </c>
      <c r="EA36">
        <v>58.085700000000003</v>
      </c>
      <c r="EB36">
        <v>32.020200000000003</v>
      </c>
      <c r="EC36">
        <v>21.921199999999999</v>
      </c>
      <c r="ED36">
        <v>14.974299999999999</v>
      </c>
      <c r="EE36">
        <v>11.2194</v>
      </c>
      <c r="EF36">
        <v>8.5569000000000006</v>
      </c>
      <c r="EG36">
        <v>6.7778999999999998</v>
      </c>
      <c r="EH36">
        <v>5.5118999999999998</v>
      </c>
      <c r="EI36">
        <v>4.8906000000000001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9.3151999999999999E-2</v>
      </c>
      <c r="EY36">
        <v>7.8547000000000006E-2</v>
      </c>
      <c r="EZ36">
        <v>6.8282999999999996E-2</v>
      </c>
      <c r="FA36">
        <v>6.1411E-2</v>
      </c>
      <c r="FB36">
        <v>6.2234999999999999E-2</v>
      </c>
      <c r="FC36">
        <v>3.3876999999999997E-2</v>
      </c>
      <c r="FD36">
        <v>3.0633000000000001E-2</v>
      </c>
      <c r="FE36">
        <v>-3.0430000000000001E-3</v>
      </c>
      <c r="FF36">
        <v>-9.9860000000000001E-3</v>
      </c>
      <c r="FG36">
        <v>-2.4213999999999999E-2</v>
      </c>
      <c r="FH36">
        <v>-1.5769999999999999E-2</v>
      </c>
      <c r="FI36">
        <v>-2.0924000000000002E-2</v>
      </c>
      <c r="FJ36">
        <v>-3.9618E-2</v>
      </c>
      <c r="FK36">
        <v>-2.4052E-2</v>
      </c>
      <c r="FL36">
        <v>6.3886999999999999E-2</v>
      </c>
      <c r="FM36">
        <v>6.1547999999999999E-2</v>
      </c>
      <c r="FN36">
        <v>6.0086000000000001E-2</v>
      </c>
      <c r="FO36">
        <v>5.7764000000000003E-2</v>
      </c>
      <c r="FP36">
        <v>6.1443999999999999E-2</v>
      </c>
      <c r="FQ36">
        <v>8.1489000000000006E-2</v>
      </c>
      <c r="FR36">
        <v>7.6791999999999999E-2</v>
      </c>
      <c r="FS36">
        <v>-0.395735</v>
      </c>
      <c r="FT36">
        <v>-0.38962599999999997</v>
      </c>
      <c r="FU36">
        <v>-0.38640799999999997</v>
      </c>
      <c r="FV36">
        <v>-0.38506400000000002</v>
      </c>
      <c r="FW36">
        <v>-0.391515</v>
      </c>
      <c r="FX36">
        <v>-0.40471099999999999</v>
      </c>
      <c r="FY36">
        <v>-0.39495000000000002</v>
      </c>
      <c r="FZ36">
        <v>-1.2522720000000001</v>
      </c>
      <c r="GA36">
        <v>-1.2247570000000001</v>
      </c>
      <c r="GB36">
        <v>-1.211492</v>
      </c>
      <c r="GC36">
        <v>-1.2068289999999999</v>
      </c>
      <c r="GD36">
        <v>-1.2377</v>
      </c>
      <c r="GE36">
        <v>-1.28555</v>
      </c>
      <c r="GF36">
        <v>-1.2418990000000001</v>
      </c>
      <c r="GG36">
        <v>-0.70969199999999999</v>
      </c>
      <c r="GH36">
        <v>-0.64483299999999999</v>
      </c>
      <c r="GI36">
        <v>-0.61992599999999998</v>
      </c>
      <c r="GJ36">
        <v>-0.61227299999999996</v>
      </c>
      <c r="GK36">
        <v>-0.68346799999999996</v>
      </c>
      <c r="GL36">
        <v>-0.94609399999999999</v>
      </c>
      <c r="GM36">
        <v>-0.83574499999999996</v>
      </c>
      <c r="GN36">
        <v>-0.25837500000000002</v>
      </c>
      <c r="GO36">
        <v>-0.23729600000000001</v>
      </c>
      <c r="GP36">
        <v>-0.22598499999999999</v>
      </c>
      <c r="GQ36">
        <v>-0.221023</v>
      </c>
      <c r="GR36">
        <v>-0.24235499999999999</v>
      </c>
      <c r="GS36">
        <v>-0.29015800000000003</v>
      </c>
      <c r="GT36">
        <v>-0.25723499999999999</v>
      </c>
      <c r="GU36">
        <v>0.38920500000000002</v>
      </c>
      <c r="GV36">
        <v>0.36970199999999998</v>
      </c>
      <c r="GW36">
        <v>0.30856299999999998</v>
      </c>
      <c r="GX36">
        <v>0.25688100000000003</v>
      </c>
      <c r="GY36">
        <v>0.43114000000000002</v>
      </c>
      <c r="GZ36">
        <v>0.36610999999999999</v>
      </c>
      <c r="HA36">
        <v>0.33556599999999998</v>
      </c>
      <c r="HB36">
        <v>-35</v>
      </c>
      <c r="HC36">
        <v>-35</v>
      </c>
      <c r="HD36">
        <v>-30</v>
      </c>
      <c r="HE36">
        <v>-25</v>
      </c>
      <c r="HF36">
        <v>-20</v>
      </c>
      <c r="HG36">
        <v>30</v>
      </c>
      <c r="HH36">
        <v>-30</v>
      </c>
      <c r="HI36">
        <v>-2.625963</v>
      </c>
      <c r="HJ36">
        <v>-2.588543</v>
      </c>
      <c r="HK36">
        <v>-2.5713339999999998</v>
      </c>
      <c r="HL36">
        <v>-2.5644420000000001</v>
      </c>
      <c r="HM36">
        <v>-2.6036160000000002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739.33500000000004</v>
      </c>
      <c r="HX36">
        <v>0</v>
      </c>
      <c r="HZ36">
        <v>739.08900000000006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763.07600000000002</v>
      </c>
      <c r="IJ36">
        <v>0</v>
      </c>
      <c r="IL36">
        <v>763.05700000000002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774.221</v>
      </c>
      <c r="IV36">
        <v>0</v>
      </c>
      <c r="IX36">
        <v>774.43600000000004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780.34699999999998</v>
      </c>
      <c r="JH36">
        <v>0</v>
      </c>
      <c r="JJ36">
        <v>780.28200000000004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752.072</v>
      </c>
      <c r="JT36">
        <v>0</v>
      </c>
      <c r="JV36">
        <v>751.87400000000002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735.13499999999999</v>
      </c>
      <c r="KF36">
        <v>0.10199999999999999</v>
      </c>
      <c r="KH36">
        <v>735.21699999999998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768.63</v>
      </c>
      <c r="KR36">
        <v>2.5000000000000001E-2</v>
      </c>
      <c r="KT36">
        <v>768.84</v>
      </c>
      <c r="KU36">
        <v>2.5000000000000001E-2</v>
      </c>
      <c r="KV36">
        <v>128.57441466820001</v>
      </c>
      <c r="KW36">
        <v>120.1469706636</v>
      </c>
      <c r="KX36">
        <v>101.43460751059999</v>
      </c>
      <c r="KY36">
        <v>92.037859275600013</v>
      </c>
      <c r="KZ36">
        <v>91.7824173968</v>
      </c>
      <c r="LA36">
        <v>113.94723399270001</v>
      </c>
      <c r="LB36">
        <v>97.52418897199999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-41.118637599999992</v>
      </c>
      <c r="LI36">
        <v>-10.031730000000001</v>
      </c>
      <c r="LJ36">
        <v>-112.84097764799999</v>
      </c>
      <c r="LK36">
        <v>-83.970564677000013</v>
      </c>
      <c r="LL36">
        <v>-53.389240947999994</v>
      </c>
      <c r="LM36">
        <v>-55.080882388999996</v>
      </c>
      <c r="LN36">
        <v>-51.130624699999998</v>
      </c>
      <c r="LO36">
        <v>7.3803425500000044</v>
      </c>
      <c r="LP36">
        <v>-8.1729373190000008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91.908704999999998</v>
      </c>
      <c r="LY36">
        <v>90.599005000000005</v>
      </c>
      <c r="LZ36">
        <v>77.140019999999993</v>
      </c>
      <c r="MA36">
        <v>64.111050000000006</v>
      </c>
      <c r="MB36">
        <v>52.072320000000005</v>
      </c>
      <c r="MC36">
        <v>0</v>
      </c>
      <c r="MD36">
        <v>0</v>
      </c>
      <c r="ME36">
        <v>-50.162024128799999</v>
      </c>
      <c r="MF36">
        <v>-48.753050348099997</v>
      </c>
      <c r="MG36">
        <v>-55.611329726400001</v>
      </c>
      <c r="MH36">
        <v>-52.263623279999997</v>
      </c>
      <c r="MI36">
        <v>-42.096229402799999</v>
      </c>
      <c r="MJ36">
        <v>-93.007095201599995</v>
      </c>
      <c r="MK36">
        <v>-48.544833346499999</v>
      </c>
      <c r="ML36">
        <v>57.480117891400013</v>
      </c>
      <c r="MM36">
        <v>78.022360638500004</v>
      </c>
      <c r="MN36">
        <v>69.574056836199986</v>
      </c>
      <c r="MO36">
        <v>48.804403606600026</v>
      </c>
      <c r="MP36">
        <v>50.627883294000007</v>
      </c>
      <c r="MQ36">
        <v>-12.798156258899979</v>
      </c>
      <c r="MR36">
        <v>30.774688306499996</v>
      </c>
    </row>
    <row r="37" spans="1:356" x14ac:dyDescent="0.35">
      <c r="A37">
        <v>180</v>
      </c>
      <c r="B37" t="s">
        <v>418</v>
      </c>
      <c r="C37" s="3">
        <v>42839.980057870373</v>
      </c>
      <c r="D37">
        <v>57.979500000000002</v>
      </c>
      <c r="E37">
        <v>60.008400000000002</v>
      </c>
      <c r="F37">
        <v>65</v>
      </c>
      <c r="G37">
        <v>64</v>
      </c>
      <c r="H37">
        <v>1.1793</v>
      </c>
      <c r="I37">
        <v>561.5231</v>
      </c>
      <c r="J37">
        <v>27459</v>
      </c>
      <c r="K37">
        <v>29</v>
      </c>
      <c r="L37">
        <v>139055</v>
      </c>
      <c r="M37">
        <v>239913</v>
      </c>
      <c r="N37">
        <v>139121</v>
      </c>
      <c r="O37">
        <v>139139</v>
      </c>
      <c r="P37">
        <v>139378</v>
      </c>
      <c r="Q37">
        <v>139360</v>
      </c>
      <c r="R37">
        <v>221044</v>
      </c>
      <c r="S37">
        <v>221051</v>
      </c>
      <c r="T37">
        <v>220921</v>
      </c>
      <c r="U37">
        <v>221010</v>
      </c>
      <c r="V37">
        <v>215384</v>
      </c>
      <c r="W37">
        <v>215319</v>
      </c>
      <c r="X37">
        <v>214411</v>
      </c>
      <c r="Y37">
        <v>215376</v>
      </c>
      <c r="Z37">
        <v>294041</v>
      </c>
      <c r="AA37">
        <v>294025</v>
      </c>
      <c r="AB37">
        <v>1339.47</v>
      </c>
      <c r="AC37">
        <v>3110.1680000000001</v>
      </c>
      <c r="AD37">
        <v>6</v>
      </c>
      <c r="AE37">
        <v>157.26070000000001</v>
      </c>
      <c r="AF37">
        <v>157.26070000000001</v>
      </c>
      <c r="AG37">
        <v>157.26070000000001</v>
      </c>
      <c r="AH37">
        <v>157.26070000000001</v>
      </c>
      <c r="AI37">
        <v>157.26070000000001</v>
      </c>
      <c r="AJ37">
        <v>21.0459</v>
      </c>
      <c r="AK37">
        <v>21.0459</v>
      </c>
      <c r="AL37">
        <v>1234.9609</v>
      </c>
      <c r="AM37">
        <v>1139.9629</v>
      </c>
      <c r="AN37">
        <v>1097.8334</v>
      </c>
      <c r="AO37">
        <v>906.57650000000001</v>
      </c>
      <c r="AP37">
        <v>1085.8932</v>
      </c>
      <c r="AQ37">
        <v>1019.6318</v>
      </c>
      <c r="AR37">
        <v>1000.5569</v>
      </c>
      <c r="AS37">
        <v>982.77819999999997</v>
      </c>
      <c r="AT37">
        <v>964.72490000000005</v>
      </c>
      <c r="AU37">
        <v>953.82920000000001</v>
      </c>
      <c r="AV37">
        <v>941.65949999999998</v>
      </c>
      <c r="AW37">
        <v>928.01639999999998</v>
      </c>
      <c r="AX37">
        <v>15.8</v>
      </c>
      <c r="AY37">
        <v>24.2</v>
      </c>
      <c r="AZ37">
        <v>32.216500000000003</v>
      </c>
      <c r="BA37">
        <v>21.1145</v>
      </c>
      <c r="BB37">
        <v>14.0817</v>
      </c>
      <c r="BC37">
        <v>10.375999999999999</v>
      </c>
      <c r="BD37">
        <v>7.7237</v>
      </c>
      <c r="BE37">
        <v>5.8977000000000004</v>
      </c>
      <c r="BF37">
        <v>4.6695000000000002</v>
      </c>
      <c r="BG37">
        <v>4.1109</v>
      </c>
      <c r="BH37">
        <v>4.0838000000000001</v>
      </c>
      <c r="BI37">
        <v>83.17</v>
      </c>
      <c r="BJ37">
        <v>117.58</v>
      </c>
      <c r="BK37">
        <v>127.4</v>
      </c>
      <c r="BL37">
        <v>175.52</v>
      </c>
      <c r="BM37">
        <v>176.33</v>
      </c>
      <c r="BN37">
        <v>241.76</v>
      </c>
      <c r="BO37">
        <v>235.01</v>
      </c>
      <c r="BP37">
        <v>325.76</v>
      </c>
      <c r="BQ37">
        <v>308.63</v>
      </c>
      <c r="BR37">
        <v>429.91</v>
      </c>
      <c r="BS37">
        <v>389.2</v>
      </c>
      <c r="BT37">
        <v>544.19000000000005</v>
      </c>
      <c r="BU37">
        <v>454.02</v>
      </c>
      <c r="BV37">
        <v>626.02</v>
      </c>
      <c r="BW37">
        <v>48.9</v>
      </c>
      <c r="BX37">
        <v>46.8</v>
      </c>
      <c r="BY37">
        <v>38.461500000000001</v>
      </c>
      <c r="BZ37">
        <v>13.775001</v>
      </c>
      <c r="CA37">
        <v>12.2606</v>
      </c>
      <c r="CB37">
        <v>12.2606</v>
      </c>
      <c r="CC37">
        <v>-3.2094999999999998</v>
      </c>
      <c r="CD37">
        <v>12.2606</v>
      </c>
      <c r="CE37">
        <v>2102425</v>
      </c>
      <c r="CF37">
        <v>1</v>
      </c>
      <c r="CI37">
        <v>4.1779000000000002</v>
      </c>
      <c r="CJ37">
        <v>7.5114000000000001</v>
      </c>
      <c r="CK37">
        <v>9.1729000000000003</v>
      </c>
      <c r="CL37">
        <v>11.1357</v>
      </c>
      <c r="CM37">
        <v>13.404299999999999</v>
      </c>
      <c r="CN37">
        <v>19.160699999999999</v>
      </c>
      <c r="CO37">
        <v>4.3967000000000001</v>
      </c>
      <c r="CP37">
        <v>8.2131000000000007</v>
      </c>
      <c r="CQ37">
        <v>9.7753999999999994</v>
      </c>
      <c r="CR37">
        <v>11.949199999999999</v>
      </c>
      <c r="CS37">
        <v>14.4328</v>
      </c>
      <c r="CT37">
        <v>21.309799999999999</v>
      </c>
      <c r="CU37">
        <v>24.963999999999999</v>
      </c>
      <c r="CV37">
        <v>24.998100000000001</v>
      </c>
      <c r="CW37">
        <v>25.003399999999999</v>
      </c>
      <c r="CX37">
        <v>24.953399999999998</v>
      </c>
      <c r="CY37">
        <v>24.9252</v>
      </c>
      <c r="CZ37">
        <v>25.563400000000001</v>
      </c>
      <c r="DB37">
        <v>15782</v>
      </c>
      <c r="DC37">
        <v>926</v>
      </c>
      <c r="DD37">
        <v>18</v>
      </c>
      <c r="DF37" t="s">
        <v>563</v>
      </c>
      <c r="DG37">
        <v>406</v>
      </c>
      <c r="DH37">
        <v>1524</v>
      </c>
      <c r="DI37">
        <v>9</v>
      </c>
      <c r="DJ37">
        <v>3</v>
      </c>
      <c r="DK37">
        <v>35</v>
      </c>
      <c r="DL37">
        <v>23.333331999999999</v>
      </c>
      <c r="DM37">
        <v>13.775001</v>
      </c>
      <c r="DN37">
        <v>2011.9357</v>
      </c>
      <c r="DO37">
        <v>1927.8</v>
      </c>
      <c r="DP37">
        <v>1689.1071999999999</v>
      </c>
      <c r="DQ37">
        <v>1619.8286000000001</v>
      </c>
      <c r="DR37">
        <v>1447.3286000000001</v>
      </c>
      <c r="DS37">
        <v>1364.9857</v>
      </c>
      <c r="DT37">
        <v>1208.1071999999999</v>
      </c>
      <c r="DU37">
        <v>66.852099999999993</v>
      </c>
      <c r="DV37">
        <v>71.942099999999996</v>
      </c>
      <c r="DW37">
        <v>83.2714</v>
      </c>
      <c r="DX37">
        <v>80.849999999999994</v>
      </c>
      <c r="DY37">
        <v>59.304299999999998</v>
      </c>
      <c r="DZ37">
        <v>100.64790000000001</v>
      </c>
      <c r="EA37">
        <v>61.119300000000003</v>
      </c>
      <c r="EB37">
        <v>32.216500000000003</v>
      </c>
      <c r="EC37">
        <v>21.1145</v>
      </c>
      <c r="ED37">
        <v>14.0817</v>
      </c>
      <c r="EE37">
        <v>10.375999999999999</v>
      </c>
      <c r="EF37">
        <v>7.7237</v>
      </c>
      <c r="EG37">
        <v>5.8977000000000004</v>
      </c>
      <c r="EH37">
        <v>4.6695000000000002</v>
      </c>
      <c r="EI37">
        <v>4.1109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9.0858999999999995E-2</v>
      </c>
      <c r="EY37">
        <v>7.6469999999999996E-2</v>
      </c>
      <c r="EZ37">
        <v>6.6502000000000006E-2</v>
      </c>
      <c r="FA37">
        <v>6.0180999999999998E-2</v>
      </c>
      <c r="FB37">
        <v>6.0614000000000001E-2</v>
      </c>
      <c r="FC37">
        <v>3.3607999999999999E-2</v>
      </c>
      <c r="FD37">
        <v>3.0393E-2</v>
      </c>
      <c r="FE37">
        <v>-3.0660000000000001E-3</v>
      </c>
      <c r="FF37">
        <v>-1.0076999999999999E-2</v>
      </c>
      <c r="FG37">
        <v>-2.4326E-2</v>
      </c>
      <c r="FH37">
        <v>-1.5878E-2</v>
      </c>
      <c r="FI37">
        <v>-2.1214E-2</v>
      </c>
      <c r="FJ37">
        <v>-4.0912999999999998E-2</v>
      </c>
      <c r="FK37">
        <v>-2.4802999999999999E-2</v>
      </c>
      <c r="FL37">
        <v>6.3085000000000002E-2</v>
      </c>
      <c r="FM37">
        <v>6.0780000000000001E-2</v>
      </c>
      <c r="FN37">
        <v>5.9334999999999999E-2</v>
      </c>
      <c r="FO37">
        <v>5.7041000000000001E-2</v>
      </c>
      <c r="FP37">
        <v>6.0680999999999999E-2</v>
      </c>
      <c r="FQ37">
        <v>8.0501000000000003E-2</v>
      </c>
      <c r="FR37">
        <v>7.5869000000000006E-2</v>
      </c>
      <c r="FS37">
        <v>-0.39950999999999998</v>
      </c>
      <c r="FT37">
        <v>-0.393235</v>
      </c>
      <c r="FU37">
        <v>-0.39001999999999998</v>
      </c>
      <c r="FV37">
        <v>-0.38869599999999999</v>
      </c>
      <c r="FW37">
        <v>-0.395067</v>
      </c>
      <c r="FX37">
        <v>-0.40825800000000001</v>
      </c>
      <c r="FY37">
        <v>-0.398281</v>
      </c>
      <c r="FZ37">
        <v>-1.2486729999999999</v>
      </c>
      <c r="GA37">
        <v>-1.220763</v>
      </c>
      <c r="GB37">
        <v>-1.2076849999999999</v>
      </c>
      <c r="GC37">
        <v>-1.2031750000000001</v>
      </c>
      <c r="GD37">
        <v>-1.2333339999999999</v>
      </c>
      <c r="GE37">
        <v>-1.283301</v>
      </c>
      <c r="GF37">
        <v>-1.238804</v>
      </c>
      <c r="GG37">
        <v>-0.71800399999999998</v>
      </c>
      <c r="GH37">
        <v>-0.65271599999999996</v>
      </c>
      <c r="GI37">
        <v>-0.62740600000000002</v>
      </c>
      <c r="GJ37">
        <v>-0.61956800000000001</v>
      </c>
      <c r="GK37">
        <v>-0.69205700000000003</v>
      </c>
      <c r="GL37">
        <v>-0.95980699999999997</v>
      </c>
      <c r="GM37">
        <v>-0.84836</v>
      </c>
      <c r="GN37">
        <v>-0.25459799999999999</v>
      </c>
      <c r="GO37">
        <v>-0.233483</v>
      </c>
      <c r="GP37">
        <v>-0.22245300000000001</v>
      </c>
      <c r="GQ37">
        <v>-0.217666</v>
      </c>
      <c r="GR37">
        <v>-0.23821200000000001</v>
      </c>
      <c r="GS37">
        <v>-0.28389799999999998</v>
      </c>
      <c r="GT37">
        <v>-0.25137300000000001</v>
      </c>
      <c r="GU37">
        <v>0.385411</v>
      </c>
      <c r="GV37">
        <v>0.35372199999999998</v>
      </c>
      <c r="GW37">
        <v>0.29038799999999998</v>
      </c>
      <c r="GX37">
        <v>0.23744000000000001</v>
      </c>
      <c r="GY37">
        <v>0.38727200000000001</v>
      </c>
      <c r="GZ37">
        <v>0.32042700000000002</v>
      </c>
      <c r="HA37">
        <v>0.28944399999999998</v>
      </c>
      <c r="HB37">
        <v>-35</v>
      </c>
      <c r="HC37">
        <v>-35</v>
      </c>
      <c r="HD37">
        <v>-30</v>
      </c>
      <c r="HE37">
        <v>-25</v>
      </c>
      <c r="HF37">
        <v>-20</v>
      </c>
      <c r="HG37">
        <v>20</v>
      </c>
      <c r="HH37">
        <v>-20</v>
      </c>
      <c r="HI37">
        <v>-2.6391290000000001</v>
      </c>
      <c r="HJ37">
        <v>-2.6014460000000001</v>
      </c>
      <c r="HK37">
        <v>-2.5836209999999999</v>
      </c>
      <c r="HL37">
        <v>-2.5767690000000001</v>
      </c>
      <c r="HM37">
        <v>-2.6164049999999999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739.33500000000004</v>
      </c>
      <c r="HX37">
        <v>0</v>
      </c>
      <c r="HZ37">
        <v>739.08900000000006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763.07600000000002</v>
      </c>
      <c r="IJ37">
        <v>0</v>
      </c>
      <c r="IL37">
        <v>763.05700000000002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774.221</v>
      </c>
      <c r="IV37">
        <v>0</v>
      </c>
      <c r="IX37">
        <v>774.43600000000004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780.34699999999998</v>
      </c>
      <c r="JH37">
        <v>0</v>
      </c>
      <c r="JJ37">
        <v>780.28200000000004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752.072</v>
      </c>
      <c r="JT37">
        <v>0</v>
      </c>
      <c r="JV37">
        <v>751.87400000000002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735.13499999999999</v>
      </c>
      <c r="KF37">
        <v>0.10199999999999999</v>
      </c>
      <c r="KH37">
        <v>735.21699999999998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768.63</v>
      </c>
      <c r="KR37">
        <v>2.5000000000000001E-2</v>
      </c>
      <c r="KT37">
        <v>768.84</v>
      </c>
      <c r="KU37">
        <v>2.5000000000000001E-2</v>
      </c>
      <c r="KV37">
        <v>126.92296363450001</v>
      </c>
      <c r="KW37">
        <v>117.171684</v>
      </c>
      <c r="KX37">
        <v>100.223175712</v>
      </c>
      <c r="KY37">
        <v>92.396643172600008</v>
      </c>
      <c r="KZ37">
        <v>87.8253467766</v>
      </c>
      <c r="LA37">
        <v>109.8827138357</v>
      </c>
      <c r="LB37">
        <v>91.657885156800006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-41.4790128</v>
      </c>
      <c r="LI37">
        <v>-10.116337399999999</v>
      </c>
      <c r="LJ37">
        <v>-109.62474868899999</v>
      </c>
      <c r="LK37">
        <v>-81.050117858999997</v>
      </c>
      <c r="LL37">
        <v>-50.935322559999996</v>
      </c>
      <c r="LM37">
        <v>-53.304262025</v>
      </c>
      <c r="LN37">
        <v>-48.593359600000007</v>
      </c>
      <c r="LO37">
        <v>9.3745138049999994</v>
      </c>
      <c r="LP37">
        <v>-6.9249143600000025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92.369515000000007</v>
      </c>
      <c r="LY37">
        <v>91.050610000000006</v>
      </c>
      <c r="LZ37">
        <v>77.508629999999997</v>
      </c>
      <c r="MA37">
        <v>64.419224999999997</v>
      </c>
      <c r="MB37">
        <v>52.328099999999999</v>
      </c>
      <c r="MC37">
        <v>0</v>
      </c>
      <c r="MD37">
        <v>0</v>
      </c>
      <c r="ME37">
        <v>-48.000075208399991</v>
      </c>
      <c r="MF37">
        <v>-46.957759743599993</v>
      </c>
      <c r="MG37">
        <v>-52.2449759884</v>
      </c>
      <c r="MH37">
        <v>-50.092072799999997</v>
      </c>
      <c r="MI37">
        <v>-41.0419559451</v>
      </c>
      <c r="MJ37">
        <v>-96.602558955299997</v>
      </c>
      <c r="MK37">
        <v>-51.851169347999999</v>
      </c>
      <c r="ML37">
        <v>61.667654737100037</v>
      </c>
      <c r="MM37">
        <v>80.214416397400015</v>
      </c>
      <c r="MN37">
        <v>74.551507163600007</v>
      </c>
      <c r="MO37">
        <v>53.419533347600009</v>
      </c>
      <c r="MP37">
        <v>50.518131231499993</v>
      </c>
      <c r="MQ37">
        <v>-18.824344114599995</v>
      </c>
      <c r="MR37">
        <v>22.765464048800013</v>
      </c>
    </row>
    <row r="38" spans="1:356" x14ac:dyDescent="0.35">
      <c r="A38">
        <v>180</v>
      </c>
      <c r="B38" t="s">
        <v>419</v>
      </c>
      <c r="C38" s="3">
        <v>42839.981435185182</v>
      </c>
      <c r="D38">
        <v>57.884099999999997</v>
      </c>
      <c r="E38">
        <v>60.039100000000005</v>
      </c>
      <c r="F38">
        <v>54</v>
      </c>
      <c r="G38">
        <v>63</v>
      </c>
      <c r="H38">
        <v>1.3439000000000001</v>
      </c>
      <c r="I38">
        <v>488.39019999999999</v>
      </c>
      <c r="J38">
        <v>27676</v>
      </c>
      <c r="K38">
        <v>29</v>
      </c>
      <c r="L38">
        <v>139055</v>
      </c>
      <c r="M38">
        <v>239913</v>
      </c>
      <c r="N38">
        <v>139121</v>
      </c>
      <c r="O38">
        <v>139139</v>
      </c>
      <c r="P38">
        <v>139378</v>
      </c>
      <c r="Q38">
        <v>139360</v>
      </c>
      <c r="R38">
        <v>221044</v>
      </c>
      <c r="S38">
        <v>221051</v>
      </c>
      <c r="T38">
        <v>220921</v>
      </c>
      <c r="U38">
        <v>221010</v>
      </c>
      <c r="V38">
        <v>215384</v>
      </c>
      <c r="W38">
        <v>215319</v>
      </c>
      <c r="X38">
        <v>214411</v>
      </c>
      <c r="Y38">
        <v>215376</v>
      </c>
      <c r="Z38">
        <v>294041</v>
      </c>
      <c r="AA38">
        <v>294025</v>
      </c>
      <c r="AB38">
        <v>1339.47</v>
      </c>
      <c r="AC38">
        <v>3138.3130000000001</v>
      </c>
      <c r="AD38">
        <v>6</v>
      </c>
      <c r="AE38">
        <v>157.5821</v>
      </c>
      <c r="AF38">
        <v>157.5821</v>
      </c>
      <c r="AG38">
        <v>157.5821</v>
      </c>
      <c r="AH38">
        <v>157.5821</v>
      </c>
      <c r="AI38">
        <v>157.5821</v>
      </c>
      <c r="AJ38">
        <v>21.3673</v>
      </c>
      <c r="AK38">
        <v>21.3673</v>
      </c>
      <c r="AL38">
        <v>1244.3359</v>
      </c>
      <c r="AM38">
        <v>1150.8458000000001</v>
      </c>
      <c r="AN38">
        <v>1100.8334</v>
      </c>
      <c r="AO38">
        <v>901.02110000000005</v>
      </c>
      <c r="AP38">
        <v>1088.444</v>
      </c>
      <c r="AQ38">
        <v>1022.6183</v>
      </c>
      <c r="AR38">
        <v>1003.0617999999999</v>
      </c>
      <c r="AS38">
        <v>984.72670000000005</v>
      </c>
      <c r="AT38">
        <v>966.11350000000004</v>
      </c>
      <c r="AU38">
        <v>950.89509999999996</v>
      </c>
      <c r="AV38">
        <v>935.94399999999996</v>
      </c>
      <c r="AW38">
        <v>917.74789999999996</v>
      </c>
      <c r="AX38">
        <v>15.8</v>
      </c>
      <c r="AY38">
        <v>27.4</v>
      </c>
      <c r="AZ38">
        <v>32.1599</v>
      </c>
      <c r="BA38">
        <v>21.2608</v>
      </c>
      <c r="BB38">
        <v>14.5703</v>
      </c>
      <c r="BC38">
        <v>10.8948</v>
      </c>
      <c r="BD38">
        <v>8.3902000000000001</v>
      </c>
      <c r="BE38">
        <v>6.6452</v>
      </c>
      <c r="BF38">
        <v>5.3583999999999996</v>
      </c>
      <c r="BG38">
        <v>4.7354000000000003</v>
      </c>
      <c r="BH38">
        <v>4.7359999999999998</v>
      </c>
      <c r="BI38">
        <v>85.38</v>
      </c>
      <c r="BJ38">
        <v>115.94</v>
      </c>
      <c r="BK38">
        <v>127.55</v>
      </c>
      <c r="BL38">
        <v>168.63</v>
      </c>
      <c r="BM38">
        <v>174.13</v>
      </c>
      <c r="BN38">
        <v>228.76</v>
      </c>
      <c r="BO38">
        <v>226.75</v>
      </c>
      <c r="BP38">
        <v>297.91000000000003</v>
      </c>
      <c r="BQ38">
        <v>288.81</v>
      </c>
      <c r="BR38">
        <v>380.29</v>
      </c>
      <c r="BS38">
        <v>354.7</v>
      </c>
      <c r="BT38">
        <v>469.9</v>
      </c>
      <c r="BU38">
        <v>407.46</v>
      </c>
      <c r="BV38">
        <v>537.76</v>
      </c>
      <c r="BW38">
        <v>49.4</v>
      </c>
      <c r="BX38">
        <v>46.7</v>
      </c>
      <c r="BY38">
        <v>39.360799999999998</v>
      </c>
      <c r="BZ38">
        <v>0.442857</v>
      </c>
      <c r="CA38">
        <v>-3.3565</v>
      </c>
      <c r="CB38">
        <v>4.4066999999999998</v>
      </c>
      <c r="CC38">
        <v>1.069</v>
      </c>
      <c r="CD38">
        <v>-3.3565</v>
      </c>
      <c r="CE38">
        <v>1104562</v>
      </c>
      <c r="CF38">
        <v>2</v>
      </c>
      <c r="CI38">
        <v>2.9007000000000001</v>
      </c>
      <c r="CJ38">
        <v>5.1578999999999997</v>
      </c>
      <c r="CK38">
        <v>6.6614000000000004</v>
      </c>
      <c r="CL38">
        <v>8.2986000000000004</v>
      </c>
      <c r="CM38">
        <v>9.8421000000000003</v>
      </c>
      <c r="CN38">
        <v>13.3971</v>
      </c>
      <c r="CO38">
        <v>3.2746</v>
      </c>
      <c r="CP38">
        <v>5.8236999999999997</v>
      </c>
      <c r="CQ38">
        <v>6.9965999999999999</v>
      </c>
      <c r="CR38">
        <v>8.9185999999999996</v>
      </c>
      <c r="CS38">
        <v>10.2746</v>
      </c>
      <c r="CT38">
        <v>14.5085</v>
      </c>
      <c r="CU38">
        <v>24.8004</v>
      </c>
      <c r="CV38">
        <v>24.953399999999998</v>
      </c>
      <c r="CW38">
        <v>24.9254</v>
      </c>
      <c r="CX38">
        <v>25.1279</v>
      </c>
      <c r="CY38">
        <v>24.8462</v>
      </c>
      <c r="CZ38">
        <v>24.977</v>
      </c>
      <c r="DB38">
        <v>15782</v>
      </c>
      <c r="DC38">
        <v>927</v>
      </c>
      <c r="DD38">
        <v>1</v>
      </c>
      <c r="DF38" t="s">
        <v>564</v>
      </c>
      <c r="DG38">
        <v>465</v>
      </c>
      <c r="DH38">
        <v>1534</v>
      </c>
      <c r="DI38">
        <v>10</v>
      </c>
      <c r="DJ38">
        <v>7</v>
      </c>
      <c r="DK38">
        <v>35</v>
      </c>
      <c r="DL38">
        <v>59.5</v>
      </c>
      <c r="DM38">
        <v>0.442857</v>
      </c>
      <c r="DN38">
        <v>2107.0214999999998</v>
      </c>
      <c r="DO38">
        <v>2040.9</v>
      </c>
      <c r="DP38">
        <v>1795.95</v>
      </c>
      <c r="DQ38">
        <v>1738.8</v>
      </c>
      <c r="DR38">
        <v>1640.5143</v>
      </c>
      <c r="DS38">
        <v>1563.55</v>
      </c>
      <c r="DT38">
        <v>1419.4142999999999</v>
      </c>
      <c r="DU38">
        <v>53.414299999999997</v>
      </c>
      <c r="DV38">
        <v>54.1629</v>
      </c>
      <c r="DW38">
        <v>60.741399999999999</v>
      </c>
      <c r="DX38">
        <v>59.881399999999999</v>
      </c>
      <c r="DY38">
        <v>53.87</v>
      </c>
      <c r="DZ38">
        <v>86.807100000000005</v>
      </c>
      <c r="EA38">
        <v>64.629300000000001</v>
      </c>
      <c r="EB38">
        <v>32.1599</v>
      </c>
      <c r="EC38">
        <v>21.2608</v>
      </c>
      <c r="ED38">
        <v>14.5703</v>
      </c>
      <c r="EE38">
        <v>10.8948</v>
      </c>
      <c r="EF38">
        <v>8.3902000000000001</v>
      </c>
      <c r="EG38">
        <v>6.6452</v>
      </c>
      <c r="EH38">
        <v>5.3583999999999996</v>
      </c>
      <c r="EI38">
        <v>4.7354000000000003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8.9214000000000002E-2</v>
      </c>
      <c r="EY38">
        <v>7.4590000000000004E-2</v>
      </c>
      <c r="EZ38">
        <v>6.6372E-2</v>
      </c>
      <c r="FA38">
        <v>5.9428000000000002E-2</v>
      </c>
      <c r="FB38">
        <v>5.9986999999999999E-2</v>
      </c>
      <c r="FC38">
        <v>3.3090000000000001E-2</v>
      </c>
      <c r="FD38">
        <v>2.989E-2</v>
      </c>
      <c r="FE38">
        <v>-3.107E-3</v>
      </c>
      <c r="FF38">
        <v>-1.0252000000000001E-2</v>
      </c>
      <c r="FG38">
        <v>-2.4754999999999999E-2</v>
      </c>
      <c r="FH38">
        <v>-1.6056999999999998E-2</v>
      </c>
      <c r="FI38">
        <v>-2.1798999999999999E-2</v>
      </c>
      <c r="FJ38">
        <v>-4.2276000000000001E-2</v>
      </c>
      <c r="FK38">
        <v>-2.5610999999999998E-2</v>
      </c>
      <c r="FL38">
        <v>6.2146E-2</v>
      </c>
      <c r="FM38">
        <v>5.9874999999999998E-2</v>
      </c>
      <c r="FN38">
        <v>5.8446999999999999E-2</v>
      </c>
      <c r="FO38">
        <v>5.6193E-2</v>
      </c>
      <c r="FP38">
        <v>5.9757999999999999E-2</v>
      </c>
      <c r="FQ38">
        <v>7.9183000000000003E-2</v>
      </c>
      <c r="FR38">
        <v>7.4617000000000003E-2</v>
      </c>
      <c r="FS38">
        <v>-0.40396700000000002</v>
      </c>
      <c r="FT38">
        <v>-0.39763399999999999</v>
      </c>
      <c r="FU38">
        <v>-0.39448100000000003</v>
      </c>
      <c r="FV38">
        <v>-0.39300400000000002</v>
      </c>
      <c r="FW38">
        <v>-0.39993200000000001</v>
      </c>
      <c r="FX38">
        <v>-0.414024</v>
      </c>
      <c r="FY38">
        <v>-0.40401300000000001</v>
      </c>
      <c r="FZ38">
        <v>-1.245349</v>
      </c>
      <c r="GA38">
        <v>-1.2175640000000001</v>
      </c>
      <c r="GB38">
        <v>-1.204949</v>
      </c>
      <c r="GC38">
        <v>-1.1998500000000001</v>
      </c>
      <c r="GD38">
        <v>-1.232046</v>
      </c>
      <c r="GE38">
        <v>-1.28678</v>
      </c>
      <c r="GF38">
        <v>-1.242629</v>
      </c>
      <c r="GG38">
        <v>-0.72692800000000002</v>
      </c>
      <c r="GH38">
        <v>-0.66079500000000002</v>
      </c>
      <c r="GI38">
        <v>-0.63488800000000001</v>
      </c>
      <c r="GJ38">
        <v>-0.62736199999999998</v>
      </c>
      <c r="GK38">
        <v>-0.69921500000000003</v>
      </c>
      <c r="GL38">
        <v>-0.96759499999999998</v>
      </c>
      <c r="GM38">
        <v>-0.85461900000000002</v>
      </c>
      <c r="GN38">
        <v>-0.25089699999999998</v>
      </c>
      <c r="GO38">
        <v>-0.230126</v>
      </c>
      <c r="GP38">
        <v>-0.219557</v>
      </c>
      <c r="GQ38">
        <v>-0.21442700000000001</v>
      </c>
      <c r="GR38">
        <v>-0.23622899999999999</v>
      </c>
      <c r="GS38">
        <v>-0.28323799999999999</v>
      </c>
      <c r="GT38">
        <v>-0.25114300000000001</v>
      </c>
      <c r="GU38">
        <v>0.38570599999999999</v>
      </c>
      <c r="GV38">
        <v>0.360823</v>
      </c>
      <c r="GW38">
        <v>0.29930000000000001</v>
      </c>
      <c r="GX38">
        <v>0.24998100000000001</v>
      </c>
      <c r="GY38">
        <v>0.418601</v>
      </c>
      <c r="GZ38">
        <v>0.35421000000000002</v>
      </c>
      <c r="HA38">
        <v>0.32456499999999999</v>
      </c>
      <c r="HB38">
        <v>-35</v>
      </c>
      <c r="HC38">
        <v>-35</v>
      </c>
      <c r="HD38">
        <v>-30</v>
      </c>
      <c r="HE38">
        <v>-25</v>
      </c>
      <c r="HF38">
        <v>-20</v>
      </c>
      <c r="HG38">
        <v>10</v>
      </c>
      <c r="HH38">
        <v>-10</v>
      </c>
      <c r="HI38">
        <v>-2.6571349999999998</v>
      </c>
      <c r="HJ38">
        <v>-2.619602</v>
      </c>
      <c r="HK38">
        <v>-2.6019399999999999</v>
      </c>
      <c r="HL38">
        <v>-2.5951849999999999</v>
      </c>
      <c r="HM38">
        <v>-2.6355149999999998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739.33500000000004</v>
      </c>
      <c r="HX38">
        <v>0</v>
      </c>
      <c r="HZ38">
        <v>739.08900000000006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763.07600000000002</v>
      </c>
      <c r="IJ38">
        <v>0</v>
      </c>
      <c r="IL38">
        <v>763.05700000000002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774.221</v>
      </c>
      <c r="IV38">
        <v>0</v>
      </c>
      <c r="IX38">
        <v>774.43600000000004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780.34699999999998</v>
      </c>
      <c r="JH38">
        <v>0</v>
      </c>
      <c r="JJ38">
        <v>780.28200000000004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752.072</v>
      </c>
      <c r="JT38">
        <v>0</v>
      </c>
      <c r="JV38">
        <v>751.87400000000002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735.13499999999999</v>
      </c>
      <c r="KF38">
        <v>0.10199999999999999</v>
      </c>
      <c r="KH38">
        <v>735.21699999999998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768.63</v>
      </c>
      <c r="KR38">
        <v>2.5000000000000001E-2</v>
      </c>
      <c r="KT38">
        <v>768.84</v>
      </c>
      <c r="KU38">
        <v>2.5000000000000001E-2</v>
      </c>
      <c r="KV38">
        <v>130.94295813899998</v>
      </c>
      <c r="KW38">
        <v>122.1988875</v>
      </c>
      <c r="KX38">
        <v>104.96788965</v>
      </c>
      <c r="KY38">
        <v>97.708388400000004</v>
      </c>
      <c r="KZ38">
        <v>98.033853539399999</v>
      </c>
      <c r="LA38">
        <v>123.80657965</v>
      </c>
      <c r="LB38">
        <v>105.91243682309999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-42.064838399999999</v>
      </c>
      <c r="LI38">
        <v>-10.2619302</v>
      </c>
      <c r="LJ38">
        <v>-107.233266343</v>
      </c>
      <c r="LK38">
        <v>-78.335632632000014</v>
      </c>
      <c r="LL38">
        <v>-50.146362533000008</v>
      </c>
      <c r="LM38">
        <v>-52.038694350000014</v>
      </c>
      <c r="LN38">
        <v>-47.049372648000002</v>
      </c>
      <c r="LO38">
        <v>11.82036108</v>
      </c>
      <c r="LP38">
        <v>-5.3172094910000016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92.999724999999998</v>
      </c>
      <c r="LY38">
        <v>91.686070000000001</v>
      </c>
      <c r="LZ38">
        <v>78.058199999999999</v>
      </c>
      <c r="MA38">
        <v>64.87962499999999</v>
      </c>
      <c r="MB38">
        <v>52.710299999999997</v>
      </c>
      <c r="MC38">
        <v>0</v>
      </c>
      <c r="MD38">
        <v>0</v>
      </c>
      <c r="ME38">
        <v>-38.828350270400001</v>
      </c>
      <c r="MF38">
        <v>-35.790573505499999</v>
      </c>
      <c r="MG38">
        <v>-38.563985963199997</v>
      </c>
      <c r="MH38">
        <v>-37.567314866799997</v>
      </c>
      <c r="MI38">
        <v>-37.666712050000001</v>
      </c>
      <c r="MJ38">
        <v>-83.994115924500008</v>
      </c>
      <c r="MK38">
        <v>-55.233427736700001</v>
      </c>
      <c r="ML38">
        <v>77.881066525599977</v>
      </c>
      <c r="MM38">
        <v>99.758751362499993</v>
      </c>
      <c r="MN38">
        <v>94.315741153799991</v>
      </c>
      <c r="MO38">
        <v>72.98200418319999</v>
      </c>
      <c r="MP38">
        <v>66.0280688414</v>
      </c>
      <c r="MQ38">
        <v>9.5679864054999939</v>
      </c>
      <c r="MR38">
        <v>35.099869395399999</v>
      </c>
    </row>
    <row r="39" spans="1:356" x14ac:dyDescent="0.35">
      <c r="A39">
        <v>180</v>
      </c>
      <c r="B39" t="s">
        <v>420</v>
      </c>
      <c r="C39" s="3">
        <v>42839.982916666668</v>
      </c>
      <c r="D39">
        <v>57.465899999999998</v>
      </c>
      <c r="E39">
        <v>59.768600000000006</v>
      </c>
      <c r="F39">
        <v>64</v>
      </c>
      <c r="G39">
        <v>58</v>
      </c>
      <c r="H39">
        <v>1.3439000000000001</v>
      </c>
      <c r="I39">
        <v>433.96300000000002</v>
      </c>
      <c r="J39">
        <v>25160</v>
      </c>
      <c r="K39">
        <v>29</v>
      </c>
      <c r="L39">
        <v>139055</v>
      </c>
      <c r="M39">
        <v>239913</v>
      </c>
      <c r="N39">
        <v>139121</v>
      </c>
      <c r="O39">
        <v>139139</v>
      </c>
      <c r="P39">
        <v>139378</v>
      </c>
      <c r="Q39">
        <v>139360</v>
      </c>
      <c r="R39">
        <v>221044</v>
      </c>
      <c r="S39">
        <v>221051</v>
      </c>
      <c r="T39">
        <v>220921</v>
      </c>
      <c r="U39">
        <v>221010</v>
      </c>
      <c r="V39">
        <v>215384</v>
      </c>
      <c r="W39">
        <v>215319</v>
      </c>
      <c r="X39">
        <v>214411</v>
      </c>
      <c r="Y39">
        <v>215376</v>
      </c>
      <c r="Z39">
        <v>294041</v>
      </c>
      <c r="AA39">
        <v>294025</v>
      </c>
      <c r="AB39">
        <v>1339.47</v>
      </c>
      <c r="AC39">
        <v>3164.1030000000001</v>
      </c>
      <c r="AD39">
        <v>6</v>
      </c>
      <c r="AE39">
        <v>157.86779999999999</v>
      </c>
      <c r="AF39">
        <v>157.86779999999999</v>
      </c>
      <c r="AG39">
        <v>157.86779999999999</v>
      </c>
      <c r="AH39">
        <v>157.86779999999999</v>
      </c>
      <c r="AI39">
        <v>157.86779999999999</v>
      </c>
      <c r="AJ39">
        <v>21.652899999999999</v>
      </c>
      <c r="AK39">
        <v>21.652899999999999</v>
      </c>
      <c r="AL39">
        <v>1229.1016</v>
      </c>
      <c r="AM39">
        <v>1139.1007999999999</v>
      </c>
      <c r="AN39">
        <v>1090.1666</v>
      </c>
      <c r="AO39">
        <v>900.64729999999997</v>
      </c>
      <c r="AP39">
        <v>1066.5563</v>
      </c>
      <c r="AQ39">
        <v>1003.061</v>
      </c>
      <c r="AR39">
        <v>985.07060000000001</v>
      </c>
      <c r="AS39">
        <v>968.25009999999997</v>
      </c>
      <c r="AT39">
        <v>951.39819999999997</v>
      </c>
      <c r="AU39">
        <v>937.39729999999997</v>
      </c>
      <c r="AV39">
        <v>923.53560000000004</v>
      </c>
      <c r="AW39">
        <v>906.1404</v>
      </c>
      <c r="AX39">
        <v>15.8</v>
      </c>
      <c r="AY39">
        <v>24.2</v>
      </c>
      <c r="AZ39">
        <v>32.0334</v>
      </c>
      <c r="BA39">
        <v>21.4878</v>
      </c>
      <c r="BB39">
        <v>14.7781</v>
      </c>
      <c r="BC39">
        <v>11.0527</v>
      </c>
      <c r="BD39">
        <v>8.4849999999999994</v>
      </c>
      <c r="BE39">
        <v>6.7554999999999996</v>
      </c>
      <c r="BF39">
        <v>5.4570999999999996</v>
      </c>
      <c r="BG39">
        <v>4.8429000000000002</v>
      </c>
      <c r="BH39">
        <v>4.8505000000000003</v>
      </c>
      <c r="BI39">
        <v>84.88</v>
      </c>
      <c r="BJ39">
        <v>113.12</v>
      </c>
      <c r="BK39">
        <v>126.64</v>
      </c>
      <c r="BL39">
        <v>164.37</v>
      </c>
      <c r="BM39">
        <v>172.04</v>
      </c>
      <c r="BN39">
        <v>222.61</v>
      </c>
      <c r="BO39">
        <v>225.14</v>
      </c>
      <c r="BP39">
        <v>290.29000000000002</v>
      </c>
      <c r="BQ39">
        <v>286.18</v>
      </c>
      <c r="BR39">
        <v>369.25</v>
      </c>
      <c r="BS39">
        <v>349.62</v>
      </c>
      <c r="BT39">
        <v>457.39</v>
      </c>
      <c r="BU39">
        <v>400.7</v>
      </c>
      <c r="BV39">
        <v>521.71</v>
      </c>
      <c r="BW39">
        <v>48.9</v>
      </c>
      <c r="BX39">
        <v>46.9</v>
      </c>
      <c r="BY39">
        <v>32.566699999999997</v>
      </c>
      <c r="BZ39">
        <v>2.9285709999999998</v>
      </c>
      <c r="CA39">
        <v>3.5819000000000001</v>
      </c>
      <c r="CB39">
        <v>3.5819000000000001</v>
      </c>
      <c r="CC39">
        <v>6.3376999999999999</v>
      </c>
      <c r="CD39">
        <v>3.5819000000000001</v>
      </c>
      <c r="CE39">
        <v>102841</v>
      </c>
      <c r="CF39">
        <v>1</v>
      </c>
      <c r="CI39">
        <v>2.8849999999999998</v>
      </c>
      <c r="CJ39">
        <v>5.2649999999999997</v>
      </c>
      <c r="CK39">
        <v>6.5549999999999997</v>
      </c>
      <c r="CL39">
        <v>8.5564</v>
      </c>
      <c r="CM39">
        <v>10.0364</v>
      </c>
      <c r="CN39">
        <v>13.8157</v>
      </c>
      <c r="CO39">
        <v>3.5085000000000002</v>
      </c>
      <c r="CP39">
        <v>5.4119000000000002</v>
      </c>
      <c r="CQ39">
        <v>6.7339000000000002</v>
      </c>
      <c r="CR39">
        <v>8.9356000000000009</v>
      </c>
      <c r="CS39">
        <v>10.6305</v>
      </c>
      <c r="CT39">
        <v>14.859299999999999</v>
      </c>
      <c r="CU39">
        <v>25.093299999999999</v>
      </c>
      <c r="CV39">
        <v>25.0105</v>
      </c>
      <c r="CW39">
        <v>24.965299999999999</v>
      </c>
      <c r="CX39">
        <v>25.0381</v>
      </c>
      <c r="CY39">
        <v>24.8659</v>
      </c>
      <c r="CZ39">
        <v>24.853200000000001</v>
      </c>
      <c r="DB39">
        <v>15782</v>
      </c>
      <c r="DC39">
        <v>927</v>
      </c>
      <c r="DD39">
        <v>2</v>
      </c>
      <c r="DF39" t="s">
        <v>564</v>
      </c>
      <c r="DG39">
        <v>478</v>
      </c>
      <c r="DH39">
        <v>1534</v>
      </c>
      <c r="DI39">
        <v>10</v>
      </c>
      <c r="DJ39">
        <v>7</v>
      </c>
      <c r="DK39">
        <v>35</v>
      </c>
      <c r="DL39">
        <v>50.5</v>
      </c>
      <c r="DM39">
        <v>2.9285709999999998</v>
      </c>
      <c r="DN39">
        <v>2005.4784999999999</v>
      </c>
      <c r="DO39">
        <v>2018.2927999999999</v>
      </c>
      <c r="DP39">
        <v>1787.3857</v>
      </c>
      <c r="DQ39">
        <v>1741.6143</v>
      </c>
      <c r="DR39">
        <v>1587.3286000000001</v>
      </c>
      <c r="DS39">
        <v>1559.9</v>
      </c>
      <c r="DT39">
        <v>1373.1713999999999</v>
      </c>
      <c r="DU39">
        <v>82.502099999999999</v>
      </c>
      <c r="DV39">
        <v>91.412899999999993</v>
      </c>
      <c r="DW39">
        <v>110.63</v>
      </c>
      <c r="DX39">
        <v>101.4871</v>
      </c>
      <c r="DY39">
        <v>64.694999999999993</v>
      </c>
      <c r="DZ39">
        <v>84.941400000000002</v>
      </c>
      <c r="EA39">
        <v>68.152900000000002</v>
      </c>
      <c r="EB39">
        <v>32.0334</v>
      </c>
      <c r="EC39">
        <v>21.4878</v>
      </c>
      <c r="ED39">
        <v>14.7781</v>
      </c>
      <c r="EE39">
        <v>11.0527</v>
      </c>
      <c r="EF39">
        <v>8.4849999999999994</v>
      </c>
      <c r="EG39">
        <v>6.7554999999999996</v>
      </c>
      <c r="EH39">
        <v>5.4570999999999996</v>
      </c>
      <c r="EI39">
        <v>4.8429000000000002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8.6082000000000006E-2</v>
      </c>
      <c r="EY39">
        <v>7.1631E-2</v>
      </c>
      <c r="EZ39">
        <v>6.1696000000000001E-2</v>
      </c>
      <c r="FA39">
        <v>5.7541000000000002E-2</v>
      </c>
      <c r="FB39">
        <v>5.8314999999999999E-2</v>
      </c>
      <c r="FC39">
        <v>3.2132000000000001E-2</v>
      </c>
      <c r="FD39">
        <v>2.9031000000000001E-2</v>
      </c>
      <c r="FE39">
        <v>-3.1080000000000001E-3</v>
      </c>
      <c r="FF39">
        <v>-1.0252000000000001E-2</v>
      </c>
      <c r="FG39">
        <v>-2.4757000000000001E-2</v>
      </c>
      <c r="FH39">
        <v>-1.6057999999999999E-2</v>
      </c>
      <c r="FI39">
        <v>-2.1801999999999998E-2</v>
      </c>
      <c r="FJ39">
        <v>-4.1966999999999997E-2</v>
      </c>
      <c r="FK39">
        <v>-2.5427999999999999E-2</v>
      </c>
      <c r="FL39">
        <v>6.2172999999999999E-2</v>
      </c>
      <c r="FM39">
        <v>5.9894999999999997E-2</v>
      </c>
      <c r="FN39">
        <v>5.8467999999999999E-2</v>
      </c>
      <c r="FO39">
        <v>5.6207E-2</v>
      </c>
      <c r="FP39">
        <v>5.9781000000000001E-2</v>
      </c>
      <c r="FQ39">
        <v>7.9195000000000002E-2</v>
      </c>
      <c r="FR39">
        <v>7.4639999999999998E-2</v>
      </c>
      <c r="FS39">
        <v>-0.40388499999999999</v>
      </c>
      <c r="FT39">
        <v>-0.39769500000000002</v>
      </c>
      <c r="FU39">
        <v>-0.39450299999999999</v>
      </c>
      <c r="FV39">
        <v>-0.39319599999999999</v>
      </c>
      <c r="FW39">
        <v>-0.39994800000000003</v>
      </c>
      <c r="FX39">
        <v>-0.41422799999999999</v>
      </c>
      <c r="FY39">
        <v>-0.404088</v>
      </c>
      <c r="FZ39">
        <v>-1.245714</v>
      </c>
      <c r="GA39">
        <v>-1.2185330000000001</v>
      </c>
      <c r="GB39">
        <v>-1.205741</v>
      </c>
      <c r="GC39">
        <v>-1.201376</v>
      </c>
      <c r="GD39">
        <v>-1.232828</v>
      </c>
      <c r="GE39">
        <v>-1.288921</v>
      </c>
      <c r="GF39">
        <v>-1.244165</v>
      </c>
      <c r="GG39">
        <v>-0.72644299999999995</v>
      </c>
      <c r="GH39">
        <v>-0.659918</v>
      </c>
      <c r="GI39">
        <v>-0.63416799999999995</v>
      </c>
      <c r="GJ39">
        <v>-0.62615799999999999</v>
      </c>
      <c r="GK39">
        <v>-0.69844600000000001</v>
      </c>
      <c r="GL39">
        <v>-0.96599299999999999</v>
      </c>
      <c r="GM39">
        <v>-0.85365100000000005</v>
      </c>
      <c r="GN39">
        <v>-0.25121300000000002</v>
      </c>
      <c r="GO39">
        <v>-0.230855</v>
      </c>
      <c r="GP39">
        <v>-0.220141</v>
      </c>
      <c r="GQ39">
        <v>-0.215504</v>
      </c>
      <c r="GR39">
        <v>-0.23683799999999999</v>
      </c>
      <c r="GS39">
        <v>-0.28437899999999999</v>
      </c>
      <c r="GT39">
        <v>-0.25178</v>
      </c>
      <c r="GU39">
        <v>0.38699699999999998</v>
      </c>
      <c r="GV39">
        <v>0.36435400000000001</v>
      </c>
      <c r="GW39">
        <v>0.303091</v>
      </c>
      <c r="GX39">
        <v>0.25215900000000002</v>
      </c>
      <c r="GY39">
        <v>0.42371900000000001</v>
      </c>
      <c r="GZ39">
        <v>0.35989900000000002</v>
      </c>
      <c r="HA39">
        <v>0.33089600000000002</v>
      </c>
      <c r="HB39">
        <v>-35</v>
      </c>
      <c r="HC39">
        <v>-35</v>
      </c>
      <c r="HD39">
        <v>-30</v>
      </c>
      <c r="HE39">
        <v>-25</v>
      </c>
      <c r="HF39">
        <v>-20</v>
      </c>
      <c r="HG39">
        <v>0</v>
      </c>
      <c r="HH39">
        <v>0</v>
      </c>
      <c r="HI39">
        <v>-2.6576569999999999</v>
      </c>
      <c r="HJ39">
        <v>-2.6200320000000001</v>
      </c>
      <c r="HK39">
        <v>-2.6022080000000001</v>
      </c>
      <c r="HL39">
        <v>-2.5954169999999999</v>
      </c>
      <c r="HM39">
        <v>-2.6357889999999999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739.33500000000004</v>
      </c>
      <c r="HX39">
        <v>0</v>
      </c>
      <c r="HZ39">
        <v>739.08900000000006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763.07600000000002</v>
      </c>
      <c r="IJ39">
        <v>0</v>
      </c>
      <c r="IL39">
        <v>763.05700000000002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774.221</v>
      </c>
      <c r="IV39">
        <v>0</v>
      </c>
      <c r="IX39">
        <v>774.43600000000004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780.34699999999998</v>
      </c>
      <c r="JH39">
        <v>0</v>
      </c>
      <c r="JJ39">
        <v>780.28200000000004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752.072</v>
      </c>
      <c r="JT39">
        <v>0</v>
      </c>
      <c r="JV39">
        <v>751.87400000000002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735.13499999999999</v>
      </c>
      <c r="KF39">
        <v>0.10199999999999999</v>
      </c>
      <c r="KH39">
        <v>735.21699999999998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768.63</v>
      </c>
      <c r="KR39">
        <v>2.5000000000000001E-2</v>
      </c>
      <c r="KT39">
        <v>768.84</v>
      </c>
      <c r="KU39">
        <v>2.5000000000000001E-2</v>
      </c>
      <c r="KV39">
        <v>124.68661478049999</v>
      </c>
      <c r="KW39">
        <v>120.88564725599998</v>
      </c>
      <c r="KX39">
        <v>104.50486710760001</v>
      </c>
      <c r="KY39">
        <v>97.890914960099991</v>
      </c>
      <c r="KZ39">
        <v>94.892091036600007</v>
      </c>
      <c r="LA39">
        <v>123.5362805</v>
      </c>
      <c r="LB39">
        <v>102.49351329599999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-42.085564799999993</v>
      </c>
      <c r="LI39">
        <v>-10.263835199999999</v>
      </c>
      <c r="LJ39">
        <v>-103.36187343600001</v>
      </c>
      <c r="LK39">
        <v>-74.792337007000015</v>
      </c>
      <c r="LL39">
        <v>-44.538866798999997</v>
      </c>
      <c r="LM39">
        <v>-49.836680608000002</v>
      </c>
      <c r="LN39">
        <v>-45.014248764000008</v>
      </c>
      <c r="LO39">
        <v>12.676538034999997</v>
      </c>
      <c r="LP39">
        <v>-4.4827264950000023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93.017994999999999</v>
      </c>
      <c r="LY39">
        <v>91.701120000000003</v>
      </c>
      <c r="LZ39">
        <v>78.066240000000008</v>
      </c>
      <c r="MA39">
        <v>64.885424999999998</v>
      </c>
      <c r="MB39">
        <v>52.715779999999995</v>
      </c>
      <c r="MC39">
        <v>0</v>
      </c>
      <c r="MD39">
        <v>0</v>
      </c>
      <c r="ME39">
        <v>-59.933073030299994</v>
      </c>
      <c r="MF39">
        <v>-60.325018142199994</v>
      </c>
      <c r="MG39">
        <v>-70.158005839999987</v>
      </c>
      <c r="MH39">
        <v>-63.546959561800001</v>
      </c>
      <c r="MI39">
        <v>-45.185963969999996</v>
      </c>
      <c r="MJ39">
        <v>-82.052797810200005</v>
      </c>
      <c r="MK39">
        <v>-58.178791237900008</v>
      </c>
      <c r="ML39">
        <v>54.409663314199989</v>
      </c>
      <c r="MM39">
        <v>77.469412106799965</v>
      </c>
      <c r="MN39">
        <v>67.874234468600037</v>
      </c>
      <c r="MO39">
        <v>49.392699790299993</v>
      </c>
      <c r="MP39">
        <v>57.407658302599991</v>
      </c>
      <c r="MQ39">
        <v>12.074455924800006</v>
      </c>
      <c r="MR39">
        <v>29.56816036309997</v>
      </c>
    </row>
    <row r="40" spans="1:356" x14ac:dyDescent="0.35">
      <c r="A40">
        <v>180</v>
      </c>
      <c r="B40" t="s">
        <v>421</v>
      </c>
      <c r="C40" s="3">
        <v>42839.984201388892</v>
      </c>
      <c r="D40">
        <v>57.331099999999999</v>
      </c>
      <c r="E40">
        <v>59.7166</v>
      </c>
      <c r="F40">
        <v>53</v>
      </c>
      <c r="G40">
        <v>58</v>
      </c>
      <c r="H40">
        <v>1.3439000000000001</v>
      </c>
      <c r="I40">
        <v>439.5369</v>
      </c>
      <c r="J40">
        <v>25445</v>
      </c>
      <c r="K40">
        <v>29</v>
      </c>
      <c r="L40">
        <v>139055</v>
      </c>
      <c r="M40">
        <v>239913</v>
      </c>
      <c r="N40">
        <v>139121</v>
      </c>
      <c r="O40">
        <v>139139</v>
      </c>
      <c r="P40">
        <v>139378</v>
      </c>
      <c r="Q40">
        <v>139360</v>
      </c>
      <c r="R40">
        <v>221044</v>
      </c>
      <c r="S40">
        <v>221051</v>
      </c>
      <c r="T40">
        <v>220921</v>
      </c>
      <c r="U40">
        <v>221010</v>
      </c>
      <c r="V40">
        <v>215384</v>
      </c>
      <c r="W40">
        <v>215319</v>
      </c>
      <c r="X40">
        <v>214411</v>
      </c>
      <c r="Y40">
        <v>215376</v>
      </c>
      <c r="Z40">
        <v>294041</v>
      </c>
      <c r="AA40">
        <v>294025</v>
      </c>
      <c r="AB40">
        <v>1339.47</v>
      </c>
      <c r="AC40">
        <v>3190.0639999999999</v>
      </c>
      <c r="AD40">
        <v>6</v>
      </c>
      <c r="AE40">
        <v>158.15700000000001</v>
      </c>
      <c r="AF40">
        <v>158.15700000000001</v>
      </c>
      <c r="AG40">
        <v>158.15700000000001</v>
      </c>
      <c r="AH40">
        <v>158.15700000000001</v>
      </c>
      <c r="AI40">
        <v>158.15700000000001</v>
      </c>
      <c r="AJ40">
        <v>21.9422</v>
      </c>
      <c r="AK40">
        <v>21.9422</v>
      </c>
      <c r="AL40">
        <v>1240.8203000000001</v>
      </c>
      <c r="AM40">
        <v>1139.5630000000001</v>
      </c>
      <c r="AN40">
        <v>1093.6666</v>
      </c>
      <c r="AO40">
        <v>901.34209999999996</v>
      </c>
      <c r="AP40">
        <v>1080.7457999999999</v>
      </c>
      <c r="AQ40">
        <v>1015.6418</v>
      </c>
      <c r="AR40">
        <v>996.39210000000003</v>
      </c>
      <c r="AS40">
        <v>978.21109999999999</v>
      </c>
      <c r="AT40">
        <v>959.88459999999998</v>
      </c>
      <c r="AU40">
        <v>944.63210000000004</v>
      </c>
      <c r="AV40">
        <v>929.40750000000003</v>
      </c>
      <c r="AW40">
        <v>911.05880000000002</v>
      </c>
      <c r="AX40">
        <v>15.8</v>
      </c>
      <c r="AY40">
        <v>22.2</v>
      </c>
      <c r="AZ40">
        <v>32.307899999999997</v>
      </c>
      <c r="BA40">
        <v>21.411100000000001</v>
      </c>
      <c r="BB40">
        <v>14.6389</v>
      </c>
      <c r="BC40">
        <v>10.9095</v>
      </c>
      <c r="BD40">
        <v>8.3475000000000001</v>
      </c>
      <c r="BE40">
        <v>6.6703999999999999</v>
      </c>
      <c r="BF40">
        <v>5.4356999999999998</v>
      </c>
      <c r="BG40">
        <v>4.8346</v>
      </c>
      <c r="BH40">
        <v>4.8354999999999997</v>
      </c>
      <c r="BI40">
        <v>84.72</v>
      </c>
      <c r="BJ40">
        <v>113.2</v>
      </c>
      <c r="BK40">
        <v>127.11</v>
      </c>
      <c r="BL40">
        <v>165.25</v>
      </c>
      <c r="BM40">
        <v>173.12</v>
      </c>
      <c r="BN40">
        <v>224.52</v>
      </c>
      <c r="BO40">
        <v>226.29</v>
      </c>
      <c r="BP40">
        <v>292.70999999999998</v>
      </c>
      <c r="BQ40">
        <v>286.76</v>
      </c>
      <c r="BR40">
        <v>370.92</v>
      </c>
      <c r="BS40">
        <v>348.87</v>
      </c>
      <c r="BT40">
        <v>454.96</v>
      </c>
      <c r="BU40">
        <v>398.39</v>
      </c>
      <c r="BV40">
        <v>517.41</v>
      </c>
      <c r="BW40">
        <v>50.7</v>
      </c>
      <c r="BX40">
        <v>46.9</v>
      </c>
      <c r="BY40">
        <v>35.113100000000003</v>
      </c>
      <c r="BZ40">
        <v>1.3285709999999999</v>
      </c>
      <c r="CA40">
        <v>0.61719999999999997</v>
      </c>
      <c r="CB40">
        <v>1.8514999999999999</v>
      </c>
      <c r="CC40">
        <v>0.1734</v>
      </c>
      <c r="CD40">
        <v>0.61719999999999997</v>
      </c>
      <c r="CE40">
        <v>102841</v>
      </c>
      <c r="CF40">
        <v>2</v>
      </c>
      <c r="CI40">
        <v>2.8721000000000001</v>
      </c>
      <c r="CJ40">
        <v>5.1814</v>
      </c>
      <c r="CK40">
        <v>6.4314</v>
      </c>
      <c r="CL40">
        <v>8.4679000000000002</v>
      </c>
      <c r="CM40">
        <v>10.0036</v>
      </c>
      <c r="CN40">
        <v>13.6271</v>
      </c>
      <c r="CO40">
        <v>3.2</v>
      </c>
      <c r="CP40">
        <v>5.2592999999999996</v>
      </c>
      <c r="CQ40">
        <v>6.8780000000000001</v>
      </c>
      <c r="CR40">
        <v>8.7864000000000004</v>
      </c>
      <c r="CS40">
        <v>10.678000000000001</v>
      </c>
      <c r="CT40">
        <v>14.0661</v>
      </c>
      <c r="CU40">
        <v>24.932700000000001</v>
      </c>
      <c r="CV40">
        <v>24.989899999999999</v>
      </c>
      <c r="CW40">
        <v>24.972899999999999</v>
      </c>
      <c r="CX40">
        <v>25.089200000000002</v>
      </c>
      <c r="CY40">
        <v>24.992599999999999</v>
      </c>
      <c r="CZ40">
        <v>24.982500000000002</v>
      </c>
      <c r="DB40">
        <v>15782</v>
      </c>
      <c r="DC40">
        <v>927</v>
      </c>
      <c r="DD40">
        <v>3</v>
      </c>
      <c r="DF40" t="s">
        <v>564</v>
      </c>
      <c r="DG40">
        <v>478</v>
      </c>
      <c r="DH40">
        <v>1534</v>
      </c>
      <c r="DI40">
        <v>10</v>
      </c>
      <c r="DJ40">
        <v>7</v>
      </c>
      <c r="DK40">
        <v>35</v>
      </c>
      <c r="DL40">
        <v>48.666663999999997</v>
      </c>
      <c r="DM40">
        <v>1.3285709999999999</v>
      </c>
      <c r="DN40">
        <v>2039.25</v>
      </c>
      <c r="DO40">
        <v>2017.05</v>
      </c>
      <c r="DP40">
        <v>1788.8071</v>
      </c>
      <c r="DQ40">
        <v>1711.05</v>
      </c>
      <c r="DR40">
        <v>1554.95</v>
      </c>
      <c r="DS40">
        <v>1489.4070999999999</v>
      </c>
      <c r="DT40">
        <v>1355.95</v>
      </c>
      <c r="DU40">
        <v>97.410700000000006</v>
      </c>
      <c r="DV40">
        <v>98.1</v>
      </c>
      <c r="DW40">
        <v>97.072900000000004</v>
      </c>
      <c r="DX40">
        <v>97.897099999999995</v>
      </c>
      <c r="DY40">
        <v>80.049300000000002</v>
      </c>
      <c r="DZ40">
        <v>89.8429</v>
      </c>
      <c r="EA40">
        <v>71.626400000000004</v>
      </c>
      <c r="EB40">
        <v>32.307899999999997</v>
      </c>
      <c r="EC40">
        <v>21.411100000000001</v>
      </c>
      <c r="ED40">
        <v>14.6389</v>
      </c>
      <c r="EE40">
        <v>10.9095</v>
      </c>
      <c r="EF40">
        <v>8.3475000000000001</v>
      </c>
      <c r="EG40">
        <v>6.6703999999999999</v>
      </c>
      <c r="EH40">
        <v>5.4356999999999998</v>
      </c>
      <c r="EI40">
        <v>4.8346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8.3739999999999995E-2</v>
      </c>
      <c r="EY40">
        <v>6.9546999999999998E-2</v>
      </c>
      <c r="EZ40">
        <v>5.8790000000000002E-2</v>
      </c>
      <c r="FA40">
        <v>5.6089E-2</v>
      </c>
      <c r="FB40">
        <v>5.7057999999999998E-2</v>
      </c>
      <c r="FC40">
        <v>3.0681E-2</v>
      </c>
      <c r="FD40">
        <v>2.7739E-2</v>
      </c>
      <c r="FE40">
        <v>-3.1080000000000001E-3</v>
      </c>
      <c r="FF40">
        <v>-1.0253E-2</v>
      </c>
      <c r="FG40">
        <v>-2.5014000000000002E-2</v>
      </c>
      <c r="FH40">
        <v>-1.6149E-2</v>
      </c>
      <c r="FI40">
        <v>-2.1805000000000001E-2</v>
      </c>
      <c r="FJ40">
        <v>-4.215E-2</v>
      </c>
      <c r="FK40">
        <v>-2.5529E-2</v>
      </c>
      <c r="FL40">
        <v>6.2167E-2</v>
      </c>
      <c r="FM40">
        <v>5.9894000000000003E-2</v>
      </c>
      <c r="FN40">
        <v>5.8465000000000003E-2</v>
      </c>
      <c r="FO40">
        <v>5.6205999999999999E-2</v>
      </c>
      <c r="FP40">
        <v>5.9784999999999998E-2</v>
      </c>
      <c r="FQ40">
        <v>7.9227000000000006E-2</v>
      </c>
      <c r="FR40">
        <v>7.4660000000000004E-2</v>
      </c>
      <c r="FS40">
        <v>-0.40389199999999997</v>
      </c>
      <c r="FT40">
        <v>-0.39761400000000002</v>
      </c>
      <c r="FU40">
        <v>-0.39463900000000002</v>
      </c>
      <c r="FV40">
        <v>-0.39323399999999997</v>
      </c>
      <c r="FW40">
        <v>-0.39975300000000002</v>
      </c>
      <c r="FX40">
        <v>-0.41375000000000001</v>
      </c>
      <c r="FY40">
        <v>-0.403748</v>
      </c>
      <c r="FZ40">
        <v>-1.2455830000000001</v>
      </c>
      <c r="GA40">
        <v>-1.2180280000000001</v>
      </c>
      <c r="GB40">
        <v>-1.2078450000000001</v>
      </c>
      <c r="GC40">
        <v>-1.202745</v>
      </c>
      <c r="GD40">
        <v>-1.2320169999999999</v>
      </c>
      <c r="GE40">
        <v>-1.2860529999999999</v>
      </c>
      <c r="GF40">
        <v>-1.2420549999999999</v>
      </c>
      <c r="GG40">
        <v>-0.72658900000000004</v>
      </c>
      <c r="GH40">
        <v>-0.66032000000000002</v>
      </c>
      <c r="GI40">
        <v>-0.63445300000000004</v>
      </c>
      <c r="GJ40">
        <v>-0.62662200000000001</v>
      </c>
      <c r="GK40">
        <v>-0.69929200000000002</v>
      </c>
      <c r="GL40">
        <v>-0.96790600000000004</v>
      </c>
      <c r="GM40">
        <v>-0.85493799999999998</v>
      </c>
      <c r="GN40">
        <v>-0.25110500000000002</v>
      </c>
      <c r="GO40">
        <v>-0.230485</v>
      </c>
      <c r="GP40">
        <v>-0.219883</v>
      </c>
      <c r="GQ40">
        <v>-0.21506500000000001</v>
      </c>
      <c r="GR40">
        <v>-0.23602300000000001</v>
      </c>
      <c r="GS40">
        <v>-0.28283700000000001</v>
      </c>
      <c r="GT40">
        <v>-0.25075900000000001</v>
      </c>
      <c r="GU40">
        <v>0.38597599999999999</v>
      </c>
      <c r="GV40">
        <v>0.36091499999999999</v>
      </c>
      <c r="GW40">
        <v>0.29951899999999998</v>
      </c>
      <c r="GX40">
        <v>0.24946499999999999</v>
      </c>
      <c r="GY40">
        <v>0.419931</v>
      </c>
      <c r="GZ40">
        <v>0.35818499999999998</v>
      </c>
      <c r="HA40">
        <v>0.33006600000000003</v>
      </c>
      <c r="HB40">
        <v>-35</v>
      </c>
      <c r="HC40">
        <v>-35</v>
      </c>
      <c r="HD40">
        <v>-25</v>
      </c>
      <c r="HE40">
        <v>-20</v>
      </c>
      <c r="HF40">
        <v>-20</v>
      </c>
      <c r="HG40">
        <v>-10</v>
      </c>
      <c r="HH40">
        <v>10</v>
      </c>
      <c r="HI40">
        <v>-2.6568079999999998</v>
      </c>
      <c r="HJ40">
        <v>-2.619256</v>
      </c>
      <c r="HK40">
        <v>-2.602751</v>
      </c>
      <c r="HL40">
        <v>-2.5958019999999999</v>
      </c>
      <c r="HM40">
        <v>-2.6352989999999998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739.33500000000004</v>
      </c>
      <c r="HX40">
        <v>0</v>
      </c>
      <c r="HZ40">
        <v>739.08900000000006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763.07600000000002</v>
      </c>
      <c r="IJ40">
        <v>0</v>
      </c>
      <c r="IL40">
        <v>763.05700000000002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774.221</v>
      </c>
      <c r="IV40">
        <v>0</v>
      </c>
      <c r="IX40">
        <v>774.43600000000004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780.34699999999998</v>
      </c>
      <c r="JH40">
        <v>0</v>
      </c>
      <c r="JJ40">
        <v>780.28200000000004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752.072</v>
      </c>
      <c r="JT40">
        <v>0</v>
      </c>
      <c r="JV40">
        <v>751.87400000000002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735.13499999999999</v>
      </c>
      <c r="KF40">
        <v>0.10199999999999999</v>
      </c>
      <c r="KH40">
        <v>735.21699999999998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768.63</v>
      </c>
      <c r="KR40">
        <v>2.5000000000000001E-2</v>
      </c>
      <c r="KT40">
        <v>768.84</v>
      </c>
      <c r="KU40">
        <v>2.5000000000000001E-2</v>
      </c>
      <c r="KV40">
        <v>126.77405475</v>
      </c>
      <c r="KW40">
        <v>120.8091927</v>
      </c>
      <c r="KX40">
        <v>104.5826071015</v>
      </c>
      <c r="KY40">
        <v>96.171276300000002</v>
      </c>
      <c r="KZ40">
        <v>92.962685750000006</v>
      </c>
      <c r="LA40">
        <v>118.0012563117</v>
      </c>
      <c r="LB40">
        <v>101.23522700000001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-42.036999999999999</v>
      </c>
      <c r="LI40">
        <v>-10.255199199999998</v>
      </c>
      <c r="LJ40">
        <v>-100.43384845599999</v>
      </c>
      <c r="LK40">
        <v>-72.221752232</v>
      </c>
      <c r="LL40">
        <v>-40.796172720000008</v>
      </c>
      <c r="LM40">
        <v>-48.037635300000005</v>
      </c>
      <c r="LN40">
        <v>-43.432295300999989</v>
      </c>
      <c r="LO40">
        <v>14.749741856999998</v>
      </c>
      <c r="LP40">
        <v>-2.7449415499999996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92.988279999999989</v>
      </c>
      <c r="LY40">
        <v>91.673959999999994</v>
      </c>
      <c r="LZ40">
        <v>65.068775000000002</v>
      </c>
      <c r="MA40">
        <v>51.916039999999995</v>
      </c>
      <c r="MB40">
        <v>52.705979999999997</v>
      </c>
      <c r="MC40">
        <v>0</v>
      </c>
      <c r="MD40">
        <v>0</v>
      </c>
      <c r="ME40">
        <v>-70.777543102300001</v>
      </c>
      <c r="MF40">
        <v>-64.777391999999992</v>
      </c>
      <c r="MG40">
        <v>-61.58819262370001</v>
      </c>
      <c r="MH40">
        <v>-61.344476596199996</v>
      </c>
      <c r="MI40">
        <v>-55.977835095600007</v>
      </c>
      <c r="MJ40">
        <v>-86.959481967400009</v>
      </c>
      <c r="MK40">
        <v>-61.2361311632</v>
      </c>
      <c r="ML40">
        <v>48.5509431917</v>
      </c>
      <c r="MM40">
        <v>75.484008467999985</v>
      </c>
      <c r="MN40">
        <v>67.267016757799993</v>
      </c>
      <c r="MO40">
        <v>38.705204403799996</v>
      </c>
      <c r="MP40">
        <v>46.258535353400013</v>
      </c>
      <c r="MQ40">
        <v>3.7545162013000066</v>
      </c>
      <c r="MR40">
        <v>26.998955086800024</v>
      </c>
    </row>
    <row r="41" spans="1:356" x14ac:dyDescent="0.35">
      <c r="A41">
        <v>180</v>
      </c>
      <c r="B41" t="s">
        <v>422</v>
      </c>
      <c r="C41" s="3">
        <v>42839.985798611109</v>
      </c>
      <c r="D41">
        <v>56.448099999999997</v>
      </c>
      <c r="E41">
        <v>58.9848</v>
      </c>
      <c r="F41">
        <v>78</v>
      </c>
      <c r="G41">
        <v>44</v>
      </c>
      <c r="H41">
        <v>1.3857999999999999</v>
      </c>
      <c r="I41">
        <v>352.78390000000002</v>
      </c>
      <c r="J41">
        <v>19776</v>
      </c>
      <c r="K41">
        <v>29</v>
      </c>
      <c r="L41">
        <v>139055</v>
      </c>
      <c r="M41">
        <v>239913</v>
      </c>
      <c r="N41">
        <v>139121</v>
      </c>
      <c r="O41">
        <v>139139</v>
      </c>
      <c r="P41">
        <v>139378</v>
      </c>
      <c r="Q41">
        <v>139360</v>
      </c>
      <c r="R41">
        <v>221044</v>
      </c>
      <c r="S41">
        <v>221051</v>
      </c>
      <c r="T41">
        <v>220921</v>
      </c>
      <c r="U41">
        <v>221010</v>
      </c>
      <c r="V41">
        <v>215384</v>
      </c>
      <c r="W41">
        <v>215319</v>
      </c>
      <c r="X41">
        <v>214411</v>
      </c>
      <c r="Y41">
        <v>215376</v>
      </c>
      <c r="Z41">
        <v>294041</v>
      </c>
      <c r="AA41">
        <v>294025</v>
      </c>
      <c r="AB41">
        <v>1339.47</v>
      </c>
      <c r="AC41">
        <v>3209.9819000000002</v>
      </c>
      <c r="AD41">
        <v>6</v>
      </c>
      <c r="AE41">
        <v>158.39359999999999</v>
      </c>
      <c r="AF41">
        <v>158.39359999999999</v>
      </c>
      <c r="AG41">
        <v>158.39359999999999</v>
      </c>
      <c r="AH41">
        <v>158.39359999999999</v>
      </c>
      <c r="AI41">
        <v>158.39359999999999</v>
      </c>
      <c r="AJ41">
        <v>22.178699999999999</v>
      </c>
      <c r="AK41">
        <v>22.178699999999999</v>
      </c>
      <c r="AL41">
        <v>1216.2109</v>
      </c>
      <c r="AM41">
        <v>1137.4848999999999</v>
      </c>
      <c r="AN41">
        <v>1084</v>
      </c>
      <c r="AO41">
        <v>902.5</v>
      </c>
      <c r="AP41">
        <v>1082.2963</v>
      </c>
      <c r="AQ41">
        <v>1025.7197000000001</v>
      </c>
      <c r="AR41">
        <v>1005.8926</v>
      </c>
      <c r="AS41">
        <v>987.33410000000003</v>
      </c>
      <c r="AT41">
        <v>968.70119999999997</v>
      </c>
      <c r="AU41">
        <v>954.19939999999997</v>
      </c>
      <c r="AV41">
        <v>939.11929999999995</v>
      </c>
      <c r="AW41">
        <v>921.81410000000005</v>
      </c>
      <c r="AX41">
        <v>16.2</v>
      </c>
      <c r="AY41">
        <v>27.4</v>
      </c>
      <c r="AZ41">
        <v>32.813899999999997</v>
      </c>
      <c r="BA41">
        <v>21.937100000000001</v>
      </c>
      <c r="BB41">
        <v>15.0398</v>
      </c>
      <c r="BC41">
        <v>11.2484</v>
      </c>
      <c r="BD41">
        <v>8.5039999999999996</v>
      </c>
      <c r="BE41">
        <v>6.5780000000000003</v>
      </c>
      <c r="BF41">
        <v>5.2644000000000002</v>
      </c>
      <c r="BG41">
        <v>4.6683000000000003</v>
      </c>
      <c r="BH41">
        <v>4.6448999999999998</v>
      </c>
      <c r="BI41">
        <v>87.6</v>
      </c>
      <c r="BJ41">
        <v>109.84</v>
      </c>
      <c r="BK41">
        <v>129.59</v>
      </c>
      <c r="BL41">
        <v>160.03</v>
      </c>
      <c r="BM41">
        <v>175.79</v>
      </c>
      <c r="BN41">
        <v>216.85</v>
      </c>
      <c r="BO41">
        <v>230.36</v>
      </c>
      <c r="BP41">
        <v>286.12</v>
      </c>
      <c r="BQ41">
        <v>298.81</v>
      </c>
      <c r="BR41">
        <v>373.08</v>
      </c>
      <c r="BS41">
        <v>370.45</v>
      </c>
      <c r="BT41">
        <v>467.66</v>
      </c>
      <c r="BU41">
        <v>428.83</v>
      </c>
      <c r="BV41">
        <v>534.42999999999995</v>
      </c>
      <c r="BW41">
        <v>51</v>
      </c>
      <c r="BX41">
        <v>46.8</v>
      </c>
      <c r="BY41">
        <v>16.4072</v>
      </c>
      <c r="BZ41">
        <v>2.4285709999999998</v>
      </c>
      <c r="CA41">
        <v>3.4693999999999998</v>
      </c>
      <c r="CB41">
        <v>3.4693999999999998</v>
      </c>
      <c r="CC41">
        <v>-1.0589999999999999</v>
      </c>
      <c r="CD41">
        <v>3.4693999999999998</v>
      </c>
      <c r="CE41">
        <v>2103156</v>
      </c>
      <c r="CF41">
        <v>1</v>
      </c>
      <c r="CI41">
        <v>2.9457</v>
      </c>
      <c r="CJ41">
        <v>5.2878999999999996</v>
      </c>
      <c r="CK41">
        <v>6.4557000000000002</v>
      </c>
      <c r="CL41">
        <v>8.1349999999999998</v>
      </c>
      <c r="CM41">
        <v>9.8028999999999993</v>
      </c>
      <c r="CN41">
        <v>13.3514</v>
      </c>
      <c r="CO41">
        <v>3.4211</v>
      </c>
      <c r="CP41">
        <v>5.6947000000000001</v>
      </c>
      <c r="CQ41">
        <v>6.8701999999999996</v>
      </c>
      <c r="CR41">
        <v>8.8508999999999993</v>
      </c>
      <c r="CS41">
        <v>10.422800000000001</v>
      </c>
      <c r="CT41">
        <v>15.729799999999999</v>
      </c>
      <c r="CU41">
        <v>24.918099999999999</v>
      </c>
      <c r="CV41">
        <v>24.9757</v>
      </c>
      <c r="CW41">
        <v>24.9681</v>
      </c>
      <c r="CX41">
        <v>24.884799999999998</v>
      </c>
      <c r="CY41">
        <v>24.9739</v>
      </c>
      <c r="CZ41">
        <v>25.1815</v>
      </c>
      <c r="DB41">
        <v>15782</v>
      </c>
      <c r="DC41">
        <v>927</v>
      </c>
      <c r="DD41">
        <v>4</v>
      </c>
      <c r="DF41" t="s">
        <v>562</v>
      </c>
      <c r="DG41">
        <v>457</v>
      </c>
      <c r="DH41">
        <v>1537</v>
      </c>
      <c r="DI41">
        <v>10</v>
      </c>
      <c r="DJ41">
        <v>6</v>
      </c>
      <c r="DK41">
        <v>35</v>
      </c>
      <c r="DL41">
        <v>40</v>
      </c>
      <c r="DM41">
        <v>2.4285709999999998</v>
      </c>
      <c r="DN41">
        <v>2153.7930000000001</v>
      </c>
      <c r="DO41">
        <v>2098.1929</v>
      </c>
      <c r="DP41">
        <v>1889.6713999999999</v>
      </c>
      <c r="DQ41">
        <v>1783.0286000000001</v>
      </c>
      <c r="DR41">
        <v>1563.2284999999999</v>
      </c>
      <c r="DS41">
        <v>1510.1713999999999</v>
      </c>
      <c r="DT41">
        <v>1271.2786000000001</v>
      </c>
      <c r="DU41">
        <v>80.755700000000004</v>
      </c>
      <c r="DV41">
        <v>74.602099999999993</v>
      </c>
      <c r="DW41">
        <v>65.725700000000003</v>
      </c>
      <c r="DX41">
        <v>66.393600000000006</v>
      </c>
      <c r="DY41">
        <v>75.360699999999994</v>
      </c>
      <c r="DZ41">
        <v>92.102099999999993</v>
      </c>
      <c r="EA41">
        <v>71.209999999999994</v>
      </c>
      <c r="EB41">
        <v>32.813899999999997</v>
      </c>
      <c r="EC41">
        <v>21.937100000000001</v>
      </c>
      <c r="ED41">
        <v>15.0398</v>
      </c>
      <c r="EE41">
        <v>11.2484</v>
      </c>
      <c r="EF41">
        <v>8.5039999999999996</v>
      </c>
      <c r="EG41">
        <v>6.5780000000000003</v>
      </c>
      <c r="EH41">
        <v>5.2644000000000002</v>
      </c>
      <c r="EI41">
        <v>4.6683000000000003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8.1044000000000005E-2</v>
      </c>
      <c r="EY41">
        <v>6.7399000000000001E-2</v>
      </c>
      <c r="EZ41">
        <v>5.7659000000000002E-2</v>
      </c>
      <c r="FA41">
        <v>5.4938000000000001E-2</v>
      </c>
      <c r="FB41">
        <v>5.6010999999999998E-2</v>
      </c>
      <c r="FC41">
        <v>3.0120999999999998E-2</v>
      </c>
      <c r="FD41">
        <v>2.7262000000000002E-2</v>
      </c>
      <c r="FE41">
        <v>-3.117E-3</v>
      </c>
      <c r="FF41">
        <v>-1.0292000000000001E-2</v>
      </c>
      <c r="FG41">
        <v>-2.5134E-2</v>
      </c>
      <c r="FH41">
        <v>-1.6226000000000001E-2</v>
      </c>
      <c r="FI41">
        <v>-2.1971000000000001E-2</v>
      </c>
      <c r="FJ41">
        <v>-4.3132999999999998E-2</v>
      </c>
      <c r="FK41">
        <v>-2.6102E-2</v>
      </c>
      <c r="FL41">
        <v>6.2008000000000001E-2</v>
      </c>
      <c r="FM41">
        <v>5.9735000000000003E-2</v>
      </c>
      <c r="FN41">
        <v>5.8304000000000002E-2</v>
      </c>
      <c r="FO41">
        <v>5.6047E-2</v>
      </c>
      <c r="FP41">
        <v>5.9628E-2</v>
      </c>
      <c r="FQ41">
        <v>7.9037999999999997E-2</v>
      </c>
      <c r="FR41">
        <v>7.4518000000000001E-2</v>
      </c>
      <c r="FS41">
        <v>-0.40450700000000001</v>
      </c>
      <c r="FT41">
        <v>-0.39833099999999999</v>
      </c>
      <c r="FU41">
        <v>-0.39553100000000002</v>
      </c>
      <c r="FV41">
        <v>-0.39421400000000001</v>
      </c>
      <c r="FW41">
        <v>-0.40042899999999998</v>
      </c>
      <c r="FX41">
        <v>-0.41406199999999999</v>
      </c>
      <c r="FY41">
        <v>-0.403617</v>
      </c>
      <c r="FZ41">
        <v>-1.2442789999999999</v>
      </c>
      <c r="GA41">
        <v>-1.217233</v>
      </c>
      <c r="GB41">
        <v>-1.20808</v>
      </c>
      <c r="GC41">
        <v>-1.203128</v>
      </c>
      <c r="GD41">
        <v>-1.2310190000000001</v>
      </c>
      <c r="GE41">
        <v>-1.28165</v>
      </c>
      <c r="GF41">
        <v>-1.2358229999999999</v>
      </c>
      <c r="GG41">
        <v>-0.728715</v>
      </c>
      <c r="GH41">
        <v>-0.66190800000000005</v>
      </c>
      <c r="GI41">
        <v>-0.63552200000000003</v>
      </c>
      <c r="GJ41">
        <v>-0.62733899999999998</v>
      </c>
      <c r="GK41">
        <v>-0.70111299999999999</v>
      </c>
      <c r="GL41">
        <v>-0.97137899999999999</v>
      </c>
      <c r="GM41">
        <v>-0.85970599999999997</v>
      </c>
      <c r="GN41">
        <v>-0.24990499999999999</v>
      </c>
      <c r="GO41">
        <v>-0.22972799999999999</v>
      </c>
      <c r="GP41">
        <v>-0.21962200000000001</v>
      </c>
      <c r="GQ41">
        <v>-0.21515500000000001</v>
      </c>
      <c r="GR41">
        <v>-0.23510400000000001</v>
      </c>
      <c r="GS41">
        <v>-0.28100000000000003</v>
      </c>
      <c r="GT41">
        <v>-0.24782899999999999</v>
      </c>
      <c r="GU41">
        <v>0.38653199999999999</v>
      </c>
      <c r="GV41">
        <v>0.364375</v>
      </c>
      <c r="GW41">
        <v>0.30385299999999998</v>
      </c>
      <c r="GX41">
        <v>0.25163799999999997</v>
      </c>
      <c r="GY41">
        <v>0.41635299999999997</v>
      </c>
      <c r="GZ41">
        <v>0.350441</v>
      </c>
      <c r="HA41">
        <v>0.31901600000000002</v>
      </c>
      <c r="HB41">
        <v>-35</v>
      </c>
      <c r="HC41">
        <v>-35</v>
      </c>
      <c r="HD41">
        <v>-25</v>
      </c>
      <c r="HE41">
        <v>-20</v>
      </c>
      <c r="HF41">
        <v>-20</v>
      </c>
      <c r="HG41">
        <v>-20</v>
      </c>
      <c r="HH41">
        <v>20</v>
      </c>
      <c r="HI41">
        <v>-2.661467</v>
      </c>
      <c r="HJ41">
        <v>-2.6236199999999998</v>
      </c>
      <c r="HK41">
        <v>-2.6069339999999999</v>
      </c>
      <c r="HL41">
        <v>-2.6000779999999999</v>
      </c>
      <c r="HM41">
        <v>-2.63964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739.33500000000004</v>
      </c>
      <c r="HX41">
        <v>0</v>
      </c>
      <c r="HZ41">
        <v>739.08900000000006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763.07600000000002</v>
      </c>
      <c r="IJ41">
        <v>0</v>
      </c>
      <c r="IL41">
        <v>763.05700000000002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774.221</v>
      </c>
      <c r="IV41">
        <v>0</v>
      </c>
      <c r="IX41">
        <v>774.43600000000004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780.34699999999998</v>
      </c>
      <c r="JH41">
        <v>0</v>
      </c>
      <c r="JJ41">
        <v>780.28200000000004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752.072</v>
      </c>
      <c r="JT41">
        <v>0</v>
      </c>
      <c r="JV41">
        <v>751.87400000000002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735.13499999999999</v>
      </c>
      <c r="KF41">
        <v>0.10199999999999999</v>
      </c>
      <c r="KH41">
        <v>735.21699999999998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768.63</v>
      </c>
      <c r="KR41">
        <v>2.5000000000000001E-2</v>
      </c>
      <c r="KT41">
        <v>768.84</v>
      </c>
      <c r="KU41">
        <v>2.5000000000000001E-2</v>
      </c>
      <c r="KV41">
        <v>133.55239634400002</v>
      </c>
      <c r="KW41">
        <v>125.33555288150001</v>
      </c>
      <c r="KX41">
        <v>110.1754013056</v>
      </c>
      <c r="KY41">
        <v>99.933403944200009</v>
      </c>
      <c r="KZ41">
        <v>93.212188998000002</v>
      </c>
      <c r="LA41">
        <v>119.36092711319999</v>
      </c>
      <c r="LB41">
        <v>94.733138714800006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-42.068699199999998</v>
      </c>
      <c r="LI41">
        <v>-10.2518718</v>
      </c>
      <c r="LJ41">
        <v>-96.962929633000002</v>
      </c>
      <c r="LK41">
        <v>-69.512524931000002</v>
      </c>
      <c r="LL41">
        <v>-39.292802000000002</v>
      </c>
      <c r="LM41">
        <v>-46.575491135999997</v>
      </c>
      <c r="LN41">
        <v>-41.903886759999999</v>
      </c>
      <c r="LO41">
        <v>16.676829799999997</v>
      </c>
      <c r="LP41">
        <v>-1.4335546800000014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93.151345000000006</v>
      </c>
      <c r="LY41">
        <v>91.826699999999988</v>
      </c>
      <c r="LZ41">
        <v>65.173349999999999</v>
      </c>
      <c r="MA41">
        <v>52.001559999999998</v>
      </c>
      <c r="MB41">
        <v>52.7928</v>
      </c>
      <c r="MC41">
        <v>0</v>
      </c>
      <c r="MD41">
        <v>0</v>
      </c>
      <c r="ME41">
        <v>-58.847889925500006</v>
      </c>
      <c r="MF41">
        <v>-49.379726806800001</v>
      </c>
      <c r="MG41">
        <v>-41.770128315400001</v>
      </c>
      <c r="MH41">
        <v>-41.651294630400002</v>
      </c>
      <c r="MI41">
        <v>-52.836366459099992</v>
      </c>
      <c r="MJ41">
        <v>-89.466045795899987</v>
      </c>
      <c r="MK41">
        <v>-61.219664259999995</v>
      </c>
      <c r="ML41">
        <v>70.892921785500022</v>
      </c>
      <c r="MM41">
        <v>98.2700011437</v>
      </c>
      <c r="MN41">
        <v>94.285820990199994</v>
      </c>
      <c r="MO41">
        <v>63.708178177800008</v>
      </c>
      <c r="MP41">
        <v>51.264735778900018</v>
      </c>
      <c r="MQ41">
        <v>4.5030119173000003</v>
      </c>
      <c r="MR41">
        <v>21.828047974800008</v>
      </c>
    </row>
    <row r="42" spans="1:356" x14ac:dyDescent="0.35">
      <c r="A42">
        <v>180</v>
      </c>
      <c r="B42" t="s">
        <v>423</v>
      </c>
      <c r="C42" s="3">
        <v>42839.987060185187</v>
      </c>
      <c r="D42">
        <v>56.011600000000001</v>
      </c>
      <c r="E42">
        <v>58.559699999999999</v>
      </c>
      <c r="F42">
        <v>64</v>
      </c>
      <c r="G42">
        <v>49</v>
      </c>
      <c r="H42">
        <v>1.3857999999999999</v>
      </c>
      <c r="I42">
        <v>375.27289999999999</v>
      </c>
      <c r="J42">
        <v>21029</v>
      </c>
      <c r="K42">
        <v>29</v>
      </c>
      <c r="L42">
        <v>139055</v>
      </c>
      <c r="M42">
        <v>239913</v>
      </c>
      <c r="N42">
        <v>139121</v>
      </c>
      <c r="O42">
        <v>139139</v>
      </c>
      <c r="P42">
        <v>139378</v>
      </c>
      <c r="Q42">
        <v>139360</v>
      </c>
      <c r="R42">
        <v>221044</v>
      </c>
      <c r="S42">
        <v>221051</v>
      </c>
      <c r="T42">
        <v>220921</v>
      </c>
      <c r="U42">
        <v>221010</v>
      </c>
      <c r="V42">
        <v>215384</v>
      </c>
      <c r="W42">
        <v>215319</v>
      </c>
      <c r="X42">
        <v>214411</v>
      </c>
      <c r="Y42">
        <v>215376</v>
      </c>
      <c r="Z42">
        <v>294041</v>
      </c>
      <c r="AA42">
        <v>294025</v>
      </c>
      <c r="AB42">
        <v>1339.47</v>
      </c>
      <c r="AC42">
        <v>3231.2739000000001</v>
      </c>
      <c r="AD42">
        <v>6</v>
      </c>
      <c r="AE42">
        <v>158.64510000000001</v>
      </c>
      <c r="AF42">
        <v>158.64510000000001</v>
      </c>
      <c r="AG42">
        <v>158.64510000000001</v>
      </c>
      <c r="AH42">
        <v>158.64510000000001</v>
      </c>
      <c r="AI42">
        <v>158.64510000000001</v>
      </c>
      <c r="AJ42">
        <v>22.430299999999999</v>
      </c>
      <c r="AK42">
        <v>22.430299999999999</v>
      </c>
      <c r="AL42">
        <v>1215.0391</v>
      </c>
      <c r="AM42">
        <v>1132.0198</v>
      </c>
      <c r="AN42">
        <v>1080.5</v>
      </c>
      <c r="AO42">
        <v>895.29690000000005</v>
      </c>
      <c r="AP42">
        <v>1064.8027</v>
      </c>
      <c r="AQ42">
        <v>1006.7051</v>
      </c>
      <c r="AR42">
        <v>986.9357</v>
      </c>
      <c r="AS42">
        <v>968.56740000000002</v>
      </c>
      <c r="AT42">
        <v>950.05470000000003</v>
      </c>
      <c r="AU42">
        <v>935.29470000000003</v>
      </c>
      <c r="AV42">
        <v>921.02560000000005</v>
      </c>
      <c r="AW42">
        <v>903.34500000000003</v>
      </c>
      <c r="AX42">
        <v>16.2</v>
      </c>
      <c r="AY42">
        <v>23.2</v>
      </c>
      <c r="AZ42">
        <v>32.675800000000002</v>
      </c>
      <c r="BA42">
        <v>21.728100000000001</v>
      </c>
      <c r="BB42">
        <v>14.989100000000001</v>
      </c>
      <c r="BC42">
        <v>11.3232</v>
      </c>
      <c r="BD42">
        <v>8.6191999999999993</v>
      </c>
      <c r="BE42">
        <v>6.6928999999999998</v>
      </c>
      <c r="BF42">
        <v>5.3093000000000004</v>
      </c>
      <c r="BG42">
        <v>4.6665999999999999</v>
      </c>
      <c r="BH42">
        <v>4.6430999999999996</v>
      </c>
      <c r="BI42">
        <v>81.86</v>
      </c>
      <c r="BJ42">
        <v>108.7</v>
      </c>
      <c r="BK42">
        <v>122.16</v>
      </c>
      <c r="BL42">
        <v>158.41</v>
      </c>
      <c r="BM42">
        <v>164.11</v>
      </c>
      <c r="BN42">
        <v>212.39</v>
      </c>
      <c r="BO42">
        <v>213.52</v>
      </c>
      <c r="BP42">
        <v>278.05</v>
      </c>
      <c r="BQ42">
        <v>279.02999999999997</v>
      </c>
      <c r="BR42">
        <v>360.43</v>
      </c>
      <c r="BS42">
        <v>348.71</v>
      </c>
      <c r="BT42">
        <v>455.49</v>
      </c>
      <c r="BU42">
        <v>405.99</v>
      </c>
      <c r="BV42">
        <v>524.29</v>
      </c>
      <c r="BW42">
        <v>49.4</v>
      </c>
      <c r="BX42">
        <v>46.7</v>
      </c>
      <c r="BY42">
        <v>22.801300000000001</v>
      </c>
      <c r="BZ42">
        <v>-15.814285</v>
      </c>
      <c r="CA42">
        <v>-7.5427</v>
      </c>
      <c r="CB42">
        <v>8.7233999999999998</v>
      </c>
      <c r="CC42">
        <v>0.15559999999999999</v>
      </c>
      <c r="CD42">
        <v>-7.5427</v>
      </c>
      <c r="CE42">
        <v>2103156</v>
      </c>
      <c r="CF42">
        <v>2</v>
      </c>
      <c r="CI42">
        <v>2.9721000000000002</v>
      </c>
      <c r="CJ42">
        <v>5.4006999999999996</v>
      </c>
      <c r="CK42">
        <v>6.6679000000000004</v>
      </c>
      <c r="CL42">
        <v>8.08</v>
      </c>
      <c r="CM42">
        <v>9.5821000000000005</v>
      </c>
      <c r="CN42">
        <v>13.117900000000001</v>
      </c>
      <c r="CO42">
        <v>3.3328000000000002</v>
      </c>
      <c r="CP42">
        <v>5.5525000000000002</v>
      </c>
      <c r="CQ42">
        <v>6.9474999999999998</v>
      </c>
      <c r="CR42">
        <v>8.6852</v>
      </c>
      <c r="CS42">
        <v>10.016400000000001</v>
      </c>
      <c r="CT42">
        <v>14.3574</v>
      </c>
      <c r="CU42">
        <v>24.8155</v>
      </c>
      <c r="CV42">
        <v>24.998999999999999</v>
      </c>
      <c r="CW42">
        <v>24.927099999999999</v>
      </c>
      <c r="CX42">
        <v>24.9695</v>
      </c>
      <c r="CY42">
        <v>25.117100000000001</v>
      </c>
      <c r="CZ42">
        <v>25.036200000000001</v>
      </c>
      <c r="DB42">
        <v>15782</v>
      </c>
      <c r="DC42">
        <v>927</v>
      </c>
      <c r="DD42">
        <v>5</v>
      </c>
      <c r="DF42" t="s">
        <v>562</v>
      </c>
      <c r="DG42">
        <v>457</v>
      </c>
      <c r="DH42">
        <v>1537</v>
      </c>
      <c r="DI42">
        <v>10</v>
      </c>
      <c r="DJ42">
        <v>6</v>
      </c>
      <c r="DK42">
        <v>35</v>
      </c>
      <c r="DL42">
        <v>41.166663999999997</v>
      </c>
      <c r="DM42">
        <v>-15.814285</v>
      </c>
      <c r="DN42">
        <v>2206.0070999999998</v>
      </c>
      <c r="DO42">
        <v>2116.3856999999998</v>
      </c>
      <c r="DP42">
        <v>1878.1285</v>
      </c>
      <c r="DQ42">
        <v>1787.7072000000001</v>
      </c>
      <c r="DR42">
        <v>1593.35</v>
      </c>
      <c r="DS42">
        <v>1631.0072</v>
      </c>
      <c r="DT42">
        <v>1366.8</v>
      </c>
      <c r="DU42">
        <v>92.255700000000004</v>
      </c>
      <c r="DV42">
        <v>89.372100000000003</v>
      </c>
      <c r="DW42">
        <v>86.775000000000006</v>
      </c>
      <c r="DX42">
        <v>85.169300000000007</v>
      </c>
      <c r="DY42">
        <v>78.578599999999994</v>
      </c>
      <c r="DZ42">
        <v>89.32</v>
      </c>
      <c r="EA42">
        <v>67.599299999999999</v>
      </c>
      <c r="EB42">
        <v>32.675800000000002</v>
      </c>
      <c r="EC42">
        <v>21.728100000000001</v>
      </c>
      <c r="ED42">
        <v>14.989100000000001</v>
      </c>
      <c r="EE42">
        <v>11.3232</v>
      </c>
      <c r="EF42">
        <v>8.6191999999999993</v>
      </c>
      <c r="EG42">
        <v>6.6928999999999998</v>
      </c>
      <c r="EH42">
        <v>5.3093000000000004</v>
      </c>
      <c r="EI42">
        <v>4.6665999999999999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7.8749E-2</v>
      </c>
      <c r="EY42">
        <v>6.5514000000000003E-2</v>
      </c>
      <c r="EZ42">
        <v>5.6309999999999999E-2</v>
      </c>
      <c r="FA42">
        <v>5.4036000000000001E-2</v>
      </c>
      <c r="FB42">
        <v>5.5187E-2</v>
      </c>
      <c r="FC42">
        <v>2.9607000000000001E-2</v>
      </c>
      <c r="FD42">
        <v>2.6884000000000002E-2</v>
      </c>
      <c r="FE42">
        <v>-3.124E-3</v>
      </c>
      <c r="FF42">
        <v>-1.0318000000000001E-2</v>
      </c>
      <c r="FG42">
        <v>-2.5214E-2</v>
      </c>
      <c r="FH42">
        <v>-1.6277E-2</v>
      </c>
      <c r="FI42">
        <v>-2.2079999999999999E-2</v>
      </c>
      <c r="FJ42">
        <v>-4.4340999999999998E-2</v>
      </c>
      <c r="FK42">
        <v>-2.681E-2</v>
      </c>
      <c r="FL42">
        <v>6.1772000000000001E-2</v>
      </c>
      <c r="FM42">
        <v>5.9513000000000003E-2</v>
      </c>
      <c r="FN42">
        <v>5.8094E-2</v>
      </c>
      <c r="FO42">
        <v>5.5843999999999998E-2</v>
      </c>
      <c r="FP42">
        <v>5.9409000000000003E-2</v>
      </c>
      <c r="FQ42">
        <v>7.8676999999999997E-2</v>
      </c>
      <c r="FR42">
        <v>7.4178999999999995E-2</v>
      </c>
      <c r="FS42">
        <v>-0.40598400000000001</v>
      </c>
      <c r="FT42">
        <v>-0.399675</v>
      </c>
      <c r="FU42">
        <v>-0.39666600000000002</v>
      </c>
      <c r="FV42">
        <v>-0.39539999999999997</v>
      </c>
      <c r="FW42">
        <v>-0.401723</v>
      </c>
      <c r="FX42">
        <v>-0.41568300000000002</v>
      </c>
      <c r="FY42">
        <v>-0.40521400000000002</v>
      </c>
      <c r="FZ42">
        <v>-1.2455970000000001</v>
      </c>
      <c r="GA42">
        <v>-1.2180439999999999</v>
      </c>
      <c r="GB42">
        <v>-1.207786</v>
      </c>
      <c r="GC42">
        <v>-1.2033130000000001</v>
      </c>
      <c r="GD42">
        <v>-1.2315929999999999</v>
      </c>
      <c r="GE42">
        <v>-1.2800020000000001</v>
      </c>
      <c r="GF42">
        <v>-1.234666</v>
      </c>
      <c r="GG42">
        <v>-0.72912399999999999</v>
      </c>
      <c r="GH42">
        <v>-0.66262699999999997</v>
      </c>
      <c r="GI42">
        <v>-0.63673999999999997</v>
      </c>
      <c r="GJ42">
        <v>-0.62846100000000005</v>
      </c>
      <c r="GK42">
        <v>-0.70209299999999997</v>
      </c>
      <c r="GL42">
        <v>-0.97036100000000003</v>
      </c>
      <c r="GM42">
        <v>-0.85872599999999999</v>
      </c>
      <c r="GN42">
        <v>-0.25064199999999998</v>
      </c>
      <c r="GO42">
        <v>-0.23006299999999999</v>
      </c>
      <c r="GP42">
        <v>-0.21943599999999999</v>
      </c>
      <c r="GQ42">
        <v>-0.215057</v>
      </c>
      <c r="GR42">
        <v>-0.23528399999999999</v>
      </c>
      <c r="GS42">
        <v>-0.28311700000000001</v>
      </c>
      <c r="GT42">
        <v>-0.24967200000000001</v>
      </c>
      <c r="GU42">
        <v>0.38662200000000002</v>
      </c>
      <c r="GV42">
        <v>0.36480299999999999</v>
      </c>
      <c r="GW42">
        <v>0.30623499999999998</v>
      </c>
      <c r="GX42">
        <v>0.25485400000000002</v>
      </c>
      <c r="GY42">
        <v>0.42028300000000002</v>
      </c>
      <c r="GZ42">
        <v>0.35061599999999998</v>
      </c>
      <c r="HA42">
        <v>0.318604</v>
      </c>
      <c r="HB42">
        <v>-35</v>
      </c>
      <c r="HC42">
        <v>-35</v>
      </c>
      <c r="HD42">
        <v>-25</v>
      </c>
      <c r="HE42">
        <v>-20</v>
      </c>
      <c r="HF42">
        <v>-20</v>
      </c>
      <c r="HG42">
        <v>-30</v>
      </c>
      <c r="HH42">
        <v>30</v>
      </c>
      <c r="HI42">
        <v>-2.6642700000000001</v>
      </c>
      <c r="HJ42">
        <v>-2.6263550000000002</v>
      </c>
      <c r="HK42">
        <v>-2.60954</v>
      </c>
      <c r="HL42">
        <v>-2.6026639999999999</v>
      </c>
      <c r="HM42">
        <v>-2.6422629999999998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739.33500000000004</v>
      </c>
      <c r="HX42">
        <v>0</v>
      </c>
      <c r="HZ42">
        <v>739.08900000000006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763.07600000000002</v>
      </c>
      <c r="IJ42">
        <v>0</v>
      </c>
      <c r="IL42">
        <v>763.05700000000002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774.221</v>
      </c>
      <c r="IV42">
        <v>0</v>
      </c>
      <c r="IX42">
        <v>774.43600000000004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780.34699999999998</v>
      </c>
      <c r="JH42">
        <v>0</v>
      </c>
      <c r="JJ42">
        <v>780.28200000000004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752.072</v>
      </c>
      <c r="JT42">
        <v>0</v>
      </c>
      <c r="JV42">
        <v>751.87400000000002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735.13499999999999</v>
      </c>
      <c r="KF42">
        <v>0.10199999999999999</v>
      </c>
      <c r="KH42">
        <v>735.21699999999998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768.63</v>
      </c>
      <c r="KR42">
        <v>2.5000000000000001E-2</v>
      </c>
      <c r="KT42">
        <v>768.84</v>
      </c>
      <c r="KU42">
        <v>2.5000000000000001E-2</v>
      </c>
      <c r="KV42">
        <v>136.26947058119998</v>
      </c>
      <c r="KW42">
        <v>125.9524621641</v>
      </c>
      <c r="KX42">
        <v>109.107997079</v>
      </c>
      <c r="KY42">
        <v>99.832720876799996</v>
      </c>
      <c r="KZ42">
        <v>94.659330150000002</v>
      </c>
      <c r="LA42">
        <v>128.3227534744</v>
      </c>
      <c r="LB42">
        <v>101.38785719999998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-42.233392799999997</v>
      </c>
      <c r="LI42">
        <v>-10.292435600000001</v>
      </c>
      <c r="LJ42">
        <v>-94.198273125</v>
      </c>
      <c r="LK42">
        <v>-67.231156624000008</v>
      </c>
      <c r="LL42">
        <v>-37.557313456000003</v>
      </c>
      <c r="LM42">
        <v>-45.435895567000003</v>
      </c>
      <c r="LN42">
        <v>-40.774349450999999</v>
      </c>
      <c r="LO42">
        <v>18.859549467999997</v>
      </c>
      <c r="LP42">
        <v>-9.136528400000142E-2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93.24945000000001</v>
      </c>
      <c r="LY42">
        <v>91.922425000000004</v>
      </c>
      <c r="LZ42">
        <v>65.238500000000002</v>
      </c>
      <c r="MA42">
        <v>52.053280000000001</v>
      </c>
      <c r="MB42">
        <v>52.845259999999996</v>
      </c>
      <c r="MC42">
        <v>0</v>
      </c>
      <c r="MD42">
        <v>0</v>
      </c>
      <c r="ME42">
        <v>-67.265845006800006</v>
      </c>
      <c r="MF42">
        <v>-59.220366506699996</v>
      </c>
      <c r="MG42">
        <v>-55.253113499999998</v>
      </c>
      <c r="MH42">
        <v>-53.525583447300008</v>
      </c>
      <c r="MI42">
        <v>-55.169485009799992</v>
      </c>
      <c r="MJ42">
        <v>-86.672644519999992</v>
      </c>
      <c r="MK42">
        <v>-58.049276491800001</v>
      </c>
      <c r="ML42">
        <v>68.054802449399986</v>
      </c>
      <c r="MM42">
        <v>91.423364033399992</v>
      </c>
      <c r="MN42">
        <v>81.536070122999988</v>
      </c>
      <c r="MO42">
        <v>52.924521862499986</v>
      </c>
      <c r="MP42">
        <v>51.560755689200015</v>
      </c>
      <c r="MQ42">
        <v>18.276265622400018</v>
      </c>
      <c r="MR42">
        <v>32.954779824199974</v>
      </c>
    </row>
    <row r="43" spans="1:356" x14ac:dyDescent="0.35">
      <c r="A43">
        <v>180</v>
      </c>
      <c r="B43" t="s">
        <v>424</v>
      </c>
      <c r="C43" s="3">
        <v>42839.988726851851</v>
      </c>
      <c r="D43">
        <v>55.160699999999999</v>
      </c>
      <c r="E43">
        <v>57.783900000000003</v>
      </c>
      <c r="F43">
        <v>94</v>
      </c>
      <c r="G43">
        <v>48</v>
      </c>
      <c r="H43">
        <v>1.3857999999999999</v>
      </c>
      <c r="I43">
        <v>369.40379999999999</v>
      </c>
      <c r="J43">
        <v>20693</v>
      </c>
      <c r="K43">
        <v>29</v>
      </c>
      <c r="L43">
        <v>139055</v>
      </c>
      <c r="M43">
        <v>239913</v>
      </c>
      <c r="N43">
        <v>139121</v>
      </c>
      <c r="O43">
        <v>139139</v>
      </c>
      <c r="P43">
        <v>139378</v>
      </c>
      <c r="Q43">
        <v>139360</v>
      </c>
      <c r="R43">
        <v>221044</v>
      </c>
      <c r="S43">
        <v>221051</v>
      </c>
      <c r="T43">
        <v>220921</v>
      </c>
      <c r="U43">
        <v>221010</v>
      </c>
      <c r="V43">
        <v>215384</v>
      </c>
      <c r="W43">
        <v>215319</v>
      </c>
      <c r="X43">
        <v>214411</v>
      </c>
      <c r="Y43">
        <v>215376</v>
      </c>
      <c r="Z43">
        <v>294041</v>
      </c>
      <c r="AA43">
        <v>294025</v>
      </c>
      <c r="AB43">
        <v>1339.47</v>
      </c>
      <c r="AC43">
        <v>3252.2460999999998</v>
      </c>
      <c r="AD43">
        <v>6</v>
      </c>
      <c r="AE43">
        <v>158.89279999999999</v>
      </c>
      <c r="AF43">
        <v>158.89279999999999</v>
      </c>
      <c r="AG43">
        <v>158.89279999999999</v>
      </c>
      <c r="AH43">
        <v>158.89279999999999</v>
      </c>
      <c r="AI43">
        <v>158.89279999999999</v>
      </c>
      <c r="AJ43">
        <v>22.678000000000001</v>
      </c>
      <c r="AK43">
        <v>22.678000000000001</v>
      </c>
      <c r="AL43">
        <v>1218.5546999999999</v>
      </c>
      <c r="AM43">
        <v>1131.0293999999999</v>
      </c>
      <c r="AN43">
        <v>1090</v>
      </c>
      <c r="AO43">
        <v>892.72580000000005</v>
      </c>
      <c r="AP43">
        <v>1059.9552000000001</v>
      </c>
      <c r="AQ43">
        <v>1003.5683</v>
      </c>
      <c r="AR43">
        <v>984.36559999999997</v>
      </c>
      <c r="AS43">
        <v>966.33849999999995</v>
      </c>
      <c r="AT43">
        <v>947.91639999999995</v>
      </c>
      <c r="AU43">
        <v>934.28219999999999</v>
      </c>
      <c r="AV43">
        <v>920.37760000000003</v>
      </c>
      <c r="AW43">
        <v>903.66549999999995</v>
      </c>
      <c r="AX43">
        <v>16.399999999999999</v>
      </c>
      <c r="AY43">
        <v>28.2</v>
      </c>
      <c r="AZ43">
        <v>32.470999999999997</v>
      </c>
      <c r="BA43">
        <v>21.623799999999999</v>
      </c>
      <c r="BB43">
        <v>14.962</v>
      </c>
      <c r="BC43">
        <v>11.3123</v>
      </c>
      <c r="BD43">
        <v>8.6201000000000008</v>
      </c>
      <c r="BE43">
        <v>6.6635999999999997</v>
      </c>
      <c r="BF43">
        <v>5.3217999999999996</v>
      </c>
      <c r="BG43">
        <v>4.6571999999999996</v>
      </c>
      <c r="BH43">
        <v>4.6372</v>
      </c>
      <c r="BI43">
        <v>84.67</v>
      </c>
      <c r="BJ43">
        <v>110.36</v>
      </c>
      <c r="BK43">
        <v>125.21</v>
      </c>
      <c r="BL43">
        <v>159.77000000000001</v>
      </c>
      <c r="BM43">
        <v>167.65</v>
      </c>
      <c r="BN43">
        <v>214.19</v>
      </c>
      <c r="BO43">
        <v>218.91</v>
      </c>
      <c r="BP43">
        <v>280.61</v>
      </c>
      <c r="BQ43">
        <v>286.62</v>
      </c>
      <c r="BR43">
        <v>365.73</v>
      </c>
      <c r="BS43">
        <v>357.95</v>
      </c>
      <c r="BT43">
        <v>459.69</v>
      </c>
      <c r="BU43">
        <v>416.68</v>
      </c>
      <c r="BV43">
        <v>529.71</v>
      </c>
      <c r="BW43">
        <v>49.5</v>
      </c>
      <c r="BX43">
        <v>46.9</v>
      </c>
      <c r="BY43">
        <v>19.101099999999999</v>
      </c>
      <c r="BZ43">
        <v>3.028572</v>
      </c>
      <c r="CA43">
        <v>3.4923000000000002</v>
      </c>
      <c r="CB43">
        <v>4.0239000000000003</v>
      </c>
      <c r="CC43">
        <v>-0.97250000000000003</v>
      </c>
      <c r="CD43">
        <v>3.4923000000000002</v>
      </c>
      <c r="CE43">
        <v>2103156</v>
      </c>
      <c r="CF43">
        <v>1</v>
      </c>
      <c r="CI43">
        <v>3.1164000000000001</v>
      </c>
      <c r="CJ43">
        <v>5.5986000000000002</v>
      </c>
      <c r="CK43">
        <v>6.7186000000000003</v>
      </c>
      <c r="CL43">
        <v>8.1763999999999992</v>
      </c>
      <c r="CM43">
        <v>9.7864000000000004</v>
      </c>
      <c r="CN43">
        <v>13.2971</v>
      </c>
      <c r="CO43">
        <v>3.319</v>
      </c>
      <c r="CP43">
        <v>6.0948000000000002</v>
      </c>
      <c r="CQ43">
        <v>7.0414000000000003</v>
      </c>
      <c r="CR43">
        <v>8.9638000000000009</v>
      </c>
      <c r="CS43">
        <v>10.2707</v>
      </c>
      <c r="CT43">
        <v>14.5914</v>
      </c>
      <c r="CU43">
        <v>24.7685</v>
      </c>
      <c r="CV43">
        <v>24.975899999999999</v>
      </c>
      <c r="CW43">
        <v>25.013300000000001</v>
      </c>
      <c r="CX43">
        <v>25.021699999999999</v>
      </c>
      <c r="CY43">
        <v>25.057700000000001</v>
      </c>
      <c r="CZ43">
        <v>24.933399999999999</v>
      </c>
      <c r="DB43">
        <v>15782</v>
      </c>
      <c r="DC43">
        <v>927</v>
      </c>
      <c r="DD43">
        <v>6</v>
      </c>
      <c r="DF43" t="s">
        <v>562</v>
      </c>
      <c r="DG43">
        <v>457</v>
      </c>
      <c r="DH43">
        <v>1537</v>
      </c>
      <c r="DI43">
        <v>10</v>
      </c>
      <c r="DJ43">
        <v>6</v>
      </c>
      <c r="DK43">
        <v>35</v>
      </c>
      <c r="DL43">
        <v>38</v>
      </c>
      <c r="DM43">
        <v>3.028572</v>
      </c>
      <c r="DN43">
        <v>2227.1642999999999</v>
      </c>
      <c r="DO43">
        <v>2133.6287000000002</v>
      </c>
      <c r="DP43">
        <v>1893.1713999999999</v>
      </c>
      <c r="DQ43">
        <v>1795.5643</v>
      </c>
      <c r="DR43">
        <v>1642.0286000000001</v>
      </c>
      <c r="DS43">
        <v>1579.0286000000001</v>
      </c>
      <c r="DT43">
        <v>1476.1</v>
      </c>
      <c r="DU43">
        <v>99.617099999999994</v>
      </c>
      <c r="DV43">
        <v>98.450699999999998</v>
      </c>
      <c r="DW43">
        <v>98.527100000000004</v>
      </c>
      <c r="DX43">
        <v>98.870699999999999</v>
      </c>
      <c r="DY43">
        <v>94.076400000000007</v>
      </c>
      <c r="DZ43">
        <v>99.139300000000006</v>
      </c>
      <c r="EA43">
        <v>61.774999999999999</v>
      </c>
      <c r="EB43">
        <v>32.470999999999997</v>
      </c>
      <c r="EC43">
        <v>21.623799999999999</v>
      </c>
      <c r="ED43">
        <v>14.962</v>
      </c>
      <c r="EE43">
        <v>11.3123</v>
      </c>
      <c r="EF43">
        <v>8.6201000000000008</v>
      </c>
      <c r="EG43">
        <v>6.6635999999999997</v>
      </c>
      <c r="EH43">
        <v>5.3217999999999996</v>
      </c>
      <c r="EI43">
        <v>4.6571999999999996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7.5534000000000004E-2</v>
      </c>
      <c r="EY43">
        <v>6.2867000000000006E-2</v>
      </c>
      <c r="EZ43">
        <v>5.4149000000000003E-2</v>
      </c>
      <c r="FA43">
        <v>5.2736999999999999E-2</v>
      </c>
      <c r="FB43">
        <v>5.3913999999999997E-2</v>
      </c>
      <c r="FC43">
        <v>2.8067999999999999E-2</v>
      </c>
      <c r="FD43">
        <v>2.5533E-2</v>
      </c>
      <c r="FE43">
        <v>-3.192E-3</v>
      </c>
      <c r="FF43">
        <v>-1.0357E-2</v>
      </c>
      <c r="FG43">
        <v>-2.5322000000000001E-2</v>
      </c>
      <c r="FH43">
        <v>-1.6469000000000001E-2</v>
      </c>
      <c r="FI43">
        <v>-2.2082999999999998E-2</v>
      </c>
      <c r="FJ43">
        <v>-4.4340999999999998E-2</v>
      </c>
      <c r="FK43">
        <v>-2.6773000000000002E-2</v>
      </c>
      <c r="FL43">
        <v>6.1814000000000001E-2</v>
      </c>
      <c r="FM43">
        <v>5.9553000000000002E-2</v>
      </c>
      <c r="FN43">
        <v>5.8132999999999997E-2</v>
      </c>
      <c r="FO43">
        <v>5.5884000000000003E-2</v>
      </c>
      <c r="FP43">
        <v>5.9444999999999998E-2</v>
      </c>
      <c r="FQ43">
        <v>7.8761999999999999E-2</v>
      </c>
      <c r="FR43">
        <v>7.4199000000000001E-2</v>
      </c>
      <c r="FS43">
        <v>-0.40619100000000002</v>
      </c>
      <c r="FT43">
        <v>-0.39970800000000001</v>
      </c>
      <c r="FU43">
        <v>-0.39662399999999998</v>
      </c>
      <c r="FV43">
        <v>-0.395231</v>
      </c>
      <c r="FW43">
        <v>-0.40162700000000001</v>
      </c>
      <c r="FX43">
        <v>-0.41477000000000003</v>
      </c>
      <c r="FY43">
        <v>-0.405005</v>
      </c>
      <c r="FZ43">
        <v>-1.2512030000000001</v>
      </c>
      <c r="GA43">
        <v>-1.221096</v>
      </c>
      <c r="GB43">
        <v>-1.209668</v>
      </c>
      <c r="GC43">
        <v>-1.2042349999999999</v>
      </c>
      <c r="GD43">
        <v>-1.2321519999999999</v>
      </c>
      <c r="GE43">
        <v>-1.2732030000000001</v>
      </c>
      <c r="GF43">
        <v>-1.2306459999999999</v>
      </c>
      <c r="GG43">
        <v>-0.72875100000000004</v>
      </c>
      <c r="GH43">
        <v>-0.66223900000000002</v>
      </c>
      <c r="GI43">
        <v>-0.63632599999999995</v>
      </c>
      <c r="GJ43">
        <v>-0.62829400000000002</v>
      </c>
      <c r="GK43">
        <v>-0.70141100000000001</v>
      </c>
      <c r="GL43">
        <v>-0.97124699999999997</v>
      </c>
      <c r="GM43">
        <v>-0.85686099999999998</v>
      </c>
      <c r="GN43">
        <v>-0.25079000000000001</v>
      </c>
      <c r="GO43">
        <v>-0.23024500000000001</v>
      </c>
      <c r="GP43">
        <v>-0.21965199999999999</v>
      </c>
      <c r="GQ43">
        <v>-0.215027</v>
      </c>
      <c r="GR43">
        <v>-0.23574100000000001</v>
      </c>
      <c r="GS43">
        <v>-0.28214800000000001</v>
      </c>
      <c r="GT43">
        <v>-0.25098300000000001</v>
      </c>
      <c r="GU43">
        <v>0.38644200000000001</v>
      </c>
      <c r="GV43">
        <v>0.36506100000000002</v>
      </c>
      <c r="GW43">
        <v>0.30671599999999999</v>
      </c>
      <c r="GX43">
        <v>0.255272</v>
      </c>
      <c r="GY43">
        <v>0.419464</v>
      </c>
      <c r="GZ43">
        <v>0.351101</v>
      </c>
      <c r="HA43">
        <v>0.31827499999999997</v>
      </c>
      <c r="HB43">
        <v>-25</v>
      </c>
      <c r="HC43">
        <v>-30</v>
      </c>
      <c r="HD43">
        <v>-20</v>
      </c>
      <c r="HE43">
        <v>-15</v>
      </c>
      <c r="HF43">
        <v>-20</v>
      </c>
      <c r="HG43">
        <v>-40</v>
      </c>
      <c r="HH43">
        <v>40</v>
      </c>
      <c r="HI43">
        <v>-2.6676639999999998</v>
      </c>
      <c r="HJ43">
        <v>-2.628568</v>
      </c>
      <c r="HK43">
        <v>-2.6109789999999999</v>
      </c>
      <c r="HL43">
        <v>-2.6038540000000001</v>
      </c>
      <c r="HM43">
        <v>-2.6427740000000002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739.33500000000004</v>
      </c>
      <c r="HX43">
        <v>0</v>
      </c>
      <c r="HZ43">
        <v>739.08900000000006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763.07600000000002</v>
      </c>
      <c r="IJ43">
        <v>0</v>
      </c>
      <c r="IL43">
        <v>763.05700000000002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774.221</v>
      </c>
      <c r="IV43">
        <v>0</v>
      </c>
      <c r="IX43">
        <v>774.43600000000004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780.34699999999998</v>
      </c>
      <c r="JH43">
        <v>0</v>
      </c>
      <c r="JJ43">
        <v>780.28200000000004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752.072</v>
      </c>
      <c r="JT43">
        <v>0</v>
      </c>
      <c r="JV43">
        <v>751.87400000000002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735.13499999999999</v>
      </c>
      <c r="KF43">
        <v>0.10199999999999999</v>
      </c>
      <c r="KH43">
        <v>735.21699999999998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768.63</v>
      </c>
      <c r="KR43">
        <v>2.5000000000000001E-2</v>
      </c>
      <c r="KT43">
        <v>768.84</v>
      </c>
      <c r="KU43">
        <v>2.5000000000000001E-2</v>
      </c>
      <c r="KV43">
        <v>137.66993404019999</v>
      </c>
      <c r="KW43">
        <v>127.06398997110001</v>
      </c>
      <c r="KX43">
        <v>110.05573299619999</v>
      </c>
      <c r="KY43">
        <v>100.34331534120001</v>
      </c>
      <c r="KZ43">
        <v>97.610390127000002</v>
      </c>
      <c r="LA43">
        <v>124.3674505932</v>
      </c>
      <c r="LB43">
        <v>109.52514389999999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-42.140632000000004</v>
      </c>
      <c r="LI43">
        <v>-10.287127</v>
      </c>
      <c r="LJ43">
        <v>-90.514527426000001</v>
      </c>
      <c r="LK43">
        <v>-64.119750960000005</v>
      </c>
      <c r="LL43">
        <v>-34.871099436000002</v>
      </c>
      <c r="LM43">
        <v>-43.675194979999993</v>
      </c>
      <c r="LN43">
        <v>-39.220630311999997</v>
      </c>
      <c r="LO43">
        <v>20.718832419000002</v>
      </c>
      <c r="LP43">
        <v>1.5260010400000017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66.691599999999994</v>
      </c>
      <c r="LY43">
        <v>78.857039999999998</v>
      </c>
      <c r="LZ43">
        <v>52.219580000000001</v>
      </c>
      <c r="MA43">
        <v>39.057810000000003</v>
      </c>
      <c r="MB43">
        <v>52.85548</v>
      </c>
      <c r="MC43">
        <v>0</v>
      </c>
      <c r="MD43">
        <v>0</v>
      </c>
      <c r="ME43">
        <v>-72.596061242099992</v>
      </c>
      <c r="MF43">
        <v>-65.197893117299998</v>
      </c>
      <c r="MG43">
        <v>-62.695355434599996</v>
      </c>
      <c r="MH43">
        <v>-62.119867585800002</v>
      </c>
      <c r="MI43">
        <v>-65.986221800400003</v>
      </c>
      <c r="MJ43">
        <v>-96.288747707100001</v>
      </c>
      <c r="MK43">
        <v>-52.932588275000001</v>
      </c>
      <c r="ML43">
        <v>41.250945372099991</v>
      </c>
      <c r="MM43">
        <v>76.603385893800009</v>
      </c>
      <c r="MN43">
        <v>64.708858125599988</v>
      </c>
      <c r="MO43">
        <v>33.606062775400027</v>
      </c>
      <c r="MP43">
        <v>45.259018014600002</v>
      </c>
      <c r="MQ43">
        <v>6.6569033050999877</v>
      </c>
      <c r="MR43">
        <v>47.831429664999987</v>
      </c>
    </row>
    <row r="44" spans="1:356" x14ac:dyDescent="0.35">
      <c r="A44">
        <v>180</v>
      </c>
      <c r="B44" t="s">
        <v>425</v>
      </c>
      <c r="C44" s="3">
        <v>42839.99009259259</v>
      </c>
      <c r="D44">
        <v>54.799500000000002</v>
      </c>
      <c r="E44">
        <v>57.526800000000001</v>
      </c>
      <c r="F44">
        <v>70</v>
      </c>
      <c r="G44">
        <v>52</v>
      </c>
      <c r="H44">
        <v>1.2529999999999999</v>
      </c>
      <c r="I44">
        <v>505.46030000000002</v>
      </c>
      <c r="J44">
        <v>26649</v>
      </c>
      <c r="K44">
        <v>29</v>
      </c>
      <c r="L44">
        <v>139055</v>
      </c>
      <c r="M44">
        <v>239913</v>
      </c>
      <c r="N44">
        <v>139121</v>
      </c>
      <c r="O44">
        <v>139139</v>
      </c>
      <c r="P44">
        <v>139378</v>
      </c>
      <c r="Q44">
        <v>139360</v>
      </c>
      <c r="R44">
        <v>221044</v>
      </c>
      <c r="S44">
        <v>221051</v>
      </c>
      <c r="T44">
        <v>220921</v>
      </c>
      <c r="U44">
        <v>221010</v>
      </c>
      <c r="V44">
        <v>215384</v>
      </c>
      <c r="W44">
        <v>215319</v>
      </c>
      <c r="X44">
        <v>214411</v>
      </c>
      <c r="Y44">
        <v>215376</v>
      </c>
      <c r="Z44">
        <v>294041</v>
      </c>
      <c r="AA44">
        <v>294025</v>
      </c>
      <c r="AB44">
        <v>1339.47</v>
      </c>
      <c r="AC44">
        <v>3279.2770999999998</v>
      </c>
      <c r="AD44">
        <v>6</v>
      </c>
      <c r="AE44">
        <v>159.2867</v>
      </c>
      <c r="AF44">
        <v>159.2867</v>
      </c>
      <c r="AG44">
        <v>159.2867</v>
      </c>
      <c r="AH44">
        <v>159.2867</v>
      </c>
      <c r="AI44">
        <v>159.2867</v>
      </c>
      <c r="AJ44">
        <v>23.071899999999999</v>
      </c>
      <c r="AK44">
        <v>23.071899999999999</v>
      </c>
      <c r="AL44">
        <v>1211.5234</v>
      </c>
      <c r="AM44">
        <v>1120.5063</v>
      </c>
      <c r="AN44">
        <v>1079.6666</v>
      </c>
      <c r="AO44">
        <v>933.09199999999998</v>
      </c>
      <c r="AP44">
        <v>1056.895</v>
      </c>
      <c r="AQ44">
        <v>1004.013</v>
      </c>
      <c r="AR44">
        <v>991.20759999999996</v>
      </c>
      <c r="AS44">
        <v>978.56899999999996</v>
      </c>
      <c r="AT44">
        <v>965.98779999999999</v>
      </c>
      <c r="AU44">
        <v>959.7346</v>
      </c>
      <c r="AV44">
        <v>952.57100000000003</v>
      </c>
      <c r="AW44">
        <v>942.73440000000005</v>
      </c>
      <c r="AX44">
        <v>16.399999999999999</v>
      </c>
      <c r="AY44">
        <v>24</v>
      </c>
      <c r="AZ44">
        <v>32.108600000000003</v>
      </c>
      <c r="BA44">
        <v>21.584</v>
      </c>
      <c r="BB44">
        <v>14.7226</v>
      </c>
      <c r="BC44">
        <v>10.9884</v>
      </c>
      <c r="BD44">
        <v>8.3445</v>
      </c>
      <c r="BE44">
        <v>6.4170999999999996</v>
      </c>
      <c r="BF44">
        <v>5.0372000000000003</v>
      </c>
      <c r="BG44">
        <v>4.3677999999999999</v>
      </c>
      <c r="BH44">
        <v>4.343</v>
      </c>
      <c r="BI44">
        <v>97.53</v>
      </c>
      <c r="BJ44">
        <v>129.28</v>
      </c>
      <c r="BK44">
        <v>145.49</v>
      </c>
      <c r="BL44">
        <v>188.8</v>
      </c>
      <c r="BM44">
        <v>198.32</v>
      </c>
      <c r="BN44">
        <v>256.45999999999998</v>
      </c>
      <c r="BO44">
        <v>263.14999999999998</v>
      </c>
      <c r="BP44">
        <v>339</v>
      </c>
      <c r="BQ44">
        <v>345.5</v>
      </c>
      <c r="BR44">
        <v>447.86</v>
      </c>
      <c r="BS44">
        <v>437.47</v>
      </c>
      <c r="BT44">
        <v>568.17999999999995</v>
      </c>
      <c r="BU44">
        <v>514.65</v>
      </c>
      <c r="BV44">
        <v>664.57</v>
      </c>
      <c r="BW44">
        <v>48.4</v>
      </c>
      <c r="BX44">
        <v>46.9</v>
      </c>
      <c r="BY44">
        <v>26.802</v>
      </c>
      <c r="BZ44">
        <v>5.4555559999999996</v>
      </c>
      <c r="CA44">
        <v>5.1927000000000003</v>
      </c>
      <c r="CB44">
        <v>5.2797999999999998</v>
      </c>
      <c r="CC44">
        <v>-1.6627000000000001</v>
      </c>
      <c r="CD44">
        <v>5.1927000000000003</v>
      </c>
      <c r="CE44">
        <v>6213250</v>
      </c>
      <c r="CF44">
        <v>2</v>
      </c>
      <c r="CI44">
        <v>4.6185999999999998</v>
      </c>
      <c r="CJ44">
        <v>8.1629000000000005</v>
      </c>
      <c r="CK44">
        <v>9.7657000000000007</v>
      </c>
      <c r="CL44">
        <v>11.4557</v>
      </c>
      <c r="CM44">
        <v>13.644299999999999</v>
      </c>
      <c r="CN44">
        <v>18.914300000000001</v>
      </c>
      <c r="CO44">
        <v>5.2679999999999998</v>
      </c>
      <c r="CP44">
        <v>8.7739999999999991</v>
      </c>
      <c r="CQ44">
        <v>10.366</v>
      </c>
      <c r="CR44">
        <v>12.26</v>
      </c>
      <c r="CS44">
        <v>14.66</v>
      </c>
      <c r="CT44">
        <v>20.564</v>
      </c>
      <c r="CU44">
        <v>25.0275</v>
      </c>
      <c r="CV44">
        <v>24.995100000000001</v>
      </c>
      <c r="CW44">
        <v>25.0669</v>
      </c>
      <c r="CX44">
        <v>25.160900000000002</v>
      </c>
      <c r="CY44">
        <v>25.1081</v>
      </c>
      <c r="CZ44">
        <v>25.117000000000001</v>
      </c>
      <c r="DB44">
        <v>15782</v>
      </c>
      <c r="DC44">
        <v>927</v>
      </c>
      <c r="DD44">
        <v>7</v>
      </c>
      <c r="DF44" t="s">
        <v>558</v>
      </c>
      <c r="DG44">
        <v>432</v>
      </c>
      <c r="DH44">
        <v>1547</v>
      </c>
      <c r="DI44">
        <v>9</v>
      </c>
      <c r="DJ44">
        <v>3</v>
      </c>
      <c r="DK44">
        <v>35</v>
      </c>
      <c r="DL44">
        <v>45.799999</v>
      </c>
      <c r="DM44">
        <v>5.4555559999999996</v>
      </c>
      <c r="DN44">
        <v>2140.4785000000002</v>
      </c>
      <c r="DO44">
        <v>2015.5427999999999</v>
      </c>
      <c r="DP44">
        <v>1732.5714</v>
      </c>
      <c r="DQ44">
        <v>1667.7428</v>
      </c>
      <c r="DR44">
        <v>1636.9357</v>
      </c>
      <c r="DS44">
        <v>1508.6143</v>
      </c>
      <c r="DT44">
        <v>1428.8785</v>
      </c>
      <c r="DU44">
        <v>76.440700000000007</v>
      </c>
      <c r="DV44">
        <v>74.81</v>
      </c>
      <c r="DW44">
        <v>67.737899999999996</v>
      </c>
      <c r="DX44">
        <v>73.266400000000004</v>
      </c>
      <c r="DY44">
        <v>88.892899999999997</v>
      </c>
      <c r="DZ44">
        <v>100.39360000000001</v>
      </c>
      <c r="EA44">
        <v>60.235700000000001</v>
      </c>
      <c r="EB44">
        <v>32.108600000000003</v>
      </c>
      <c r="EC44">
        <v>21.584</v>
      </c>
      <c r="ED44">
        <v>14.7226</v>
      </c>
      <c r="EE44">
        <v>10.9884</v>
      </c>
      <c r="EF44">
        <v>8.3445</v>
      </c>
      <c r="EG44">
        <v>6.4170999999999996</v>
      </c>
      <c r="EH44">
        <v>5.0372000000000003</v>
      </c>
      <c r="EI44">
        <v>4.3677999999999999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7.5049000000000005E-2</v>
      </c>
      <c r="EY44">
        <v>6.1413000000000002E-2</v>
      </c>
      <c r="EZ44">
        <v>5.4132E-2</v>
      </c>
      <c r="FA44">
        <v>5.3114000000000001E-2</v>
      </c>
      <c r="FB44">
        <v>5.4364000000000003E-2</v>
      </c>
      <c r="FC44">
        <v>2.8365999999999999E-2</v>
      </c>
      <c r="FD44">
        <v>2.5794999999999998E-2</v>
      </c>
      <c r="FE44">
        <v>-3.2439999999999999E-3</v>
      </c>
      <c r="FF44">
        <v>-1.0669E-2</v>
      </c>
      <c r="FG44">
        <v>-2.5551999999999998E-2</v>
      </c>
      <c r="FH44">
        <v>-1.6754000000000002E-2</v>
      </c>
      <c r="FI44">
        <v>-2.2842999999999999E-2</v>
      </c>
      <c r="FJ44">
        <v>-4.4684000000000001E-2</v>
      </c>
      <c r="FK44">
        <v>-2.6991999999999999E-2</v>
      </c>
      <c r="FL44">
        <v>6.0780000000000001E-2</v>
      </c>
      <c r="FM44">
        <v>5.8564999999999999E-2</v>
      </c>
      <c r="FN44">
        <v>5.7175999999999998E-2</v>
      </c>
      <c r="FO44">
        <v>5.4967000000000002E-2</v>
      </c>
      <c r="FP44">
        <v>5.8453999999999999E-2</v>
      </c>
      <c r="FQ44">
        <v>7.7445E-2</v>
      </c>
      <c r="FR44">
        <v>7.2955999999999993E-2</v>
      </c>
      <c r="FS44">
        <v>-0.41072799999999998</v>
      </c>
      <c r="FT44">
        <v>-0.40393499999999999</v>
      </c>
      <c r="FU44">
        <v>-0.40065800000000001</v>
      </c>
      <c r="FV44">
        <v>-0.39917900000000001</v>
      </c>
      <c r="FW44">
        <v>-0.40602700000000003</v>
      </c>
      <c r="FX44">
        <v>-0.419493</v>
      </c>
      <c r="FY44">
        <v>-0.40967199999999998</v>
      </c>
      <c r="FZ44">
        <v>-1.24641</v>
      </c>
      <c r="GA44">
        <v>-1.215409</v>
      </c>
      <c r="GB44">
        <v>-1.2035439999999999</v>
      </c>
      <c r="GC44">
        <v>-1.1977899999999999</v>
      </c>
      <c r="GD44">
        <v>-1.2272449999999999</v>
      </c>
      <c r="GE44">
        <v>-1.2722230000000001</v>
      </c>
      <c r="GF44">
        <v>-1.230283</v>
      </c>
      <c r="GG44">
        <v>-0.73938800000000005</v>
      </c>
      <c r="GH44">
        <v>-0.67264500000000005</v>
      </c>
      <c r="GI44">
        <v>-0.64684699999999995</v>
      </c>
      <c r="GJ44">
        <v>-0.63887099999999997</v>
      </c>
      <c r="GK44">
        <v>-0.71198399999999995</v>
      </c>
      <c r="GL44">
        <v>-0.98663100000000004</v>
      </c>
      <c r="GM44">
        <v>-0.87036400000000003</v>
      </c>
      <c r="GN44">
        <v>-0.24588199999999999</v>
      </c>
      <c r="GO44">
        <v>-0.22503100000000001</v>
      </c>
      <c r="GP44">
        <v>-0.21414900000000001</v>
      </c>
      <c r="GQ44">
        <v>-0.20944499999999999</v>
      </c>
      <c r="GR44">
        <v>-0.230796</v>
      </c>
      <c r="GS44">
        <v>-0.275835</v>
      </c>
      <c r="GT44">
        <v>-0.245424</v>
      </c>
      <c r="GU44">
        <v>0.38614100000000001</v>
      </c>
      <c r="GV44">
        <v>0.361427</v>
      </c>
      <c r="GW44">
        <v>0.30029600000000001</v>
      </c>
      <c r="GX44">
        <v>0.24736</v>
      </c>
      <c r="GY44">
        <v>0.403835</v>
      </c>
      <c r="GZ44">
        <v>0.33296100000000001</v>
      </c>
      <c r="HA44">
        <v>0.29957099999999998</v>
      </c>
      <c r="HB44">
        <v>-25</v>
      </c>
      <c r="HC44">
        <v>-30</v>
      </c>
      <c r="HD44">
        <v>-20</v>
      </c>
      <c r="HE44">
        <v>-15</v>
      </c>
      <c r="HF44">
        <v>-20</v>
      </c>
      <c r="HG44">
        <v>-30</v>
      </c>
      <c r="HH44">
        <v>30</v>
      </c>
      <c r="HI44">
        <v>-2.684952</v>
      </c>
      <c r="HJ44">
        <v>-2.645391</v>
      </c>
      <c r="HK44">
        <v>-2.6271620000000002</v>
      </c>
      <c r="HL44">
        <v>-2.6197170000000001</v>
      </c>
      <c r="HM44">
        <v>-2.6585040000000002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739.33500000000004</v>
      </c>
      <c r="HX44">
        <v>0</v>
      </c>
      <c r="HZ44">
        <v>739.08900000000006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763.07600000000002</v>
      </c>
      <c r="IJ44">
        <v>0</v>
      </c>
      <c r="IL44">
        <v>763.05700000000002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774.221</v>
      </c>
      <c r="IV44">
        <v>0</v>
      </c>
      <c r="IX44">
        <v>774.43600000000004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780.34699999999998</v>
      </c>
      <c r="JH44">
        <v>0</v>
      </c>
      <c r="JJ44">
        <v>780.28200000000004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752.072</v>
      </c>
      <c r="JT44">
        <v>0</v>
      </c>
      <c r="JV44">
        <v>751.87400000000002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735.13499999999999</v>
      </c>
      <c r="KF44">
        <v>0.10199999999999999</v>
      </c>
      <c r="KH44">
        <v>735.21699999999998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768.63</v>
      </c>
      <c r="KR44">
        <v>2.5000000000000001E-2</v>
      </c>
      <c r="KT44">
        <v>768.84</v>
      </c>
      <c r="KU44">
        <v>2.5000000000000001E-2</v>
      </c>
      <c r="KV44">
        <v>130.09828323000002</v>
      </c>
      <c r="KW44">
        <v>118.04026408199999</v>
      </c>
      <c r="KX44">
        <v>99.061502366399992</v>
      </c>
      <c r="KY44">
        <v>91.670818487600002</v>
      </c>
      <c r="KZ44">
        <v>95.685439407800004</v>
      </c>
      <c r="LA44">
        <v>116.8346344635</v>
      </c>
      <c r="LB44">
        <v>104.245259846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-42.620488800000004</v>
      </c>
      <c r="LI44">
        <v>-10.405668799999999</v>
      </c>
      <c r="LJ44">
        <v>-89.498470050000009</v>
      </c>
      <c r="LK44">
        <v>-61.674714296000005</v>
      </c>
      <c r="LL44">
        <v>-34.397287519999999</v>
      </c>
      <c r="LM44">
        <v>-43.551644400000008</v>
      </c>
      <c r="LN44">
        <v>-38.683989645000004</v>
      </c>
      <c r="LO44">
        <v>20.760134914000002</v>
      </c>
      <c r="LP44">
        <v>1.4726487510000001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67.123800000000003</v>
      </c>
      <c r="LY44">
        <v>79.361729999999994</v>
      </c>
      <c r="LZ44">
        <v>52.543240000000004</v>
      </c>
      <c r="MA44">
        <v>39.295755</v>
      </c>
      <c r="MB44">
        <v>53.170080000000006</v>
      </c>
      <c r="MC44">
        <v>0</v>
      </c>
      <c r="MD44">
        <v>0</v>
      </c>
      <c r="ME44">
        <v>-56.519336291600005</v>
      </c>
      <c r="MF44">
        <v>-50.320572450000007</v>
      </c>
      <c r="MG44">
        <v>-43.816057401299993</v>
      </c>
      <c r="MH44">
        <v>-46.807778234399997</v>
      </c>
      <c r="MI44">
        <v>-63.290322513599996</v>
      </c>
      <c r="MJ44">
        <v>-99.051437961600016</v>
      </c>
      <c r="MK44">
        <v>-52.426984794800006</v>
      </c>
      <c r="ML44">
        <v>51.20427688840001</v>
      </c>
      <c r="MM44">
        <v>85.406707335999982</v>
      </c>
      <c r="MN44">
        <v>73.391397445100012</v>
      </c>
      <c r="MO44">
        <v>40.607150853200004</v>
      </c>
      <c r="MP44">
        <v>46.88120724920001</v>
      </c>
      <c r="MQ44">
        <v>-4.077157384100019</v>
      </c>
      <c r="MR44">
        <v>42.885255002199983</v>
      </c>
    </row>
    <row r="45" spans="1:356" x14ac:dyDescent="0.35">
      <c r="A45">
        <v>180</v>
      </c>
      <c r="B45" t="s">
        <v>426</v>
      </c>
      <c r="C45" s="3">
        <v>42839.991701388892</v>
      </c>
      <c r="D45">
        <v>54.266199999999998</v>
      </c>
      <c r="E45">
        <v>57.212700000000005</v>
      </c>
      <c r="F45">
        <v>86</v>
      </c>
      <c r="G45">
        <v>54</v>
      </c>
      <c r="H45">
        <v>1.2529999999999999</v>
      </c>
      <c r="I45">
        <v>503.35770000000002</v>
      </c>
      <c r="J45">
        <v>26552</v>
      </c>
      <c r="K45">
        <v>29</v>
      </c>
      <c r="L45">
        <v>139055</v>
      </c>
      <c r="M45">
        <v>239913</v>
      </c>
      <c r="N45">
        <v>139121</v>
      </c>
      <c r="O45">
        <v>139139</v>
      </c>
      <c r="P45">
        <v>139378</v>
      </c>
      <c r="Q45">
        <v>139360</v>
      </c>
      <c r="R45">
        <v>221044</v>
      </c>
      <c r="S45">
        <v>221051</v>
      </c>
      <c r="T45">
        <v>220921</v>
      </c>
      <c r="U45">
        <v>221010</v>
      </c>
      <c r="V45">
        <v>215384</v>
      </c>
      <c r="W45">
        <v>215319</v>
      </c>
      <c r="X45">
        <v>214411</v>
      </c>
      <c r="Y45">
        <v>215376</v>
      </c>
      <c r="Z45">
        <v>294041</v>
      </c>
      <c r="AA45">
        <v>294025</v>
      </c>
      <c r="AB45">
        <v>1339.47</v>
      </c>
      <c r="AC45">
        <v>3306.4198999999999</v>
      </c>
      <c r="AD45">
        <v>6</v>
      </c>
      <c r="AE45">
        <v>159.679</v>
      </c>
      <c r="AF45">
        <v>159.679</v>
      </c>
      <c r="AG45">
        <v>159.679</v>
      </c>
      <c r="AH45">
        <v>159.679</v>
      </c>
      <c r="AI45">
        <v>159.679</v>
      </c>
      <c r="AJ45">
        <v>23.464099999999998</v>
      </c>
      <c r="AK45">
        <v>23.464099999999998</v>
      </c>
      <c r="AL45">
        <v>1226.7578000000001</v>
      </c>
      <c r="AM45">
        <v>1128.8533</v>
      </c>
      <c r="AN45">
        <v>1099.1666</v>
      </c>
      <c r="AO45">
        <v>924.25429999999994</v>
      </c>
      <c r="AP45">
        <v>1061.7155</v>
      </c>
      <c r="AQ45">
        <v>1004.9384</v>
      </c>
      <c r="AR45">
        <v>990.42780000000005</v>
      </c>
      <c r="AS45">
        <v>976.43589999999995</v>
      </c>
      <c r="AT45">
        <v>962.29110000000003</v>
      </c>
      <c r="AU45">
        <v>954.02610000000004</v>
      </c>
      <c r="AV45">
        <v>945.47059999999999</v>
      </c>
      <c r="AW45">
        <v>933.80679999999995</v>
      </c>
      <c r="AX45">
        <v>16.2</v>
      </c>
      <c r="AY45">
        <v>25</v>
      </c>
      <c r="AZ45">
        <v>32.166499999999999</v>
      </c>
      <c r="BA45">
        <v>21.6892</v>
      </c>
      <c r="BB45">
        <v>14.625400000000001</v>
      </c>
      <c r="BC45">
        <v>10.821099999999999</v>
      </c>
      <c r="BD45">
        <v>8.1376000000000008</v>
      </c>
      <c r="BE45">
        <v>6.3372999999999999</v>
      </c>
      <c r="BF45">
        <v>4.9893999999999998</v>
      </c>
      <c r="BG45">
        <v>4.3708</v>
      </c>
      <c r="BH45">
        <v>4.3503999999999996</v>
      </c>
      <c r="BI45">
        <v>91.63</v>
      </c>
      <c r="BJ45">
        <v>125</v>
      </c>
      <c r="BK45">
        <v>138.56</v>
      </c>
      <c r="BL45">
        <v>185.01</v>
      </c>
      <c r="BM45">
        <v>190.33</v>
      </c>
      <c r="BN45">
        <v>253.65</v>
      </c>
      <c r="BO45">
        <v>253.1</v>
      </c>
      <c r="BP45">
        <v>337.36</v>
      </c>
      <c r="BQ45">
        <v>329.48</v>
      </c>
      <c r="BR45">
        <v>438.87</v>
      </c>
      <c r="BS45">
        <v>413.94</v>
      </c>
      <c r="BT45">
        <v>554.79</v>
      </c>
      <c r="BU45">
        <v>482.62</v>
      </c>
      <c r="BV45">
        <v>641.03</v>
      </c>
      <c r="BW45">
        <v>49.5</v>
      </c>
      <c r="BX45">
        <v>46.7</v>
      </c>
      <c r="BY45">
        <v>30.994199999999999</v>
      </c>
      <c r="BZ45">
        <v>5.0250000000000004</v>
      </c>
      <c r="CA45">
        <v>5.9477000000000002</v>
      </c>
      <c r="CB45">
        <v>5.9477000000000002</v>
      </c>
      <c r="CC45">
        <v>-1.7235</v>
      </c>
      <c r="CD45">
        <v>5.9477000000000002</v>
      </c>
      <c r="CE45">
        <v>6213252</v>
      </c>
      <c r="CF45">
        <v>1</v>
      </c>
      <c r="CI45">
        <v>4.2786</v>
      </c>
      <c r="CJ45">
        <v>7.7443</v>
      </c>
      <c r="CK45">
        <v>9.4907000000000004</v>
      </c>
      <c r="CL45">
        <v>11.640700000000001</v>
      </c>
      <c r="CM45">
        <v>13.537100000000001</v>
      </c>
      <c r="CN45">
        <v>19.1114</v>
      </c>
      <c r="CO45">
        <v>5.5721999999999996</v>
      </c>
      <c r="CP45">
        <v>8.3389000000000006</v>
      </c>
      <c r="CQ45">
        <v>10.0444</v>
      </c>
      <c r="CR45">
        <v>12.5093</v>
      </c>
      <c r="CS45">
        <v>14.933299999999999</v>
      </c>
      <c r="CT45">
        <v>20.670400000000001</v>
      </c>
      <c r="CU45">
        <v>25.0076</v>
      </c>
      <c r="CV45">
        <v>24.932600000000001</v>
      </c>
      <c r="CW45">
        <v>24.9849</v>
      </c>
      <c r="CX45">
        <v>25.069700000000001</v>
      </c>
      <c r="CY45">
        <v>25.097000000000001</v>
      </c>
      <c r="CZ45">
        <v>24.9741</v>
      </c>
      <c r="DB45">
        <v>15782</v>
      </c>
      <c r="DC45">
        <v>927</v>
      </c>
      <c r="DD45">
        <v>8</v>
      </c>
      <c r="DF45" t="s">
        <v>558</v>
      </c>
      <c r="DG45">
        <v>432</v>
      </c>
      <c r="DH45">
        <v>1547</v>
      </c>
      <c r="DI45">
        <v>9</v>
      </c>
      <c r="DJ45">
        <v>3</v>
      </c>
      <c r="DK45">
        <v>35</v>
      </c>
      <c r="DL45">
        <v>39.400002000000001</v>
      </c>
      <c r="DM45">
        <v>5.0250000000000004</v>
      </c>
      <c r="DN45">
        <v>2109.8998999999999</v>
      </c>
      <c r="DO45">
        <v>2063.5857000000001</v>
      </c>
      <c r="DP45">
        <v>1811.0786000000001</v>
      </c>
      <c r="DQ45">
        <v>1720.1071999999999</v>
      </c>
      <c r="DR45">
        <v>1564.3143</v>
      </c>
      <c r="DS45">
        <v>1543.1570999999999</v>
      </c>
      <c r="DT45">
        <v>1352.8857</v>
      </c>
      <c r="DU45">
        <v>93.698599999999999</v>
      </c>
      <c r="DV45">
        <v>94.651399999999995</v>
      </c>
      <c r="DW45">
        <v>95.334299999999999</v>
      </c>
      <c r="DX45">
        <v>98.855000000000004</v>
      </c>
      <c r="DY45">
        <v>95.247900000000001</v>
      </c>
      <c r="DZ45">
        <v>102.7529</v>
      </c>
      <c r="EA45">
        <v>62.034999999999997</v>
      </c>
      <c r="EB45">
        <v>32.166499999999999</v>
      </c>
      <c r="EC45">
        <v>21.6892</v>
      </c>
      <c r="ED45">
        <v>14.625400000000001</v>
      </c>
      <c r="EE45">
        <v>10.821099999999999</v>
      </c>
      <c r="EF45">
        <v>8.1376000000000008</v>
      </c>
      <c r="EG45">
        <v>6.3372999999999999</v>
      </c>
      <c r="EH45">
        <v>4.9893999999999998</v>
      </c>
      <c r="EI45">
        <v>4.3708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7.1266999999999997E-2</v>
      </c>
      <c r="EY45">
        <v>5.8821999999999999E-2</v>
      </c>
      <c r="EZ45">
        <v>5.2496000000000001E-2</v>
      </c>
      <c r="FA45">
        <v>5.2045000000000001E-2</v>
      </c>
      <c r="FB45">
        <v>5.3326999999999999E-2</v>
      </c>
      <c r="FC45">
        <v>2.7234999999999999E-2</v>
      </c>
      <c r="FD45">
        <v>2.4778999999999999E-2</v>
      </c>
      <c r="FE45">
        <v>-3.2439999999999999E-3</v>
      </c>
      <c r="FF45">
        <v>-1.0666999999999999E-2</v>
      </c>
      <c r="FG45">
        <v>-2.5551000000000001E-2</v>
      </c>
      <c r="FH45">
        <v>-1.6753000000000001E-2</v>
      </c>
      <c r="FI45">
        <v>-2.2841E-2</v>
      </c>
      <c r="FJ45">
        <v>-4.4108000000000001E-2</v>
      </c>
      <c r="FK45">
        <v>-2.6637999999999998E-2</v>
      </c>
      <c r="FL45">
        <v>6.0842E-2</v>
      </c>
      <c r="FM45">
        <v>5.8618000000000003E-2</v>
      </c>
      <c r="FN45">
        <v>5.7223000000000003E-2</v>
      </c>
      <c r="FO45">
        <v>5.5012999999999999E-2</v>
      </c>
      <c r="FP45">
        <v>5.8520000000000003E-2</v>
      </c>
      <c r="FQ45">
        <v>7.7511999999999998E-2</v>
      </c>
      <c r="FR45">
        <v>7.3062000000000002E-2</v>
      </c>
      <c r="FS45">
        <v>-0.41037200000000001</v>
      </c>
      <c r="FT45">
        <v>-0.40376899999999999</v>
      </c>
      <c r="FU45">
        <v>-0.40060800000000002</v>
      </c>
      <c r="FV45">
        <v>-0.39910899999999999</v>
      </c>
      <c r="FW45">
        <v>-0.40552700000000003</v>
      </c>
      <c r="FX45">
        <v>-0.41963200000000001</v>
      </c>
      <c r="FY45">
        <v>-0.40928500000000001</v>
      </c>
      <c r="FZ45">
        <v>-1.246229</v>
      </c>
      <c r="GA45">
        <v>-1.2160139999999999</v>
      </c>
      <c r="GB45">
        <v>-1.204628</v>
      </c>
      <c r="GC45">
        <v>-1.1987859999999999</v>
      </c>
      <c r="GD45">
        <v>-1.2264299999999999</v>
      </c>
      <c r="GE45">
        <v>-1.277309</v>
      </c>
      <c r="GF45">
        <v>-1.2328749999999999</v>
      </c>
      <c r="GG45">
        <v>-0.73914800000000003</v>
      </c>
      <c r="GH45">
        <v>-0.671852</v>
      </c>
      <c r="GI45">
        <v>-0.64575199999999999</v>
      </c>
      <c r="GJ45">
        <v>-0.63785099999999995</v>
      </c>
      <c r="GK45">
        <v>-0.71221699999999999</v>
      </c>
      <c r="GL45">
        <v>-0.98544500000000002</v>
      </c>
      <c r="GM45">
        <v>-0.87123799999999996</v>
      </c>
      <c r="GN45">
        <v>-0.24582100000000001</v>
      </c>
      <c r="GO45">
        <v>-0.225524</v>
      </c>
      <c r="GP45">
        <v>-0.214949</v>
      </c>
      <c r="GQ45">
        <v>-0.210174</v>
      </c>
      <c r="GR45">
        <v>-0.23027600000000001</v>
      </c>
      <c r="GS45">
        <v>-0.27644299999999999</v>
      </c>
      <c r="GT45">
        <v>-0.24445700000000001</v>
      </c>
      <c r="GU45">
        <v>0.38589200000000001</v>
      </c>
      <c r="GV45">
        <v>0.35795700000000003</v>
      </c>
      <c r="GW45">
        <v>0.29541200000000001</v>
      </c>
      <c r="GX45">
        <v>0.24265400000000001</v>
      </c>
      <c r="GY45">
        <v>0.39946900000000002</v>
      </c>
      <c r="GZ45">
        <v>0.33109499999999997</v>
      </c>
      <c r="HA45">
        <v>0.30000599999999999</v>
      </c>
      <c r="HB45">
        <v>-25</v>
      </c>
      <c r="HC45">
        <v>-30</v>
      </c>
      <c r="HD45">
        <v>-20</v>
      </c>
      <c r="HE45">
        <v>-15</v>
      </c>
      <c r="HF45">
        <v>-20</v>
      </c>
      <c r="HG45">
        <v>-20</v>
      </c>
      <c r="HH45">
        <v>20</v>
      </c>
      <c r="HI45">
        <v>-2.6836009999999999</v>
      </c>
      <c r="HJ45">
        <v>-2.6441819999999998</v>
      </c>
      <c r="HK45">
        <v>-2.62643</v>
      </c>
      <c r="HL45">
        <v>-2.619059</v>
      </c>
      <c r="HM45">
        <v>-2.6578119999999998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739.33500000000004</v>
      </c>
      <c r="HX45">
        <v>0</v>
      </c>
      <c r="HZ45">
        <v>739.08900000000006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763.07600000000002</v>
      </c>
      <c r="IJ45">
        <v>0</v>
      </c>
      <c r="IL45">
        <v>763.05700000000002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774.221</v>
      </c>
      <c r="IV45">
        <v>0</v>
      </c>
      <c r="IX45">
        <v>774.43600000000004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780.34699999999998</v>
      </c>
      <c r="JH45">
        <v>0</v>
      </c>
      <c r="JJ45">
        <v>780.28200000000004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752.072</v>
      </c>
      <c r="JT45">
        <v>0</v>
      </c>
      <c r="JV45">
        <v>751.87400000000002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735.13499999999999</v>
      </c>
      <c r="KF45">
        <v>0.10199999999999999</v>
      </c>
      <c r="KH45">
        <v>735.21699999999998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768.63</v>
      </c>
      <c r="KR45">
        <v>2.5000000000000001E-2</v>
      </c>
      <c r="KT45">
        <v>768.84</v>
      </c>
      <c r="KU45">
        <v>2.5000000000000001E-2</v>
      </c>
      <c r="KV45">
        <v>128.37052971579999</v>
      </c>
      <c r="KW45">
        <v>120.96326656260001</v>
      </c>
      <c r="KX45">
        <v>103.6353507278</v>
      </c>
      <c r="KY45">
        <v>94.628257393599995</v>
      </c>
      <c r="KZ45">
        <v>91.543672835999999</v>
      </c>
      <c r="LA45">
        <v>119.61319313519999</v>
      </c>
      <c r="LB45">
        <v>98.844535013400005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-42.634611200000002</v>
      </c>
      <c r="LI45">
        <v>-10.395839</v>
      </c>
      <c r="LJ45">
        <v>-84.772235266999999</v>
      </c>
      <c r="LK45">
        <v>-58.557154169999997</v>
      </c>
      <c r="LL45">
        <v>-32.45870146</v>
      </c>
      <c r="LM45">
        <v>-42.307555512</v>
      </c>
      <c r="LN45">
        <v>-37.388944979999998</v>
      </c>
      <c r="LO45">
        <v>21.552034757000001</v>
      </c>
      <c r="LP45">
        <v>2.2919146249999995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67.090024999999997</v>
      </c>
      <c r="LY45">
        <v>79.325459999999993</v>
      </c>
      <c r="LZ45">
        <v>52.528599999999997</v>
      </c>
      <c r="MA45">
        <v>39.285885</v>
      </c>
      <c r="MB45">
        <v>53.156239999999997</v>
      </c>
      <c r="MC45">
        <v>0</v>
      </c>
      <c r="MD45">
        <v>0</v>
      </c>
      <c r="ME45">
        <v>-69.257132792800007</v>
      </c>
      <c r="MF45">
        <v>-63.591732392799997</v>
      </c>
      <c r="MG45">
        <v>-61.562314893599996</v>
      </c>
      <c r="MH45">
        <v>-63.054760604999998</v>
      </c>
      <c r="MI45">
        <v>-67.837173594299998</v>
      </c>
      <c r="MJ45">
        <v>-101.2573315405</v>
      </c>
      <c r="MK45">
        <v>-54.047249329999993</v>
      </c>
      <c r="ML45">
        <v>41.43118665599998</v>
      </c>
      <c r="MM45">
        <v>78.139839999800017</v>
      </c>
      <c r="MN45">
        <v>62.142934374200003</v>
      </c>
      <c r="MO45">
        <v>28.551826276599996</v>
      </c>
      <c r="MP45">
        <v>39.473794261699993</v>
      </c>
      <c r="MQ45">
        <v>-2.7267148483000057</v>
      </c>
      <c r="MR45">
        <v>36.693361308400021</v>
      </c>
    </row>
    <row r="46" spans="1:356" x14ac:dyDescent="0.35">
      <c r="A46">
        <v>180</v>
      </c>
      <c r="B46" t="s">
        <v>427</v>
      </c>
      <c r="C46" s="3">
        <v>42839.993090277778</v>
      </c>
      <c r="D46">
        <v>54.235999999999997</v>
      </c>
      <c r="E46">
        <v>57.284700000000001</v>
      </c>
      <c r="F46">
        <v>64</v>
      </c>
      <c r="G46">
        <v>58</v>
      </c>
      <c r="H46">
        <v>1.2529999999999999</v>
      </c>
      <c r="I46">
        <v>538.05439999999999</v>
      </c>
      <c r="J46">
        <v>27161</v>
      </c>
      <c r="K46">
        <v>29</v>
      </c>
      <c r="L46">
        <v>139055</v>
      </c>
      <c r="M46">
        <v>239913</v>
      </c>
      <c r="N46">
        <v>139121</v>
      </c>
      <c r="O46">
        <v>139139</v>
      </c>
      <c r="P46">
        <v>139378</v>
      </c>
      <c r="Q46">
        <v>139360</v>
      </c>
      <c r="R46">
        <v>221044</v>
      </c>
      <c r="S46">
        <v>221051</v>
      </c>
      <c r="T46">
        <v>220921</v>
      </c>
      <c r="U46">
        <v>221010</v>
      </c>
      <c r="V46">
        <v>215384</v>
      </c>
      <c r="W46">
        <v>215319</v>
      </c>
      <c r="X46">
        <v>214411</v>
      </c>
      <c r="Y46">
        <v>215376</v>
      </c>
      <c r="Z46">
        <v>294041</v>
      </c>
      <c r="AA46">
        <v>294025</v>
      </c>
      <c r="AB46">
        <v>1339.47</v>
      </c>
      <c r="AC46">
        <v>3334.0879</v>
      </c>
      <c r="AD46">
        <v>6</v>
      </c>
      <c r="AE46">
        <v>160.13550000000001</v>
      </c>
      <c r="AF46">
        <v>160.13550000000001</v>
      </c>
      <c r="AG46">
        <v>160.13550000000001</v>
      </c>
      <c r="AH46">
        <v>160.13550000000001</v>
      </c>
      <c r="AI46">
        <v>160.13550000000001</v>
      </c>
      <c r="AJ46">
        <v>23.9207</v>
      </c>
      <c r="AK46">
        <v>23.9207</v>
      </c>
      <c r="AL46">
        <v>1246.6796999999999</v>
      </c>
      <c r="AM46">
        <v>1139.2113999999999</v>
      </c>
      <c r="AN46">
        <v>1108.1666</v>
      </c>
      <c r="AO46">
        <v>920.57690000000002</v>
      </c>
      <c r="AP46">
        <v>1059.6179</v>
      </c>
      <c r="AQ46">
        <v>1001.2303000000001</v>
      </c>
      <c r="AR46">
        <v>987.30960000000005</v>
      </c>
      <c r="AS46">
        <v>973.64139999999998</v>
      </c>
      <c r="AT46">
        <v>959.8578</v>
      </c>
      <c r="AU46">
        <v>951.58849999999995</v>
      </c>
      <c r="AV46">
        <v>942.95209999999997</v>
      </c>
      <c r="AW46">
        <v>931.04629999999997</v>
      </c>
      <c r="AX46">
        <v>16.399999999999999</v>
      </c>
      <c r="AY46">
        <v>28.4</v>
      </c>
      <c r="AZ46">
        <v>32.216799999999999</v>
      </c>
      <c r="BA46">
        <v>21.411999999999999</v>
      </c>
      <c r="BB46">
        <v>14.1593</v>
      </c>
      <c r="BC46">
        <v>10.3499</v>
      </c>
      <c r="BD46">
        <v>7.6661000000000001</v>
      </c>
      <c r="BE46">
        <v>5.9405999999999999</v>
      </c>
      <c r="BF46">
        <v>4.7004000000000001</v>
      </c>
      <c r="BG46">
        <v>4.1070000000000002</v>
      </c>
      <c r="BH46">
        <v>4.0930999999999997</v>
      </c>
      <c r="BI46">
        <v>88.13</v>
      </c>
      <c r="BJ46">
        <v>121.02</v>
      </c>
      <c r="BK46">
        <v>135.55000000000001</v>
      </c>
      <c r="BL46">
        <v>181.82</v>
      </c>
      <c r="BM46">
        <v>187.62</v>
      </c>
      <c r="BN46">
        <v>251.75</v>
      </c>
      <c r="BO46">
        <v>251.19</v>
      </c>
      <c r="BP46">
        <v>339.55</v>
      </c>
      <c r="BQ46">
        <v>330.17</v>
      </c>
      <c r="BR46">
        <v>444.89</v>
      </c>
      <c r="BS46">
        <v>414.39</v>
      </c>
      <c r="BT46">
        <v>562.14</v>
      </c>
      <c r="BU46">
        <v>484.2</v>
      </c>
      <c r="BV46">
        <v>650.12</v>
      </c>
      <c r="BW46">
        <v>50</v>
      </c>
      <c r="BX46">
        <v>46.8</v>
      </c>
      <c r="BY46">
        <v>33.639699999999998</v>
      </c>
      <c r="BZ46">
        <v>3.8444449999999999</v>
      </c>
      <c r="CA46">
        <v>3.6412</v>
      </c>
      <c r="CB46">
        <v>3.6412</v>
      </c>
      <c r="CC46">
        <v>-0.92030000000000001</v>
      </c>
      <c r="CD46">
        <v>3.6412</v>
      </c>
      <c r="CE46">
        <v>6213808</v>
      </c>
      <c r="CF46">
        <v>2</v>
      </c>
      <c r="CI46">
        <v>4.3086000000000002</v>
      </c>
      <c r="CJ46">
        <v>7.8292999999999999</v>
      </c>
      <c r="CK46">
        <v>9.4992999999999999</v>
      </c>
      <c r="CL46">
        <v>11.724299999999999</v>
      </c>
      <c r="CM46">
        <v>13.7936</v>
      </c>
      <c r="CN46">
        <v>19.2014</v>
      </c>
      <c r="CO46">
        <v>5.2667000000000002</v>
      </c>
      <c r="CP46">
        <v>8.5667000000000009</v>
      </c>
      <c r="CQ46">
        <v>10.1684</v>
      </c>
      <c r="CR46">
        <v>12.314</v>
      </c>
      <c r="CS46">
        <v>14.835100000000001</v>
      </c>
      <c r="CT46">
        <v>20.480699999999999</v>
      </c>
      <c r="CU46">
        <v>24.945699999999999</v>
      </c>
      <c r="CV46">
        <v>24.8933</v>
      </c>
      <c r="CW46">
        <v>24.929200000000002</v>
      </c>
      <c r="CX46">
        <v>25.029599999999999</v>
      </c>
      <c r="CY46">
        <v>25.189299999999999</v>
      </c>
      <c r="CZ46">
        <v>25.0822</v>
      </c>
      <c r="DB46">
        <v>15782</v>
      </c>
      <c r="DC46">
        <v>927</v>
      </c>
      <c r="DD46">
        <v>9</v>
      </c>
      <c r="DF46" t="s">
        <v>558</v>
      </c>
      <c r="DG46">
        <v>406</v>
      </c>
      <c r="DH46">
        <v>1575</v>
      </c>
      <c r="DI46">
        <v>9</v>
      </c>
      <c r="DJ46">
        <v>3</v>
      </c>
      <c r="DK46">
        <v>35</v>
      </c>
      <c r="DL46">
        <v>29.333334000000001</v>
      </c>
      <c r="DM46">
        <v>3.8444449999999999</v>
      </c>
      <c r="DN46">
        <v>2222.5927999999999</v>
      </c>
      <c r="DO46">
        <v>2175.3285999999998</v>
      </c>
      <c r="DP46">
        <v>1858.7</v>
      </c>
      <c r="DQ46">
        <v>1797.4286</v>
      </c>
      <c r="DR46">
        <v>1609.2715000000001</v>
      </c>
      <c r="DS46">
        <v>1570.0714</v>
      </c>
      <c r="DT46">
        <v>1416.3571999999999</v>
      </c>
      <c r="DU46">
        <v>94.319299999999998</v>
      </c>
      <c r="DV46">
        <v>96.293599999999998</v>
      </c>
      <c r="DW46">
        <v>95.526399999999995</v>
      </c>
      <c r="DX46">
        <v>98.205699999999993</v>
      </c>
      <c r="DY46">
        <v>96.052099999999996</v>
      </c>
      <c r="DZ46">
        <v>100.2021</v>
      </c>
      <c r="EA46">
        <v>62.601399999999998</v>
      </c>
      <c r="EB46">
        <v>32.216799999999999</v>
      </c>
      <c r="EC46">
        <v>21.411999999999999</v>
      </c>
      <c r="ED46">
        <v>14.1593</v>
      </c>
      <c r="EE46">
        <v>10.3499</v>
      </c>
      <c r="EF46">
        <v>7.6661000000000001</v>
      </c>
      <c r="EG46">
        <v>5.9405999999999999</v>
      </c>
      <c r="EH46">
        <v>4.7004000000000001</v>
      </c>
      <c r="EI46">
        <v>4.1070000000000002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7.4199000000000001E-2</v>
      </c>
      <c r="EY46">
        <v>6.1880999999999999E-2</v>
      </c>
      <c r="EZ46">
        <v>5.6139000000000001E-2</v>
      </c>
      <c r="FA46">
        <v>5.5314000000000002E-2</v>
      </c>
      <c r="FB46">
        <v>5.6751999999999997E-2</v>
      </c>
      <c r="FC46">
        <v>2.989E-2</v>
      </c>
      <c r="FD46">
        <v>2.7161000000000001E-2</v>
      </c>
      <c r="FE46">
        <v>-3.4160000000000002E-3</v>
      </c>
      <c r="FF46">
        <v>-1.1103E-2</v>
      </c>
      <c r="FG46">
        <v>-2.7333E-2</v>
      </c>
      <c r="FH46">
        <v>-1.7821E-2</v>
      </c>
      <c r="FI46">
        <v>-2.4094000000000001E-2</v>
      </c>
      <c r="FJ46">
        <v>-4.5378000000000002E-2</v>
      </c>
      <c r="FK46">
        <v>-2.7354E-2</v>
      </c>
      <c r="FL46">
        <v>5.7646000000000003E-2</v>
      </c>
      <c r="FM46">
        <v>5.5537999999999997E-2</v>
      </c>
      <c r="FN46">
        <v>5.4220999999999998E-2</v>
      </c>
      <c r="FO46">
        <v>5.2122000000000002E-2</v>
      </c>
      <c r="FP46">
        <v>5.5449999999999999E-2</v>
      </c>
      <c r="FQ46">
        <v>7.3373999999999995E-2</v>
      </c>
      <c r="FR46">
        <v>6.9148000000000001E-2</v>
      </c>
      <c r="FS46">
        <v>-0.424265</v>
      </c>
      <c r="FT46">
        <v>-0.41751700000000003</v>
      </c>
      <c r="FU46">
        <v>-0.414024</v>
      </c>
      <c r="FV46">
        <v>-0.41260400000000003</v>
      </c>
      <c r="FW46">
        <v>-0.41896800000000001</v>
      </c>
      <c r="FX46">
        <v>-0.43367499999999998</v>
      </c>
      <c r="FY46">
        <v>-0.42314499999999999</v>
      </c>
      <c r="FZ46">
        <v>-1.2361120000000001</v>
      </c>
      <c r="GA46">
        <v>-1.2069160000000001</v>
      </c>
      <c r="GB46">
        <v>-1.1940500000000001</v>
      </c>
      <c r="GC46">
        <v>-1.18862</v>
      </c>
      <c r="GD46">
        <v>-1.213846</v>
      </c>
      <c r="GE46">
        <v>-1.2661549999999999</v>
      </c>
      <c r="GF46">
        <v>-1.222647</v>
      </c>
      <c r="GG46">
        <v>-0.76878199999999997</v>
      </c>
      <c r="GH46">
        <v>-0.69870699999999997</v>
      </c>
      <c r="GI46">
        <v>-0.67203100000000004</v>
      </c>
      <c r="GJ46">
        <v>-0.66337699999999999</v>
      </c>
      <c r="GK46">
        <v>-0.74119900000000005</v>
      </c>
      <c r="GL46">
        <v>-1.026319</v>
      </c>
      <c r="GM46">
        <v>-0.90669200000000005</v>
      </c>
      <c r="GN46">
        <v>-0.23348099999999999</v>
      </c>
      <c r="GO46">
        <v>-0.214279</v>
      </c>
      <c r="GP46">
        <v>-0.203844</v>
      </c>
      <c r="GQ46">
        <v>-0.19970399999999999</v>
      </c>
      <c r="GR46">
        <v>-0.21839600000000001</v>
      </c>
      <c r="GS46">
        <v>-0.26202799999999998</v>
      </c>
      <c r="GT46">
        <v>-0.232186</v>
      </c>
      <c r="GU46">
        <v>0.38211299999999998</v>
      </c>
      <c r="GV46">
        <v>0.34507199999999999</v>
      </c>
      <c r="GW46">
        <v>0.282636</v>
      </c>
      <c r="GX46">
        <v>0.22997500000000001</v>
      </c>
      <c r="GY46">
        <v>0.375083</v>
      </c>
      <c r="GZ46">
        <v>0.30983300000000003</v>
      </c>
      <c r="HA46">
        <v>0.27963100000000002</v>
      </c>
      <c r="HB46">
        <v>-20</v>
      </c>
      <c r="HC46">
        <v>-25</v>
      </c>
      <c r="HD46">
        <v>-15</v>
      </c>
      <c r="HE46">
        <v>-10</v>
      </c>
      <c r="HF46">
        <v>-20</v>
      </c>
      <c r="HG46">
        <v>-10</v>
      </c>
      <c r="HH46">
        <v>10</v>
      </c>
      <c r="HI46">
        <v>-2.7265820000000001</v>
      </c>
      <c r="HJ46">
        <v>-2.6864810000000001</v>
      </c>
      <c r="HK46">
        <v>-2.6673149999999999</v>
      </c>
      <c r="HL46">
        <v>-2.6595499999999999</v>
      </c>
      <c r="HM46">
        <v>-2.6985450000000002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739.33500000000004</v>
      </c>
      <c r="HX46">
        <v>0</v>
      </c>
      <c r="HZ46">
        <v>739.08900000000006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763.07600000000002</v>
      </c>
      <c r="IJ46">
        <v>0</v>
      </c>
      <c r="IL46">
        <v>763.05700000000002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774.221</v>
      </c>
      <c r="IV46">
        <v>0</v>
      </c>
      <c r="IX46">
        <v>774.43600000000004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780.34699999999998</v>
      </c>
      <c r="JH46">
        <v>0</v>
      </c>
      <c r="JJ46">
        <v>780.28200000000004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752.072</v>
      </c>
      <c r="JT46">
        <v>0</v>
      </c>
      <c r="JV46">
        <v>751.87400000000002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735.13499999999999</v>
      </c>
      <c r="KF46">
        <v>0.10199999999999999</v>
      </c>
      <c r="KH46">
        <v>735.21699999999998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768.63</v>
      </c>
      <c r="KR46">
        <v>2.5000000000000001E-2</v>
      </c>
      <c r="KT46">
        <v>768.84</v>
      </c>
      <c r="KU46">
        <v>2.5000000000000001E-2</v>
      </c>
      <c r="KV46">
        <v>128.12358454880001</v>
      </c>
      <c r="KW46">
        <v>120.81339978679999</v>
      </c>
      <c r="KX46">
        <v>100.78057269999999</v>
      </c>
      <c r="KY46">
        <v>93.685573489199996</v>
      </c>
      <c r="KZ46">
        <v>89.234104674999998</v>
      </c>
      <c r="LA46">
        <v>115.20241890359999</v>
      </c>
      <c r="LB46">
        <v>97.938267665599994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-44.06138</v>
      </c>
      <c r="LI46">
        <v>-10.747883</v>
      </c>
      <c r="LJ46">
        <v>-87.495715696000005</v>
      </c>
      <c r="LK46">
        <v>-61.284780648000002</v>
      </c>
      <c r="LL46">
        <v>-34.395804300000002</v>
      </c>
      <c r="LM46">
        <v>-44.564929659999997</v>
      </c>
      <c r="LN46">
        <v>-39.641782667999991</v>
      </c>
      <c r="LO46">
        <v>19.61020864</v>
      </c>
      <c r="LP46">
        <v>0.23597087099999844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54.531640000000003</v>
      </c>
      <c r="LY46">
        <v>67.162025</v>
      </c>
      <c r="LZ46">
        <v>40.009724999999996</v>
      </c>
      <c r="MA46">
        <v>26.595499999999998</v>
      </c>
      <c r="MB46">
        <v>53.9709</v>
      </c>
      <c r="MC46">
        <v>0</v>
      </c>
      <c r="MD46">
        <v>0</v>
      </c>
      <c r="ME46">
        <v>-72.510980092599993</v>
      </c>
      <c r="MF46">
        <v>-67.281012375199992</v>
      </c>
      <c r="MG46">
        <v>-64.196702118399998</v>
      </c>
      <c r="MH46">
        <v>-65.147402648899998</v>
      </c>
      <c r="MI46">
        <v>-71.193720467900008</v>
      </c>
      <c r="MJ46">
        <v>-102.8393190699</v>
      </c>
      <c r="MK46">
        <v>-56.760188568800004</v>
      </c>
      <c r="ML46">
        <v>22.648528760200008</v>
      </c>
      <c r="MM46">
        <v>59.409631763600004</v>
      </c>
      <c r="MN46">
        <v>42.19779128159999</v>
      </c>
      <c r="MO46">
        <v>10.568741180299995</v>
      </c>
      <c r="MP46">
        <v>32.3695015391</v>
      </c>
      <c r="MQ46">
        <v>-12.088071526300013</v>
      </c>
      <c r="MR46">
        <v>30.666166967799981</v>
      </c>
    </row>
    <row r="47" spans="1:356" x14ac:dyDescent="0.35">
      <c r="A47">
        <v>180</v>
      </c>
      <c r="B47" t="s">
        <v>428</v>
      </c>
      <c r="C47" s="3">
        <v>42839.994583333333</v>
      </c>
      <c r="D47">
        <v>54.192100000000003</v>
      </c>
      <c r="E47">
        <v>57.354600000000005</v>
      </c>
      <c r="F47">
        <v>71</v>
      </c>
      <c r="G47">
        <v>60</v>
      </c>
      <c r="H47">
        <v>1.2529999999999999</v>
      </c>
      <c r="I47">
        <v>539.60249999999996</v>
      </c>
      <c r="J47">
        <v>27278</v>
      </c>
      <c r="K47">
        <v>29</v>
      </c>
      <c r="L47">
        <v>139055</v>
      </c>
      <c r="M47">
        <v>239913</v>
      </c>
      <c r="N47">
        <v>139121</v>
      </c>
      <c r="O47">
        <v>139139</v>
      </c>
      <c r="P47">
        <v>139378</v>
      </c>
      <c r="Q47">
        <v>139360</v>
      </c>
      <c r="R47">
        <v>221044</v>
      </c>
      <c r="S47">
        <v>221051</v>
      </c>
      <c r="T47">
        <v>220921</v>
      </c>
      <c r="U47">
        <v>221010</v>
      </c>
      <c r="V47">
        <v>215384</v>
      </c>
      <c r="W47">
        <v>215319</v>
      </c>
      <c r="X47">
        <v>214411</v>
      </c>
      <c r="Y47">
        <v>215376</v>
      </c>
      <c r="Z47">
        <v>294041</v>
      </c>
      <c r="AA47">
        <v>294025</v>
      </c>
      <c r="AB47">
        <v>1339.47</v>
      </c>
      <c r="AC47">
        <v>3361.7561000000001</v>
      </c>
      <c r="AD47">
        <v>6</v>
      </c>
      <c r="AE47">
        <v>160.5933</v>
      </c>
      <c r="AF47">
        <v>160.5933</v>
      </c>
      <c r="AG47">
        <v>160.5933</v>
      </c>
      <c r="AH47">
        <v>160.5933</v>
      </c>
      <c r="AI47">
        <v>160.5933</v>
      </c>
      <c r="AJ47">
        <v>24.378499999999999</v>
      </c>
      <c r="AK47">
        <v>24.378499999999999</v>
      </c>
      <c r="AL47">
        <v>1251.3671999999999</v>
      </c>
      <c r="AM47">
        <v>1143.3135</v>
      </c>
      <c r="AN47">
        <v>1113</v>
      </c>
      <c r="AO47">
        <v>917.60209999999995</v>
      </c>
      <c r="AP47">
        <v>1066.7759000000001</v>
      </c>
      <c r="AQ47">
        <v>1005.1345</v>
      </c>
      <c r="AR47">
        <v>989.20500000000004</v>
      </c>
      <c r="AS47">
        <v>973.83720000000005</v>
      </c>
      <c r="AT47">
        <v>958.07529999999997</v>
      </c>
      <c r="AU47">
        <v>948.54660000000001</v>
      </c>
      <c r="AV47">
        <v>938.11059999999998</v>
      </c>
      <c r="AW47">
        <v>924.46339999999998</v>
      </c>
      <c r="AX47">
        <v>16.2</v>
      </c>
      <c r="AY47">
        <v>25</v>
      </c>
      <c r="AZ47">
        <v>32.456099999999999</v>
      </c>
      <c r="BA47">
        <v>21.412400000000002</v>
      </c>
      <c r="BB47">
        <v>14.1107</v>
      </c>
      <c r="BC47">
        <v>10.2699</v>
      </c>
      <c r="BD47">
        <v>7.6092000000000004</v>
      </c>
      <c r="BE47">
        <v>5.8437000000000001</v>
      </c>
      <c r="BF47">
        <v>4.6276999999999999</v>
      </c>
      <c r="BG47">
        <v>4.1092000000000004</v>
      </c>
      <c r="BH47">
        <v>4.0945</v>
      </c>
      <c r="BI47">
        <v>83.52</v>
      </c>
      <c r="BJ47">
        <v>118.66</v>
      </c>
      <c r="BK47">
        <v>129.66999999999999</v>
      </c>
      <c r="BL47">
        <v>179.12</v>
      </c>
      <c r="BM47">
        <v>179.9</v>
      </c>
      <c r="BN47">
        <v>249.25</v>
      </c>
      <c r="BO47">
        <v>240.72</v>
      </c>
      <c r="BP47">
        <v>337.09</v>
      </c>
      <c r="BQ47">
        <v>316.07</v>
      </c>
      <c r="BR47">
        <v>445.82</v>
      </c>
      <c r="BS47">
        <v>395.27</v>
      </c>
      <c r="BT47">
        <v>558.89</v>
      </c>
      <c r="BU47">
        <v>460.49</v>
      </c>
      <c r="BV47">
        <v>637.76</v>
      </c>
      <c r="BW47">
        <v>49.6</v>
      </c>
      <c r="BX47">
        <v>46.8</v>
      </c>
      <c r="BY47">
        <v>36.234499999999997</v>
      </c>
      <c r="BZ47">
        <v>2.2749999999999999</v>
      </c>
      <c r="CA47">
        <v>2.2860999999999998</v>
      </c>
      <c r="CB47">
        <v>4.0015000000000001</v>
      </c>
      <c r="CC47">
        <v>-0.66020000000000001</v>
      </c>
      <c r="CD47">
        <v>2.2860999999999998</v>
      </c>
      <c r="CE47">
        <v>6213808</v>
      </c>
      <c r="CF47">
        <v>1</v>
      </c>
      <c r="CI47">
        <v>4.2728999999999999</v>
      </c>
      <c r="CJ47">
        <v>7.7770999999999999</v>
      </c>
      <c r="CK47">
        <v>9.5021000000000004</v>
      </c>
      <c r="CL47">
        <v>11.6007</v>
      </c>
      <c r="CM47">
        <v>14.087899999999999</v>
      </c>
      <c r="CN47">
        <v>19.729299999999999</v>
      </c>
      <c r="CO47">
        <v>4.5782999999999996</v>
      </c>
      <c r="CP47">
        <v>7.9649999999999999</v>
      </c>
      <c r="CQ47">
        <v>9.9550000000000001</v>
      </c>
      <c r="CR47">
        <v>12.201700000000001</v>
      </c>
      <c r="CS47">
        <v>14.6067</v>
      </c>
      <c r="CT47">
        <v>21.796700000000001</v>
      </c>
      <c r="CU47">
        <v>24.8642</v>
      </c>
      <c r="CV47">
        <v>24.905100000000001</v>
      </c>
      <c r="CW47">
        <v>24.9361</v>
      </c>
      <c r="CX47">
        <v>25.0047</v>
      </c>
      <c r="CY47">
        <v>24.972200000000001</v>
      </c>
      <c r="CZ47">
        <v>24.7911</v>
      </c>
      <c r="DB47">
        <v>15782</v>
      </c>
      <c r="DC47">
        <v>927</v>
      </c>
      <c r="DD47">
        <v>10</v>
      </c>
      <c r="DF47" t="s">
        <v>558</v>
      </c>
      <c r="DG47">
        <v>406</v>
      </c>
      <c r="DH47">
        <v>1575</v>
      </c>
      <c r="DI47">
        <v>9</v>
      </c>
      <c r="DJ47">
        <v>3</v>
      </c>
      <c r="DK47">
        <v>35</v>
      </c>
      <c r="DL47">
        <v>30</v>
      </c>
      <c r="DM47">
        <v>2.2749999999999999</v>
      </c>
      <c r="DN47">
        <v>2215.7570999999998</v>
      </c>
      <c r="DO47">
        <v>2168.3071</v>
      </c>
      <c r="DP47">
        <v>1883.1786</v>
      </c>
      <c r="DQ47">
        <v>1791.3643</v>
      </c>
      <c r="DR47">
        <v>1657.0215000000001</v>
      </c>
      <c r="DS47">
        <v>1557.6071999999999</v>
      </c>
      <c r="DT47">
        <v>1273.3071</v>
      </c>
      <c r="DU47">
        <v>86.163600000000002</v>
      </c>
      <c r="DV47">
        <v>86.486400000000003</v>
      </c>
      <c r="DW47">
        <v>84.7</v>
      </c>
      <c r="DX47">
        <v>85.52</v>
      </c>
      <c r="DY47">
        <v>93.970699999999994</v>
      </c>
      <c r="DZ47">
        <v>100.59</v>
      </c>
      <c r="EA47">
        <v>62.862099999999998</v>
      </c>
      <c r="EB47">
        <v>32.456099999999999</v>
      </c>
      <c r="EC47">
        <v>21.412400000000002</v>
      </c>
      <c r="ED47">
        <v>14.1107</v>
      </c>
      <c r="EE47">
        <v>10.2699</v>
      </c>
      <c r="EF47">
        <v>7.6092000000000004</v>
      </c>
      <c r="EG47">
        <v>5.8437000000000001</v>
      </c>
      <c r="EH47">
        <v>4.6276999999999999</v>
      </c>
      <c r="EI47">
        <v>4.1092000000000004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7.1368000000000001E-2</v>
      </c>
      <c r="EY47">
        <v>6.0701999999999999E-2</v>
      </c>
      <c r="EZ47">
        <v>5.2706000000000003E-2</v>
      </c>
      <c r="FA47">
        <v>5.3748999999999998E-2</v>
      </c>
      <c r="FB47">
        <v>5.5190999999999997E-2</v>
      </c>
      <c r="FC47">
        <v>2.8451000000000001E-2</v>
      </c>
      <c r="FD47">
        <v>2.5874999999999999E-2</v>
      </c>
      <c r="FE47">
        <v>-3.4290000000000002E-3</v>
      </c>
      <c r="FF47">
        <v>-1.1122E-2</v>
      </c>
      <c r="FG47">
        <v>-2.7424E-2</v>
      </c>
      <c r="FH47">
        <v>-1.788E-2</v>
      </c>
      <c r="FI47">
        <v>-2.4138E-2</v>
      </c>
      <c r="FJ47">
        <v>-4.4648E-2</v>
      </c>
      <c r="FK47">
        <v>-2.6914E-2</v>
      </c>
      <c r="FL47">
        <v>5.7521999999999997E-2</v>
      </c>
      <c r="FM47">
        <v>5.5418000000000002E-2</v>
      </c>
      <c r="FN47">
        <v>5.4102999999999998E-2</v>
      </c>
      <c r="FO47">
        <v>5.2011000000000002E-2</v>
      </c>
      <c r="FP47">
        <v>5.5327000000000001E-2</v>
      </c>
      <c r="FQ47">
        <v>7.3211999999999999E-2</v>
      </c>
      <c r="FR47">
        <v>6.905E-2</v>
      </c>
      <c r="FS47">
        <v>-0.42482300000000001</v>
      </c>
      <c r="FT47">
        <v>-0.41806599999999999</v>
      </c>
      <c r="FU47">
        <v>-0.41462700000000002</v>
      </c>
      <c r="FV47">
        <v>-0.41312399999999999</v>
      </c>
      <c r="FW47">
        <v>-0.41962500000000003</v>
      </c>
      <c r="FX47">
        <v>-0.43430200000000002</v>
      </c>
      <c r="FY47">
        <v>-0.42301</v>
      </c>
      <c r="FZ47">
        <v>-1.2360949999999999</v>
      </c>
      <c r="GA47">
        <v>-1.2067110000000001</v>
      </c>
      <c r="GB47">
        <v>-1.1942250000000001</v>
      </c>
      <c r="GC47">
        <v>-1.1884209999999999</v>
      </c>
      <c r="GD47">
        <v>-1.214073</v>
      </c>
      <c r="GE47">
        <v>-1.2667440000000001</v>
      </c>
      <c r="GF47">
        <v>-1.220091</v>
      </c>
      <c r="GG47">
        <v>-0.76979399999999998</v>
      </c>
      <c r="GH47">
        <v>-0.69955599999999996</v>
      </c>
      <c r="GI47">
        <v>-0.67272299999999996</v>
      </c>
      <c r="GJ47">
        <v>-0.66428900000000002</v>
      </c>
      <c r="GK47">
        <v>-0.74176600000000004</v>
      </c>
      <c r="GL47">
        <v>-1.027622</v>
      </c>
      <c r="GM47">
        <v>-0.910667</v>
      </c>
      <c r="GN47">
        <v>-0.23311200000000001</v>
      </c>
      <c r="GO47">
        <v>-0.214001</v>
      </c>
      <c r="GP47">
        <v>-0.20369399999999999</v>
      </c>
      <c r="GQ47">
        <v>-0.19935900000000001</v>
      </c>
      <c r="GR47">
        <v>-0.218414</v>
      </c>
      <c r="GS47">
        <v>-0.26166499999999998</v>
      </c>
      <c r="GT47">
        <v>-0.22988700000000001</v>
      </c>
      <c r="GU47">
        <v>0.382023</v>
      </c>
      <c r="GV47">
        <v>0.34417700000000001</v>
      </c>
      <c r="GW47">
        <v>0.28096900000000002</v>
      </c>
      <c r="GX47">
        <v>0.22847300000000001</v>
      </c>
      <c r="GY47">
        <v>0.37223400000000001</v>
      </c>
      <c r="GZ47">
        <v>0.30898799999999998</v>
      </c>
      <c r="HA47">
        <v>0.27947100000000002</v>
      </c>
      <c r="HB47">
        <v>-20</v>
      </c>
      <c r="HC47">
        <v>-25</v>
      </c>
      <c r="HD47">
        <v>-15</v>
      </c>
      <c r="HE47">
        <v>-10</v>
      </c>
      <c r="HF47">
        <v>-20</v>
      </c>
      <c r="HG47">
        <v>0</v>
      </c>
      <c r="HH47">
        <v>0</v>
      </c>
      <c r="HI47">
        <v>-2.7279650000000002</v>
      </c>
      <c r="HJ47">
        <v>-2.687853</v>
      </c>
      <c r="HK47">
        <v>-2.6687110000000001</v>
      </c>
      <c r="HL47">
        <v>-2.660949</v>
      </c>
      <c r="HM47">
        <v>-2.6999629999999999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739.33500000000004</v>
      </c>
      <c r="HX47">
        <v>0</v>
      </c>
      <c r="HZ47">
        <v>739.08900000000006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763.07600000000002</v>
      </c>
      <c r="IJ47">
        <v>0</v>
      </c>
      <c r="IL47">
        <v>763.05700000000002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774.221</v>
      </c>
      <c r="IV47">
        <v>0</v>
      </c>
      <c r="IX47">
        <v>774.43600000000004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780.34699999999998</v>
      </c>
      <c r="JH47">
        <v>0</v>
      </c>
      <c r="JJ47">
        <v>780.28200000000004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752.072</v>
      </c>
      <c r="JT47">
        <v>0</v>
      </c>
      <c r="JV47">
        <v>751.87400000000002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735.13499999999999</v>
      </c>
      <c r="KF47">
        <v>0.10199999999999999</v>
      </c>
      <c r="KH47">
        <v>735.21699999999998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768.63</v>
      </c>
      <c r="KR47">
        <v>2.5000000000000001E-2</v>
      </c>
      <c r="KT47">
        <v>768.84</v>
      </c>
      <c r="KU47">
        <v>2.5000000000000001E-2</v>
      </c>
      <c r="KV47">
        <v>127.45477990619999</v>
      </c>
      <c r="KW47">
        <v>120.16324286780001</v>
      </c>
      <c r="KX47">
        <v>101.88561179579999</v>
      </c>
      <c r="KY47">
        <v>93.170648607299995</v>
      </c>
      <c r="KZ47">
        <v>91.678028530500001</v>
      </c>
      <c r="LA47">
        <v>114.03553832639999</v>
      </c>
      <c r="LB47">
        <v>87.921855254999997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-44.125083199999999</v>
      </c>
      <c r="LI47">
        <v>-10.744453999999999</v>
      </c>
      <c r="LJ47">
        <v>-83.979058204999987</v>
      </c>
      <c r="LK47">
        <v>-59.828731380000001</v>
      </c>
      <c r="LL47">
        <v>-30.192396450000007</v>
      </c>
      <c r="LM47">
        <v>-42.627472849</v>
      </c>
      <c r="LN47">
        <v>-37.700608868999993</v>
      </c>
      <c r="LO47">
        <v>20.517452568</v>
      </c>
      <c r="LP47">
        <v>1.2676745490000021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54.559300000000007</v>
      </c>
      <c r="LY47">
        <v>67.196325000000002</v>
      </c>
      <c r="LZ47">
        <v>40.030664999999999</v>
      </c>
      <c r="MA47">
        <v>26.609490000000001</v>
      </c>
      <c r="MB47">
        <v>53.99926</v>
      </c>
      <c r="MC47">
        <v>0</v>
      </c>
      <c r="MD47">
        <v>0</v>
      </c>
      <c r="ME47">
        <v>-66.328222298399993</v>
      </c>
      <c r="MF47">
        <v>-60.502080038399995</v>
      </c>
      <c r="MG47">
        <v>-56.979638099999995</v>
      </c>
      <c r="MH47">
        <v>-56.809995279999995</v>
      </c>
      <c r="MI47">
        <v>-69.704270256200004</v>
      </c>
      <c r="MJ47">
        <v>-103.36849698</v>
      </c>
      <c r="MK47">
        <v>-57.2464400207</v>
      </c>
      <c r="ML47">
        <v>31.706799402800016</v>
      </c>
      <c r="MM47">
        <v>67.028756449400007</v>
      </c>
      <c r="MN47">
        <v>54.744242245799988</v>
      </c>
      <c r="MO47">
        <v>20.342670478300008</v>
      </c>
      <c r="MP47">
        <v>38.27240940530001</v>
      </c>
      <c r="MQ47">
        <v>-12.940589285600012</v>
      </c>
      <c r="MR47">
        <v>21.198635783299999</v>
      </c>
    </row>
    <row r="48" spans="1:356" x14ac:dyDescent="0.35">
      <c r="A48">
        <v>180</v>
      </c>
      <c r="B48" t="s">
        <v>429</v>
      </c>
      <c r="C48" s="3">
        <v>42839.996018518519</v>
      </c>
      <c r="D48">
        <v>54.320399999999999</v>
      </c>
      <c r="E48">
        <v>57.525800000000004</v>
      </c>
      <c r="F48">
        <v>62</v>
      </c>
      <c r="G48">
        <v>61</v>
      </c>
      <c r="H48">
        <v>1.2529999999999999</v>
      </c>
      <c r="I48">
        <v>542.55160000000001</v>
      </c>
      <c r="J48">
        <v>27411</v>
      </c>
      <c r="K48">
        <v>29</v>
      </c>
      <c r="L48">
        <v>139055</v>
      </c>
      <c r="M48">
        <v>239913</v>
      </c>
      <c r="N48">
        <v>139121</v>
      </c>
      <c r="O48">
        <v>139139</v>
      </c>
      <c r="P48">
        <v>139378</v>
      </c>
      <c r="Q48">
        <v>139360</v>
      </c>
      <c r="R48">
        <v>221044</v>
      </c>
      <c r="S48">
        <v>221051</v>
      </c>
      <c r="T48">
        <v>220921</v>
      </c>
      <c r="U48">
        <v>221010</v>
      </c>
      <c r="V48">
        <v>215384</v>
      </c>
      <c r="W48">
        <v>215319</v>
      </c>
      <c r="X48">
        <v>214411</v>
      </c>
      <c r="Y48">
        <v>215376</v>
      </c>
      <c r="Z48">
        <v>294041</v>
      </c>
      <c r="AA48">
        <v>294025</v>
      </c>
      <c r="AB48">
        <v>1339.47</v>
      </c>
      <c r="AC48">
        <v>3389.4380000000001</v>
      </c>
      <c r="AD48">
        <v>6</v>
      </c>
      <c r="AE48">
        <v>161.05369999999999</v>
      </c>
      <c r="AF48">
        <v>161.05369999999999</v>
      </c>
      <c r="AG48">
        <v>161.05369999999999</v>
      </c>
      <c r="AH48">
        <v>161.05369999999999</v>
      </c>
      <c r="AI48">
        <v>161.05369999999999</v>
      </c>
      <c r="AJ48">
        <v>24.838899999999999</v>
      </c>
      <c r="AK48">
        <v>24.838899999999999</v>
      </c>
      <c r="AL48">
        <v>1251.3671999999999</v>
      </c>
      <c r="AM48">
        <v>1144.2775999999999</v>
      </c>
      <c r="AN48">
        <v>1114</v>
      </c>
      <c r="AO48">
        <v>912.15030000000002</v>
      </c>
      <c r="AP48">
        <v>1062.7094999999999</v>
      </c>
      <c r="AQ48">
        <v>1000.6443</v>
      </c>
      <c r="AR48">
        <v>984.24530000000004</v>
      </c>
      <c r="AS48">
        <v>968.56769999999995</v>
      </c>
      <c r="AT48">
        <v>952.6354</v>
      </c>
      <c r="AU48">
        <v>943.21849999999995</v>
      </c>
      <c r="AV48">
        <v>932.95870000000002</v>
      </c>
      <c r="AW48">
        <v>919.31679999999994</v>
      </c>
      <c r="AX48">
        <v>16</v>
      </c>
      <c r="AY48">
        <v>29</v>
      </c>
      <c r="AZ48">
        <v>32.414999999999999</v>
      </c>
      <c r="BA48">
        <v>21.370999999999999</v>
      </c>
      <c r="BB48">
        <v>14.254200000000001</v>
      </c>
      <c r="BC48">
        <v>10.3283</v>
      </c>
      <c r="BD48">
        <v>7.6506999999999996</v>
      </c>
      <c r="BE48">
        <v>5.8814000000000002</v>
      </c>
      <c r="BF48">
        <v>4.6363000000000003</v>
      </c>
      <c r="BG48">
        <v>4.1059000000000001</v>
      </c>
      <c r="BH48">
        <v>4.0928000000000004</v>
      </c>
      <c r="BI48">
        <v>82.75</v>
      </c>
      <c r="BJ48">
        <v>117.1</v>
      </c>
      <c r="BK48">
        <v>126.99</v>
      </c>
      <c r="BL48">
        <v>174.41</v>
      </c>
      <c r="BM48">
        <v>176.1</v>
      </c>
      <c r="BN48">
        <v>244.52</v>
      </c>
      <c r="BO48">
        <v>236.46</v>
      </c>
      <c r="BP48">
        <v>331.02</v>
      </c>
      <c r="BQ48">
        <v>310.66000000000003</v>
      </c>
      <c r="BR48">
        <v>438.13</v>
      </c>
      <c r="BS48">
        <v>388.15</v>
      </c>
      <c r="BT48">
        <v>552.9</v>
      </c>
      <c r="BU48">
        <v>454.73</v>
      </c>
      <c r="BV48">
        <v>631.73</v>
      </c>
      <c r="BW48">
        <v>50.1</v>
      </c>
      <c r="BX48">
        <v>46.7</v>
      </c>
      <c r="BY48">
        <v>37.653199999999998</v>
      </c>
      <c r="BZ48">
        <v>0.33750000000000002</v>
      </c>
      <c r="CA48">
        <v>-0.82989999999999997</v>
      </c>
      <c r="CB48">
        <v>7.8417000000000003</v>
      </c>
      <c r="CC48">
        <v>-0.76080000000000003</v>
      </c>
      <c r="CD48">
        <v>-0.82989999999999997</v>
      </c>
      <c r="CE48">
        <v>6213808</v>
      </c>
      <c r="CF48">
        <v>2</v>
      </c>
      <c r="CI48">
        <v>4.4120999999999997</v>
      </c>
      <c r="CJ48">
        <v>7.8357000000000001</v>
      </c>
      <c r="CK48">
        <v>9.6043000000000003</v>
      </c>
      <c r="CL48">
        <v>11.880699999999999</v>
      </c>
      <c r="CM48">
        <v>14.105</v>
      </c>
      <c r="CN48">
        <v>19.4636</v>
      </c>
      <c r="CO48">
        <v>4.6852</v>
      </c>
      <c r="CP48">
        <v>8.4131</v>
      </c>
      <c r="CQ48">
        <v>10.111499999999999</v>
      </c>
      <c r="CR48">
        <v>12.613099999999999</v>
      </c>
      <c r="CS48">
        <v>14.963900000000001</v>
      </c>
      <c r="CT48">
        <v>21.4</v>
      </c>
      <c r="CU48">
        <v>24.948399999999999</v>
      </c>
      <c r="CV48">
        <v>24.970600000000001</v>
      </c>
      <c r="CW48">
        <v>24.9971</v>
      </c>
      <c r="CX48">
        <v>24.965599999999998</v>
      </c>
      <c r="CY48">
        <v>25.014800000000001</v>
      </c>
      <c r="CZ48">
        <v>24.7774</v>
      </c>
      <c r="DB48">
        <v>15782</v>
      </c>
      <c r="DC48">
        <v>927</v>
      </c>
      <c r="DD48">
        <v>11</v>
      </c>
      <c r="DF48" t="s">
        <v>558</v>
      </c>
      <c r="DG48">
        <v>406</v>
      </c>
      <c r="DH48">
        <v>1575</v>
      </c>
      <c r="DI48">
        <v>9</v>
      </c>
      <c r="DJ48">
        <v>3</v>
      </c>
      <c r="DK48">
        <v>35</v>
      </c>
      <c r="DL48">
        <v>36.5</v>
      </c>
      <c r="DM48">
        <v>0.33750000000000002</v>
      </c>
      <c r="DN48">
        <v>2224.2856000000002</v>
      </c>
      <c r="DO48">
        <v>2161.6785</v>
      </c>
      <c r="DP48">
        <v>1941.4070999999999</v>
      </c>
      <c r="DQ48">
        <v>1836.4572000000001</v>
      </c>
      <c r="DR48">
        <v>1714.5215000000001</v>
      </c>
      <c r="DS48">
        <v>1614.9142999999999</v>
      </c>
      <c r="DT48">
        <v>1345.4641999999999</v>
      </c>
      <c r="DU48">
        <v>76.732100000000003</v>
      </c>
      <c r="DV48">
        <v>76.708600000000004</v>
      </c>
      <c r="DW48">
        <v>73.325000000000003</v>
      </c>
      <c r="DX48">
        <v>72.201400000000007</v>
      </c>
      <c r="DY48">
        <v>91.482100000000003</v>
      </c>
      <c r="DZ48">
        <v>99.88</v>
      </c>
      <c r="EA48">
        <v>61.807099999999998</v>
      </c>
      <c r="EB48">
        <v>32.414999999999999</v>
      </c>
      <c r="EC48">
        <v>21.370999999999999</v>
      </c>
      <c r="ED48">
        <v>14.254200000000001</v>
      </c>
      <c r="EE48">
        <v>10.3283</v>
      </c>
      <c r="EF48">
        <v>7.6506999999999996</v>
      </c>
      <c r="EG48">
        <v>5.8814000000000002</v>
      </c>
      <c r="EH48">
        <v>4.6363000000000003</v>
      </c>
      <c r="EI48">
        <v>4.1059000000000001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6.9363999999999995E-2</v>
      </c>
      <c r="EY48">
        <v>5.8664000000000001E-2</v>
      </c>
      <c r="EZ48">
        <v>5.0465999999999997E-2</v>
      </c>
      <c r="FA48">
        <v>5.2298999999999998E-2</v>
      </c>
      <c r="FB48">
        <v>5.3738000000000001E-2</v>
      </c>
      <c r="FC48">
        <v>2.8066000000000001E-2</v>
      </c>
      <c r="FD48">
        <v>2.5543E-2</v>
      </c>
      <c r="FE48">
        <v>-3.4290000000000002E-3</v>
      </c>
      <c r="FF48">
        <v>-1.1122E-2</v>
      </c>
      <c r="FG48">
        <v>-2.7425999999999999E-2</v>
      </c>
      <c r="FH48">
        <v>-1.7881000000000001E-2</v>
      </c>
      <c r="FI48">
        <v>-2.4140999999999999E-2</v>
      </c>
      <c r="FJ48">
        <v>-4.4574000000000003E-2</v>
      </c>
      <c r="FK48">
        <v>-2.6870000000000002E-2</v>
      </c>
      <c r="FL48">
        <v>5.7475999999999999E-2</v>
      </c>
      <c r="FM48">
        <v>5.5377000000000003E-2</v>
      </c>
      <c r="FN48">
        <v>5.4061999999999999E-2</v>
      </c>
      <c r="FO48">
        <v>5.1969000000000001E-2</v>
      </c>
      <c r="FP48">
        <v>5.5279000000000002E-2</v>
      </c>
      <c r="FQ48">
        <v>7.3138999999999996E-2</v>
      </c>
      <c r="FR48">
        <v>6.8963999999999998E-2</v>
      </c>
      <c r="FS48">
        <v>-0.42510900000000001</v>
      </c>
      <c r="FT48">
        <v>-0.41825899999999999</v>
      </c>
      <c r="FU48">
        <v>-0.41484700000000002</v>
      </c>
      <c r="FV48">
        <v>-0.41341</v>
      </c>
      <c r="FW48">
        <v>-0.41998600000000003</v>
      </c>
      <c r="FX48">
        <v>-0.43466900000000003</v>
      </c>
      <c r="FY48">
        <v>-0.423591</v>
      </c>
      <c r="FZ48">
        <v>-1.236418</v>
      </c>
      <c r="GA48">
        <v>-1.2066600000000001</v>
      </c>
      <c r="GB48">
        <v>-1.194294</v>
      </c>
      <c r="GC48">
        <v>-1.188763</v>
      </c>
      <c r="GD48">
        <v>-1.2147110000000001</v>
      </c>
      <c r="GE48">
        <v>-1.266858</v>
      </c>
      <c r="GF48">
        <v>-1.220993</v>
      </c>
      <c r="GG48">
        <v>-0.76978199999999997</v>
      </c>
      <c r="GH48">
        <v>-0.69983099999999998</v>
      </c>
      <c r="GI48">
        <v>-0.67290099999999997</v>
      </c>
      <c r="GJ48">
        <v>-0.66426700000000005</v>
      </c>
      <c r="GK48">
        <v>-0.74151699999999998</v>
      </c>
      <c r="GL48">
        <v>-1.027145</v>
      </c>
      <c r="GM48">
        <v>-0.90929499999999996</v>
      </c>
      <c r="GN48">
        <v>-0.233289</v>
      </c>
      <c r="GO48">
        <v>-0.213919</v>
      </c>
      <c r="GP48">
        <v>-0.20369399999999999</v>
      </c>
      <c r="GQ48">
        <v>-0.19953399999999999</v>
      </c>
      <c r="GR48">
        <v>-0.218806</v>
      </c>
      <c r="GS48">
        <v>-0.26220100000000002</v>
      </c>
      <c r="GT48">
        <v>-0.23100100000000001</v>
      </c>
      <c r="GU48">
        <v>0.38225500000000001</v>
      </c>
      <c r="GV48">
        <v>0.345445</v>
      </c>
      <c r="GW48">
        <v>0.28213300000000002</v>
      </c>
      <c r="GX48">
        <v>0.22923199999999999</v>
      </c>
      <c r="GY48">
        <v>0.373226</v>
      </c>
      <c r="GZ48">
        <v>0.309722</v>
      </c>
      <c r="HA48">
        <v>0.27937400000000001</v>
      </c>
      <c r="HB48">
        <v>-20</v>
      </c>
      <c r="HC48">
        <v>-25</v>
      </c>
      <c r="HD48">
        <v>-15</v>
      </c>
      <c r="HE48">
        <v>-10</v>
      </c>
      <c r="HF48">
        <v>-20</v>
      </c>
      <c r="HG48">
        <v>10</v>
      </c>
      <c r="HH48">
        <v>-10</v>
      </c>
      <c r="HI48">
        <v>-2.7287300000000001</v>
      </c>
      <c r="HJ48">
        <v>-2.6885340000000002</v>
      </c>
      <c r="HK48">
        <v>-2.6690800000000001</v>
      </c>
      <c r="HL48">
        <v>-2.6612640000000001</v>
      </c>
      <c r="HM48">
        <v>-2.7002709999999999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739.33500000000004</v>
      </c>
      <c r="HX48">
        <v>0</v>
      </c>
      <c r="HZ48">
        <v>739.08900000000006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763.07600000000002</v>
      </c>
      <c r="IJ48">
        <v>0</v>
      </c>
      <c r="IL48">
        <v>763.05700000000002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774.221</v>
      </c>
      <c r="IV48">
        <v>0</v>
      </c>
      <c r="IX48">
        <v>774.43600000000004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780.34699999999998</v>
      </c>
      <c r="JH48">
        <v>0</v>
      </c>
      <c r="JJ48">
        <v>780.28200000000004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752.072</v>
      </c>
      <c r="JT48">
        <v>0</v>
      </c>
      <c r="JV48">
        <v>751.87400000000002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735.13499999999999</v>
      </c>
      <c r="KF48">
        <v>0.10199999999999999</v>
      </c>
      <c r="KH48">
        <v>735.21699999999998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768.63</v>
      </c>
      <c r="KR48">
        <v>2.5000000000000001E-2</v>
      </c>
      <c r="KT48">
        <v>768.84</v>
      </c>
      <c r="KU48">
        <v>2.5000000000000001E-2</v>
      </c>
      <c r="KV48">
        <v>127.8430391456</v>
      </c>
      <c r="KW48">
        <v>119.70727029450001</v>
      </c>
      <c r="KX48">
        <v>104.95635064019999</v>
      </c>
      <c r="KY48">
        <v>95.438844226800001</v>
      </c>
      <c r="KZ48">
        <v>94.777033998500002</v>
      </c>
      <c r="LA48">
        <v>118.11321698769999</v>
      </c>
      <c r="LB48">
        <v>92.788593088799985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-44.1623704</v>
      </c>
      <c r="LI48">
        <v>-10.7592114</v>
      </c>
      <c r="LJ48">
        <v>-81.523220829999985</v>
      </c>
      <c r="LK48">
        <v>-57.367029720000005</v>
      </c>
      <c r="LL48">
        <v>-27.516533759999998</v>
      </c>
      <c r="LM48">
        <v>-40.914844934000001</v>
      </c>
      <c r="LN48">
        <v>-35.951801467000003</v>
      </c>
      <c r="LO48">
        <v>20.913291864000005</v>
      </c>
      <c r="LP48">
        <v>1.620257711000002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54.574600000000004</v>
      </c>
      <c r="LY48">
        <v>67.213350000000005</v>
      </c>
      <c r="LZ48">
        <v>40.036200000000001</v>
      </c>
      <c r="MA48">
        <v>26.612639999999999</v>
      </c>
      <c r="MB48">
        <v>54.005420000000001</v>
      </c>
      <c r="MC48">
        <v>0</v>
      </c>
      <c r="MD48">
        <v>0</v>
      </c>
      <c r="ME48">
        <v>-59.066989402200001</v>
      </c>
      <c r="MF48">
        <v>-53.683056246600003</v>
      </c>
      <c r="MG48">
        <v>-49.340465825000003</v>
      </c>
      <c r="MH48">
        <v>-47.961007373800008</v>
      </c>
      <c r="MI48">
        <v>-67.835532345700003</v>
      </c>
      <c r="MJ48">
        <v>-102.59124259999999</v>
      </c>
      <c r="MK48">
        <v>-56.200886994499996</v>
      </c>
      <c r="ML48">
        <v>41.82742891340002</v>
      </c>
      <c r="MM48">
        <v>75.870534327899989</v>
      </c>
      <c r="MN48">
        <v>68.135551055199983</v>
      </c>
      <c r="MO48">
        <v>33.17563191899999</v>
      </c>
      <c r="MP48">
        <v>44.995120185799991</v>
      </c>
      <c r="MQ48">
        <v>-7.7271041483000005</v>
      </c>
      <c r="MR48">
        <v>27.448752405299999</v>
      </c>
    </row>
    <row r="49" spans="1:356" x14ac:dyDescent="0.35">
      <c r="A49">
        <v>180</v>
      </c>
      <c r="B49" t="s">
        <v>430</v>
      </c>
      <c r="C49" s="3">
        <v>42839.997557870367</v>
      </c>
      <c r="D49">
        <v>54.258800000000001</v>
      </c>
      <c r="E49">
        <v>57.551000000000002</v>
      </c>
      <c r="F49">
        <v>72</v>
      </c>
      <c r="G49">
        <v>60</v>
      </c>
      <c r="H49">
        <v>1.2529999999999999</v>
      </c>
      <c r="I49">
        <v>543.06650000000002</v>
      </c>
      <c r="J49">
        <v>27412</v>
      </c>
      <c r="K49">
        <v>29</v>
      </c>
      <c r="L49">
        <v>139055</v>
      </c>
      <c r="M49">
        <v>239913</v>
      </c>
      <c r="N49">
        <v>139121</v>
      </c>
      <c r="O49">
        <v>139139</v>
      </c>
      <c r="P49">
        <v>139378</v>
      </c>
      <c r="Q49">
        <v>139360</v>
      </c>
      <c r="R49">
        <v>221044</v>
      </c>
      <c r="S49">
        <v>221051</v>
      </c>
      <c r="T49">
        <v>220921</v>
      </c>
      <c r="U49">
        <v>221010</v>
      </c>
      <c r="V49">
        <v>215384</v>
      </c>
      <c r="W49">
        <v>215319</v>
      </c>
      <c r="X49">
        <v>214411</v>
      </c>
      <c r="Y49">
        <v>215376</v>
      </c>
      <c r="Z49">
        <v>294041</v>
      </c>
      <c r="AA49">
        <v>294025</v>
      </c>
      <c r="AB49">
        <v>1339.47</v>
      </c>
      <c r="AC49">
        <v>3417.1089000000002</v>
      </c>
      <c r="AD49">
        <v>6</v>
      </c>
      <c r="AE49">
        <v>161.5145</v>
      </c>
      <c r="AF49">
        <v>161.5145</v>
      </c>
      <c r="AG49">
        <v>161.5145</v>
      </c>
      <c r="AH49">
        <v>161.5145</v>
      </c>
      <c r="AI49">
        <v>161.5145</v>
      </c>
      <c r="AJ49">
        <v>25.299600000000002</v>
      </c>
      <c r="AK49">
        <v>25.299600000000002</v>
      </c>
      <c r="AL49">
        <v>1249.0234</v>
      </c>
      <c r="AM49">
        <v>1140.9308000000001</v>
      </c>
      <c r="AN49">
        <v>1114</v>
      </c>
      <c r="AO49">
        <v>916.89469999999994</v>
      </c>
      <c r="AP49">
        <v>1062.2692</v>
      </c>
      <c r="AQ49">
        <v>1000.7405</v>
      </c>
      <c r="AR49">
        <v>985.11040000000003</v>
      </c>
      <c r="AS49">
        <v>970.04610000000002</v>
      </c>
      <c r="AT49">
        <v>954.65520000000004</v>
      </c>
      <c r="AU49">
        <v>945.32780000000002</v>
      </c>
      <c r="AV49">
        <v>935.35519999999997</v>
      </c>
      <c r="AW49">
        <v>922.10590000000002</v>
      </c>
      <c r="AX49">
        <v>16</v>
      </c>
      <c r="AY49">
        <v>26</v>
      </c>
      <c r="AZ49">
        <v>32.2819</v>
      </c>
      <c r="BA49">
        <v>21.3081</v>
      </c>
      <c r="BB49">
        <v>14.107100000000001</v>
      </c>
      <c r="BC49">
        <v>10.288399999999999</v>
      </c>
      <c r="BD49">
        <v>7.6272000000000002</v>
      </c>
      <c r="BE49">
        <v>5.8993000000000002</v>
      </c>
      <c r="BF49">
        <v>4.6679000000000004</v>
      </c>
      <c r="BG49">
        <v>4.1071999999999997</v>
      </c>
      <c r="BH49">
        <v>4.0911</v>
      </c>
      <c r="BI49">
        <v>83.49</v>
      </c>
      <c r="BJ49">
        <v>119.27</v>
      </c>
      <c r="BK49">
        <v>129</v>
      </c>
      <c r="BL49">
        <v>179.16</v>
      </c>
      <c r="BM49">
        <v>179.82</v>
      </c>
      <c r="BN49">
        <v>249</v>
      </c>
      <c r="BO49">
        <v>241.32</v>
      </c>
      <c r="BP49">
        <v>335.63</v>
      </c>
      <c r="BQ49">
        <v>316.99</v>
      </c>
      <c r="BR49">
        <v>440.34</v>
      </c>
      <c r="BS49">
        <v>395.76</v>
      </c>
      <c r="BT49">
        <v>556.78</v>
      </c>
      <c r="BU49">
        <v>462.39</v>
      </c>
      <c r="BV49">
        <v>641.05999999999995</v>
      </c>
      <c r="BW49">
        <v>49.6</v>
      </c>
      <c r="BX49">
        <v>46.9</v>
      </c>
      <c r="BY49">
        <v>36.138199999999998</v>
      </c>
      <c r="BZ49">
        <v>8.1125000000000007</v>
      </c>
      <c r="CA49">
        <v>7.5662000000000003</v>
      </c>
      <c r="CB49">
        <v>7.6387</v>
      </c>
      <c r="CC49">
        <v>-0.65</v>
      </c>
      <c r="CD49">
        <v>7.5662000000000003</v>
      </c>
      <c r="CE49">
        <v>6213808</v>
      </c>
      <c r="CF49">
        <v>1</v>
      </c>
      <c r="CI49">
        <v>4.4236000000000004</v>
      </c>
      <c r="CJ49">
        <v>7.8442999999999996</v>
      </c>
      <c r="CK49">
        <v>9.5921000000000003</v>
      </c>
      <c r="CL49">
        <v>11.925700000000001</v>
      </c>
      <c r="CM49">
        <v>14.215</v>
      </c>
      <c r="CN49">
        <v>19.599299999999999</v>
      </c>
      <c r="CO49">
        <v>4.6566999999999998</v>
      </c>
      <c r="CP49">
        <v>8.4183000000000003</v>
      </c>
      <c r="CQ49">
        <v>10.166700000000001</v>
      </c>
      <c r="CR49">
        <v>12.605</v>
      </c>
      <c r="CS49">
        <v>15.335000000000001</v>
      </c>
      <c r="CT49">
        <v>21.35</v>
      </c>
      <c r="CU49">
        <v>24.864100000000001</v>
      </c>
      <c r="CV49">
        <v>24.9938</v>
      </c>
      <c r="CW49">
        <v>24.978200000000001</v>
      </c>
      <c r="CX49">
        <v>24.974299999999999</v>
      </c>
      <c r="CY49">
        <v>25.040700000000001</v>
      </c>
      <c r="CZ49">
        <v>24.941700000000001</v>
      </c>
      <c r="DB49">
        <v>15782</v>
      </c>
      <c r="DC49">
        <v>927</v>
      </c>
      <c r="DD49">
        <v>12</v>
      </c>
      <c r="DF49" t="s">
        <v>558</v>
      </c>
      <c r="DG49">
        <v>406</v>
      </c>
      <c r="DH49">
        <v>1575</v>
      </c>
      <c r="DI49">
        <v>9</v>
      </c>
      <c r="DJ49">
        <v>3</v>
      </c>
      <c r="DK49">
        <v>35</v>
      </c>
      <c r="DL49">
        <v>35.666663999999997</v>
      </c>
      <c r="DM49">
        <v>8.1125000000000007</v>
      </c>
      <c r="DN49">
        <v>2203.8856999999998</v>
      </c>
      <c r="DO49">
        <v>2160.6428000000001</v>
      </c>
      <c r="DP49">
        <v>1883.3357000000001</v>
      </c>
      <c r="DQ49">
        <v>1783.9</v>
      </c>
      <c r="DR49">
        <v>1619.55</v>
      </c>
      <c r="DS49">
        <v>1572.2072000000001</v>
      </c>
      <c r="DT49">
        <v>1378.5643</v>
      </c>
      <c r="DU49">
        <v>86.596400000000003</v>
      </c>
      <c r="DV49">
        <v>88.230699999999999</v>
      </c>
      <c r="DW49">
        <v>85.803600000000003</v>
      </c>
      <c r="DX49">
        <v>87.066400000000002</v>
      </c>
      <c r="DY49">
        <v>93.522099999999995</v>
      </c>
      <c r="DZ49">
        <v>100.6836</v>
      </c>
      <c r="EA49">
        <v>64.121399999999994</v>
      </c>
      <c r="EB49">
        <v>32.2819</v>
      </c>
      <c r="EC49">
        <v>21.3081</v>
      </c>
      <c r="ED49">
        <v>14.107100000000001</v>
      </c>
      <c r="EE49">
        <v>10.288399999999999</v>
      </c>
      <c r="EF49">
        <v>7.6272000000000002</v>
      </c>
      <c r="EG49">
        <v>5.8993000000000002</v>
      </c>
      <c r="EH49">
        <v>4.6679000000000004</v>
      </c>
      <c r="EI49">
        <v>4.1071999999999997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6.7504999999999996E-2</v>
      </c>
      <c r="EY49">
        <v>5.6866E-2</v>
      </c>
      <c r="EZ49">
        <v>4.8776E-2</v>
      </c>
      <c r="FA49">
        <v>5.1003E-2</v>
      </c>
      <c r="FB49">
        <v>5.2419E-2</v>
      </c>
      <c r="FC49">
        <v>2.6911000000000001E-2</v>
      </c>
      <c r="FD49">
        <v>2.4511999999999999E-2</v>
      </c>
      <c r="FE49">
        <v>-3.4280000000000001E-3</v>
      </c>
      <c r="FF49">
        <v>-1.1122E-2</v>
      </c>
      <c r="FG49">
        <v>-2.7421000000000001E-2</v>
      </c>
      <c r="FH49">
        <v>-1.7878000000000002E-2</v>
      </c>
      <c r="FI49">
        <v>-2.4142E-2</v>
      </c>
      <c r="FJ49">
        <v>-4.5376E-2</v>
      </c>
      <c r="FK49">
        <v>-2.733E-2</v>
      </c>
      <c r="FL49">
        <v>5.7667999999999997E-2</v>
      </c>
      <c r="FM49">
        <v>5.5559999999999998E-2</v>
      </c>
      <c r="FN49">
        <v>5.4241999999999999E-2</v>
      </c>
      <c r="FO49">
        <v>5.2144999999999997E-2</v>
      </c>
      <c r="FP49">
        <v>5.5472E-2</v>
      </c>
      <c r="FQ49">
        <v>7.3400000000000007E-2</v>
      </c>
      <c r="FR49">
        <v>6.9182999999999995E-2</v>
      </c>
      <c r="FS49">
        <v>-0.42427500000000001</v>
      </c>
      <c r="FT49">
        <v>-0.41748499999999999</v>
      </c>
      <c r="FU49">
        <v>-0.41405500000000001</v>
      </c>
      <c r="FV49">
        <v>-0.41253299999999998</v>
      </c>
      <c r="FW49">
        <v>-0.41895700000000002</v>
      </c>
      <c r="FX49">
        <v>-0.43351200000000001</v>
      </c>
      <c r="FY49">
        <v>-0.42280400000000001</v>
      </c>
      <c r="FZ49">
        <v>-1.236885</v>
      </c>
      <c r="GA49">
        <v>-1.207308</v>
      </c>
      <c r="GB49">
        <v>-1.194836</v>
      </c>
      <c r="GC49">
        <v>-1.188944</v>
      </c>
      <c r="GD49">
        <v>-1.2143299999999999</v>
      </c>
      <c r="GE49">
        <v>-1.2644390000000001</v>
      </c>
      <c r="GF49">
        <v>-1.219911</v>
      </c>
      <c r="GG49">
        <v>-0.76821399999999995</v>
      </c>
      <c r="GH49">
        <v>-0.69825499999999996</v>
      </c>
      <c r="GI49">
        <v>-0.67145900000000003</v>
      </c>
      <c r="GJ49">
        <v>-0.66310199999999997</v>
      </c>
      <c r="GK49">
        <v>-0.74065899999999996</v>
      </c>
      <c r="GL49">
        <v>-1.0255479999999999</v>
      </c>
      <c r="GM49">
        <v>-0.90655600000000003</v>
      </c>
      <c r="GN49">
        <v>-0.23386000000000001</v>
      </c>
      <c r="GO49">
        <v>-0.21457200000000001</v>
      </c>
      <c r="GP49">
        <v>-0.20425099999999999</v>
      </c>
      <c r="GQ49">
        <v>-0.199848</v>
      </c>
      <c r="GR49">
        <v>-0.21875800000000001</v>
      </c>
      <c r="GS49">
        <v>-0.26246000000000003</v>
      </c>
      <c r="GT49">
        <v>-0.23217599999999999</v>
      </c>
      <c r="GU49">
        <v>0.38238100000000003</v>
      </c>
      <c r="GV49">
        <v>0.34517399999999998</v>
      </c>
      <c r="GW49">
        <v>0.28151599999999999</v>
      </c>
      <c r="GX49">
        <v>0.228491</v>
      </c>
      <c r="GY49">
        <v>0.37250699999999998</v>
      </c>
      <c r="GZ49">
        <v>0.30923800000000001</v>
      </c>
      <c r="HA49">
        <v>0.27929399999999999</v>
      </c>
      <c r="HB49">
        <v>-20</v>
      </c>
      <c r="HC49">
        <v>-25</v>
      </c>
      <c r="HD49">
        <v>-15</v>
      </c>
      <c r="HE49">
        <v>-10</v>
      </c>
      <c r="HF49">
        <v>-20</v>
      </c>
      <c r="HG49">
        <v>20</v>
      </c>
      <c r="HH49">
        <v>-20</v>
      </c>
      <c r="HI49">
        <v>-2.7289509999999999</v>
      </c>
      <c r="HJ49">
        <v>-2.688723</v>
      </c>
      <c r="HK49">
        <v>-2.6691379999999998</v>
      </c>
      <c r="HL49">
        <v>-2.6612979999999999</v>
      </c>
      <c r="HM49">
        <v>-2.7002959999999998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739.33500000000004</v>
      </c>
      <c r="HX49">
        <v>0</v>
      </c>
      <c r="HZ49">
        <v>739.08900000000006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763.07600000000002</v>
      </c>
      <c r="IJ49">
        <v>0</v>
      </c>
      <c r="IL49">
        <v>763.05700000000002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774.221</v>
      </c>
      <c r="IV49">
        <v>0</v>
      </c>
      <c r="IX49">
        <v>774.43600000000004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780.34699999999998</v>
      </c>
      <c r="JH49">
        <v>0</v>
      </c>
      <c r="JJ49">
        <v>780.28200000000004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752.072</v>
      </c>
      <c r="JT49">
        <v>0</v>
      </c>
      <c r="JV49">
        <v>751.87400000000002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735.13499999999999</v>
      </c>
      <c r="KF49">
        <v>0.10199999999999999</v>
      </c>
      <c r="KH49">
        <v>735.21699999999998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768.63</v>
      </c>
      <c r="KR49">
        <v>2.5000000000000001E-2</v>
      </c>
      <c r="KT49">
        <v>768.84</v>
      </c>
      <c r="KU49">
        <v>2.5000000000000001E-2</v>
      </c>
      <c r="KV49">
        <v>127.09368054759999</v>
      </c>
      <c r="KW49">
        <v>120.045313968</v>
      </c>
      <c r="KX49">
        <v>102.15589503940001</v>
      </c>
      <c r="KY49">
        <v>93.021465500000005</v>
      </c>
      <c r="KZ49">
        <v>89.839677600000002</v>
      </c>
      <c r="LA49">
        <v>115.40000848000001</v>
      </c>
      <c r="LB49">
        <v>95.373213966899996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-44.044819199999999</v>
      </c>
      <c r="LI49">
        <v>-10.739221599999999</v>
      </c>
      <c r="LJ49">
        <v>-79.255880144999992</v>
      </c>
      <c r="LK49">
        <v>-55.227097151999999</v>
      </c>
      <c r="LL49">
        <v>-25.515722780000001</v>
      </c>
      <c r="LM49">
        <v>-39.383769999999998</v>
      </c>
      <c r="LN49">
        <v>-34.337609409999999</v>
      </c>
      <c r="LO49">
        <v>23.347866135</v>
      </c>
      <c r="LP49">
        <v>3.4377091980000012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54.57902</v>
      </c>
      <c r="LY49">
        <v>67.218074999999999</v>
      </c>
      <c r="LZ49">
        <v>40.03707</v>
      </c>
      <c r="MA49">
        <v>26.61298</v>
      </c>
      <c r="MB49">
        <v>54.005919999999996</v>
      </c>
      <c r="MC49">
        <v>0</v>
      </c>
      <c r="MD49">
        <v>0</v>
      </c>
      <c r="ME49">
        <v>-66.524566829600005</v>
      </c>
      <c r="MF49">
        <v>-61.607527428499992</v>
      </c>
      <c r="MG49">
        <v>-57.613599452400003</v>
      </c>
      <c r="MH49">
        <v>-57.7339039728</v>
      </c>
      <c r="MI49">
        <v>-69.267985063899985</v>
      </c>
      <c r="MJ49">
        <v>-103.25586461279998</v>
      </c>
      <c r="MK49">
        <v>-58.129639898399994</v>
      </c>
      <c r="ML49">
        <v>35.892253572999991</v>
      </c>
      <c r="MM49">
        <v>70.428764387500024</v>
      </c>
      <c r="MN49">
        <v>59.063642807000001</v>
      </c>
      <c r="MO49">
        <v>22.5167715272</v>
      </c>
      <c r="MP49">
        <v>40.240003126100007</v>
      </c>
      <c r="MQ49">
        <v>-8.5528091977999594</v>
      </c>
      <c r="MR49">
        <v>29.942061666500017</v>
      </c>
    </row>
    <row r="50" spans="1:356" x14ac:dyDescent="0.35">
      <c r="A50">
        <v>180</v>
      </c>
      <c r="B50" t="s">
        <v>431</v>
      </c>
      <c r="C50" s="3">
        <v>42839.998935185184</v>
      </c>
      <c r="D50">
        <v>54.430700000000002</v>
      </c>
      <c r="E50">
        <v>57.773200000000003</v>
      </c>
      <c r="F50">
        <v>58</v>
      </c>
      <c r="G50">
        <v>61</v>
      </c>
      <c r="H50">
        <v>1.2529999999999999</v>
      </c>
      <c r="I50">
        <v>540.23469999999998</v>
      </c>
      <c r="J50">
        <v>27278</v>
      </c>
      <c r="K50">
        <v>29</v>
      </c>
      <c r="L50">
        <v>139055</v>
      </c>
      <c r="M50">
        <v>239913</v>
      </c>
      <c r="N50">
        <v>139121</v>
      </c>
      <c r="O50">
        <v>139139</v>
      </c>
      <c r="P50">
        <v>139378</v>
      </c>
      <c r="Q50">
        <v>139360</v>
      </c>
      <c r="R50">
        <v>221044</v>
      </c>
      <c r="S50">
        <v>221051</v>
      </c>
      <c r="T50">
        <v>220921</v>
      </c>
      <c r="U50">
        <v>221010</v>
      </c>
      <c r="V50">
        <v>215384</v>
      </c>
      <c r="W50">
        <v>215319</v>
      </c>
      <c r="X50">
        <v>214411</v>
      </c>
      <c r="Y50">
        <v>215376</v>
      </c>
      <c r="Z50">
        <v>294041</v>
      </c>
      <c r="AA50">
        <v>294025</v>
      </c>
      <c r="AB50">
        <v>1339.47</v>
      </c>
      <c r="AC50">
        <v>3444.7770999999998</v>
      </c>
      <c r="AD50">
        <v>6</v>
      </c>
      <c r="AE50">
        <v>161.97280000000001</v>
      </c>
      <c r="AF50">
        <v>161.97280000000001</v>
      </c>
      <c r="AG50">
        <v>161.97280000000001</v>
      </c>
      <c r="AH50">
        <v>161.97280000000001</v>
      </c>
      <c r="AI50">
        <v>161.97280000000001</v>
      </c>
      <c r="AJ50">
        <v>25.757999999999999</v>
      </c>
      <c r="AK50">
        <v>25.757999999999999</v>
      </c>
      <c r="AL50">
        <v>1250.1953000000001</v>
      </c>
      <c r="AM50">
        <v>1139.7446</v>
      </c>
      <c r="AN50">
        <v>1112.3334</v>
      </c>
      <c r="AO50">
        <v>919.5181</v>
      </c>
      <c r="AP50">
        <v>1075.3496</v>
      </c>
      <c r="AQ50">
        <v>1012.2999</v>
      </c>
      <c r="AR50">
        <v>995.28430000000003</v>
      </c>
      <c r="AS50">
        <v>978.86030000000005</v>
      </c>
      <c r="AT50">
        <v>962.24659999999994</v>
      </c>
      <c r="AU50">
        <v>952.11969999999997</v>
      </c>
      <c r="AV50">
        <v>941.13059999999996</v>
      </c>
      <c r="AW50">
        <v>927.55430000000001</v>
      </c>
      <c r="AX50">
        <v>16</v>
      </c>
      <c r="AY50">
        <v>20</v>
      </c>
      <c r="AZ50">
        <v>32.324599999999997</v>
      </c>
      <c r="BA50">
        <v>21.256499999999999</v>
      </c>
      <c r="BB50">
        <v>14.012</v>
      </c>
      <c r="BC50">
        <v>10.2164</v>
      </c>
      <c r="BD50">
        <v>7.5679999999999996</v>
      </c>
      <c r="BE50">
        <v>5.8234000000000004</v>
      </c>
      <c r="BF50">
        <v>4.6814999999999998</v>
      </c>
      <c r="BG50">
        <v>4.1051000000000002</v>
      </c>
      <c r="BH50">
        <v>4.0914999999999999</v>
      </c>
      <c r="BI50">
        <v>82.74</v>
      </c>
      <c r="BJ50">
        <v>117.04</v>
      </c>
      <c r="BK50">
        <v>128.32</v>
      </c>
      <c r="BL50">
        <v>176.14</v>
      </c>
      <c r="BM50">
        <v>178.11</v>
      </c>
      <c r="BN50">
        <v>244.9</v>
      </c>
      <c r="BO50">
        <v>239.22</v>
      </c>
      <c r="BP50">
        <v>331.38</v>
      </c>
      <c r="BQ50">
        <v>314.36</v>
      </c>
      <c r="BR50">
        <v>436.26</v>
      </c>
      <c r="BS50">
        <v>391.58</v>
      </c>
      <c r="BT50">
        <v>545.14</v>
      </c>
      <c r="BU50">
        <v>454.19</v>
      </c>
      <c r="BV50">
        <v>629.66</v>
      </c>
      <c r="BW50">
        <v>50.3</v>
      </c>
      <c r="BX50">
        <v>46.8</v>
      </c>
      <c r="BY50">
        <v>37.215400000000002</v>
      </c>
      <c r="BZ50">
        <v>11.887499999999999</v>
      </c>
      <c r="CA50">
        <v>9.6212999999999997</v>
      </c>
      <c r="CB50">
        <v>9.8073999999999995</v>
      </c>
      <c r="CC50">
        <v>-2.0781999999999998</v>
      </c>
      <c r="CD50">
        <v>9.6212999999999997</v>
      </c>
      <c r="CE50">
        <v>6213808</v>
      </c>
      <c r="CF50">
        <v>2</v>
      </c>
      <c r="CI50">
        <v>4.3099999999999996</v>
      </c>
      <c r="CJ50">
        <v>7.5986000000000002</v>
      </c>
      <c r="CK50">
        <v>9.36</v>
      </c>
      <c r="CL50">
        <v>11.7121</v>
      </c>
      <c r="CM50">
        <v>14.0471</v>
      </c>
      <c r="CN50">
        <v>19.418600000000001</v>
      </c>
      <c r="CO50">
        <v>4.5590000000000002</v>
      </c>
      <c r="CP50">
        <v>8.1212999999999997</v>
      </c>
      <c r="CQ50">
        <v>9.9852000000000007</v>
      </c>
      <c r="CR50">
        <v>12.616400000000001</v>
      </c>
      <c r="CS50">
        <v>15.503299999999999</v>
      </c>
      <c r="CT50">
        <v>20.559000000000001</v>
      </c>
      <c r="CU50">
        <v>24.8552</v>
      </c>
      <c r="CV50">
        <v>24.9709</v>
      </c>
      <c r="CW50">
        <v>25.019200000000001</v>
      </c>
      <c r="CX50">
        <v>24.944900000000001</v>
      </c>
      <c r="CY50">
        <v>25.1069</v>
      </c>
      <c r="CZ50">
        <v>24.983000000000001</v>
      </c>
      <c r="DB50">
        <v>15782</v>
      </c>
      <c r="DC50">
        <v>927</v>
      </c>
      <c r="DD50">
        <v>13</v>
      </c>
      <c r="DF50" t="s">
        <v>558</v>
      </c>
      <c r="DG50">
        <v>406</v>
      </c>
      <c r="DH50">
        <v>1575</v>
      </c>
      <c r="DI50">
        <v>9</v>
      </c>
      <c r="DJ50">
        <v>3</v>
      </c>
      <c r="DK50">
        <v>35</v>
      </c>
      <c r="DL50">
        <v>30.833334000000001</v>
      </c>
      <c r="DM50">
        <v>11.887499999999999</v>
      </c>
      <c r="DN50">
        <v>2174.6143000000002</v>
      </c>
      <c r="DO50">
        <v>2103.1287000000002</v>
      </c>
      <c r="DP50">
        <v>1843.5286000000001</v>
      </c>
      <c r="DQ50">
        <v>1763.2213999999999</v>
      </c>
      <c r="DR50">
        <v>1589.5427999999999</v>
      </c>
      <c r="DS50">
        <v>1452.6642999999999</v>
      </c>
      <c r="DT50">
        <v>1398.3143</v>
      </c>
      <c r="DU50">
        <v>90.293599999999998</v>
      </c>
      <c r="DV50">
        <v>92.4679</v>
      </c>
      <c r="DW50">
        <v>91.706400000000002</v>
      </c>
      <c r="DX50">
        <v>93.640699999999995</v>
      </c>
      <c r="DY50">
        <v>96.647099999999995</v>
      </c>
      <c r="DZ50">
        <v>102.1143</v>
      </c>
      <c r="EA50">
        <v>65.5886</v>
      </c>
      <c r="EB50">
        <v>32.324599999999997</v>
      </c>
      <c r="EC50">
        <v>21.256499999999999</v>
      </c>
      <c r="ED50">
        <v>14.012</v>
      </c>
      <c r="EE50">
        <v>10.2164</v>
      </c>
      <c r="EF50">
        <v>7.5679999999999996</v>
      </c>
      <c r="EG50">
        <v>5.8234000000000004</v>
      </c>
      <c r="EH50">
        <v>4.6814999999999998</v>
      </c>
      <c r="EI50">
        <v>4.1051000000000002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6.6267000000000006E-2</v>
      </c>
      <c r="EY50">
        <v>5.5768999999999999E-2</v>
      </c>
      <c r="EZ50">
        <v>4.7468000000000003E-2</v>
      </c>
      <c r="FA50">
        <v>5.0021999999999997E-2</v>
      </c>
      <c r="FB50">
        <v>5.1431999999999999E-2</v>
      </c>
      <c r="FC50">
        <v>2.6381999999999999E-2</v>
      </c>
      <c r="FD50">
        <v>2.3991999999999999E-2</v>
      </c>
      <c r="FE50">
        <v>-3.4299999999999999E-3</v>
      </c>
      <c r="FF50">
        <v>-1.1124E-2</v>
      </c>
      <c r="FG50">
        <v>-2.7432000000000002E-2</v>
      </c>
      <c r="FH50">
        <v>-1.7884000000000001E-2</v>
      </c>
      <c r="FI50">
        <v>-2.4149E-2</v>
      </c>
      <c r="FJ50">
        <v>-4.6309999999999997E-2</v>
      </c>
      <c r="FK50">
        <v>-2.7852999999999999E-2</v>
      </c>
      <c r="FL50">
        <v>5.7549999999999997E-2</v>
      </c>
      <c r="FM50">
        <v>5.5447000000000003E-2</v>
      </c>
      <c r="FN50">
        <v>5.4130999999999999E-2</v>
      </c>
      <c r="FO50">
        <v>5.2038000000000001E-2</v>
      </c>
      <c r="FP50">
        <v>5.5362000000000001E-2</v>
      </c>
      <c r="FQ50">
        <v>7.3289999999999994E-2</v>
      </c>
      <c r="FR50">
        <v>6.9025000000000003E-2</v>
      </c>
      <c r="FS50">
        <v>-0.42463200000000001</v>
      </c>
      <c r="FT50">
        <v>-0.41783700000000001</v>
      </c>
      <c r="FU50">
        <v>-0.41440100000000002</v>
      </c>
      <c r="FV50">
        <v>-0.41289100000000001</v>
      </c>
      <c r="FW50">
        <v>-0.41925400000000002</v>
      </c>
      <c r="FX50">
        <v>-0.433091</v>
      </c>
      <c r="FY50">
        <v>-0.42310599999999998</v>
      </c>
      <c r="FZ50">
        <v>-1.235625</v>
      </c>
      <c r="GA50">
        <v>-1.2062740000000001</v>
      </c>
      <c r="GB50">
        <v>-1.1937949999999999</v>
      </c>
      <c r="GC50">
        <v>-1.1879630000000001</v>
      </c>
      <c r="GD50">
        <v>-1.21326</v>
      </c>
      <c r="GE50">
        <v>-1.2571760000000001</v>
      </c>
      <c r="GF50">
        <v>-1.2156400000000001</v>
      </c>
      <c r="GG50">
        <v>-0.76979299999999995</v>
      </c>
      <c r="GH50">
        <v>-0.69975500000000002</v>
      </c>
      <c r="GI50">
        <v>-0.67290399999999995</v>
      </c>
      <c r="GJ50">
        <v>-0.66448600000000002</v>
      </c>
      <c r="GK50">
        <v>-0.74248999999999998</v>
      </c>
      <c r="GL50">
        <v>-1.0297259999999999</v>
      </c>
      <c r="GM50">
        <v>-0.90753799999999996</v>
      </c>
      <c r="GN50">
        <v>-0.233013</v>
      </c>
      <c r="GO50">
        <v>-0.21373700000000001</v>
      </c>
      <c r="GP50">
        <v>-0.20344200000000001</v>
      </c>
      <c r="GQ50">
        <v>-0.19909199999999999</v>
      </c>
      <c r="GR50">
        <v>-0.21767700000000001</v>
      </c>
      <c r="GS50">
        <v>-0.260044</v>
      </c>
      <c r="GT50">
        <v>-0.23197999999999999</v>
      </c>
      <c r="GU50">
        <v>0.38157200000000002</v>
      </c>
      <c r="GV50">
        <v>0.34306599999999998</v>
      </c>
      <c r="GW50">
        <v>0.27966400000000002</v>
      </c>
      <c r="GX50">
        <v>0.226913</v>
      </c>
      <c r="GY50">
        <v>0.36986400000000003</v>
      </c>
      <c r="GZ50">
        <v>0.30820999999999998</v>
      </c>
      <c r="HA50">
        <v>0.27929599999999999</v>
      </c>
      <c r="HB50">
        <v>-20</v>
      </c>
      <c r="HC50">
        <v>-25</v>
      </c>
      <c r="HD50">
        <v>-15</v>
      </c>
      <c r="HE50">
        <v>-10</v>
      </c>
      <c r="HF50">
        <v>-20</v>
      </c>
      <c r="HG50">
        <v>30</v>
      </c>
      <c r="HH50">
        <v>-30</v>
      </c>
      <c r="HI50">
        <v>-2.7279969999999998</v>
      </c>
      <c r="HJ50">
        <v>-2.6878850000000001</v>
      </c>
      <c r="HK50">
        <v>-2.6687400000000001</v>
      </c>
      <c r="HL50">
        <v>-2.6609780000000001</v>
      </c>
      <c r="HM50">
        <v>-2.6999939999999998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739.33500000000004</v>
      </c>
      <c r="HX50">
        <v>0</v>
      </c>
      <c r="HZ50">
        <v>739.08900000000006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763.07600000000002</v>
      </c>
      <c r="IJ50">
        <v>0</v>
      </c>
      <c r="IL50">
        <v>763.05700000000002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774.221</v>
      </c>
      <c r="IV50">
        <v>0</v>
      </c>
      <c r="IX50">
        <v>774.43600000000004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780.34699999999998</v>
      </c>
      <c r="JH50">
        <v>0</v>
      </c>
      <c r="JJ50">
        <v>780.28200000000004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752.072</v>
      </c>
      <c r="JT50">
        <v>0</v>
      </c>
      <c r="JV50">
        <v>751.87400000000002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735.13499999999999</v>
      </c>
      <c r="KF50">
        <v>0.10199999999999999</v>
      </c>
      <c r="KH50">
        <v>735.21699999999998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768.63</v>
      </c>
      <c r="KR50">
        <v>2.5000000000000001E-2</v>
      </c>
      <c r="KT50">
        <v>768.84</v>
      </c>
      <c r="KU50">
        <v>2.5000000000000001E-2</v>
      </c>
      <c r="KV50">
        <v>125.14905296500001</v>
      </c>
      <c r="KW50">
        <v>116.61217702890002</v>
      </c>
      <c r="KX50">
        <v>99.792046646599999</v>
      </c>
      <c r="KY50">
        <v>91.754515213199994</v>
      </c>
      <c r="KZ50">
        <v>88.000268493600004</v>
      </c>
      <c r="LA50">
        <v>106.46576654699999</v>
      </c>
      <c r="LB50">
        <v>96.518644557500011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-44.002045599999995</v>
      </c>
      <c r="LI50">
        <v>-10.7468924</v>
      </c>
      <c r="LJ50">
        <v>-77.642968124999996</v>
      </c>
      <c r="LK50">
        <v>-53.854102730000001</v>
      </c>
      <c r="LL50">
        <v>-23.918876619999999</v>
      </c>
      <c r="LM50">
        <v>-38.178754894000001</v>
      </c>
      <c r="LN50">
        <v>-33.101372579999996</v>
      </c>
      <c r="LO50">
        <v>25.053003327999999</v>
      </c>
      <c r="LP50">
        <v>4.6935860399999996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54.559939999999997</v>
      </c>
      <c r="LY50">
        <v>67.197125</v>
      </c>
      <c r="LZ50">
        <v>40.031100000000002</v>
      </c>
      <c r="MA50">
        <v>26.609780000000001</v>
      </c>
      <c r="MB50">
        <v>53.999879999999997</v>
      </c>
      <c r="MC50">
        <v>0</v>
      </c>
      <c r="MD50">
        <v>0</v>
      </c>
      <c r="ME50">
        <v>-69.5073812248</v>
      </c>
      <c r="MF50">
        <v>-64.704875364499998</v>
      </c>
      <c r="MG50">
        <v>-61.709603385599998</v>
      </c>
      <c r="MH50">
        <v>-62.222934180199999</v>
      </c>
      <c r="MI50">
        <v>-71.759505278999995</v>
      </c>
      <c r="MJ50">
        <v>-105.14974968179999</v>
      </c>
      <c r="MK50">
        <v>-59.524146866799995</v>
      </c>
      <c r="ML50">
        <v>32.558643615200012</v>
      </c>
      <c r="MM50">
        <v>65.250323934400029</v>
      </c>
      <c r="MN50">
        <v>54.194666641000019</v>
      </c>
      <c r="MO50">
        <v>17.962606138999988</v>
      </c>
      <c r="MP50">
        <v>37.13927063460001</v>
      </c>
      <c r="MQ50">
        <v>-17.633025406800002</v>
      </c>
      <c r="MR50">
        <v>30.941191330700008</v>
      </c>
    </row>
    <row r="51" spans="1:356" x14ac:dyDescent="0.35">
      <c r="A51">
        <v>180</v>
      </c>
      <c r="B51" t="s">
        <v>432</v>
      </c>
      <c r="C51" s="3">
        <v>42840.00068287037</v>
      </c>
      <c r="D51">
        <v>54.101799999999997</v>
      </c>
      <c r="E51">
        <v>57.548999999999999</v>
      </c>
      <c r="F51">
        <v>89</v>
      </c>
      <c r="G51">
        <v>60</v>
      </c>
      <c r="H51">
        <v>1.2529999999999999</v>
      </c>
      <c r="I51">
        <v>539.07680000000005</v>
      </c>
      <c r="J51">
        <v>27265</v>
      </c>
      <c r="K51">
        <v>29</v>
      </c>
      <c r="L51">
        <v>139055</v>
      </c>
      <c r="M51">
        <v>239913</v>
      </c>
      <c r="N51">
        <v>139121</v>
      </c>
      <c r="O51">
        <v>139139</v>
      </c>
      <c r="P51">
        <v>139378</v>
      </c>
      <c r="Q51">
        <v>139360</v>
      </c>
      <c r="R51">
        <v>221044</v>
      </c>
      <c r="S51">
        <v>221051</v>
      </c>
      <c r="T51">
        <v>220921</v>
      </c>
      <c r="U51">
        <v>221010</v>
      </c>
      <c r="V51">
        <v>215384</v>
      </c>
      <c r="W51">
        <v>215319</v>
      </c>
      <c r="X51">
        <v>214411</v>
      </c>
      <c r="Y51">
        <v>215376</v>
      </c>
      <c r="Z51">
        <v>294041</v>
      </c>
      <c r="AA51">
        <v>294025</v>
      </c>
      <c r="AB51">
        <v>1339.47</v>
      </c>
      <c r="AC51">
        <v>3472.4508999999998</v>
      </c>
      <c r="AD51">
        <v>6</v>
      </c>
      <c r="AE51">
        <v>162.43020000000001</v>
      </c>
      <c r="AF51">
        <v>162.43020000000001</v>
      </c>
      <c r="AG51">
        <v>162.43020000000001</v>
      </c>
      <c r="AH51">
        <v>162.43020000000001</v>
      </c>
      <c r="AI51">
        <v>162.43020000000001</v>
      </c>
      <c r="AJ51">
        <v>26.215399999999999</v>
      </c>
      <c r="AK51">
        <v>26.215399999999999</v>
      </c>
      <c r="AL51">
        <v>1238.4766</v>
      </c>
      <c r="AM51">
        <v>1129.6799000000001</v>
      </c>
      <c r="AN51">
        <v>1101.8334</v>
      </c>
      <c r="AO51">
        <v>910.4579</v>
      </c>
      <c r="AP51">
        <v>1055.6007</v>
      </c>
      <c r="AQ51">
        <v>994.65710000000001</v>
      </c>
      <c r="AR51">
        <v>979.01070000000004</v>
      </c>
      <c r="AS51">
        <v>964.15</v>
      </c>
      <c r="AT51">
        <v>948.99850000000004</v>
      </c>
      <c r="AU51">
        <v>940.04280000000006</v>
      </c>
      <c r="AV51">
        <v>930.38289999999995</v>
      </c>
      <c r="AW51">
        <v>916.97040000000004</v>
      </c>
      <c r="AX51">
        <v>16.2</v>
      </c>
      <c r="AY51">
        <v>26</v>
      </c>
      <c r="AZ51">
        <v>32.383400000000002</v>
      </c>
      <c r="BA51">
        <v>21.4527</v>
      </c>
      <c r="BB51">
        <v>14.284700000000001</v>
      </c>
      <c r="BC51">
        <v>10.432499999999999</v>
      </c>
      <c r="BD51">
        <v>7.7319000000000004</v>
      </c>
      <c r="BE51">
        <v>5.9592000000000001</v>
      </c>
      <c r="BF51">
        <v>4.6741999999999999</v>
      </c>
      <c r="BG51">
        <v>4.1075999999999997</v>
      </c>
      <c r="BH51">
        <v>4.0964</v>
      </c>
      <c r="BI51">
        <v>83.27</v>
      </c>
      <c r="BJ51">
        <v>118.17</v>
      </c>
      <c r="BK51">
        <v>128.06</v>
      </c>
      <c r="BL51">
        <v>176.27</v>
      </c>
      <c r="BM51">
        <v>178.46</v>
      </c>
      <c r="BN51">
        <v>244.61</v>
      </c>
      <c r="BO51">
        <v>239.67</v>
      </c>
      <c r="BP51">
        <v>329.37</v>
      </c>
      <c r="BQ51">
        <v>317.45999999999998</v>
      </c>
      <c r="BR51">
        <v>433.85</v>
      </c>
      <c r="BS51">
        <v>397.88</v>
      </c>
      <c r="BT51">
        <v>551.16999999999996</v>
      </c>
      <c r="BU51">
        <v>464.34</v>
      </c>
      <c r="BV51">
        <v>637.75</v>
      </c>
      <c r="BW51">
        <v>49.1</v>
      </c>
      <c r="BX51">
        <v>47.1</v>
      </c>
      <c r="BY51">
        <v>34.852499999999999</v>
      </c>
      <c r="BZ51">
        <v>5.550001</v>
      </c>
      <c r="CA51">
        <v>6.5639000000000003</v>
      </c>
      <c r="CB51">
        <v>6.5639000000000003</v>
      </c>
      <c r="CC51">
        <v>-1.7212000000000001</v>
      </c>
      <c r="CD51">
        <v>6.5639000000000003</v>
      </c>
      <c r="CE51">
        <v>6213808</v>
      </c>
      <c r="CF51">
        <v>1</v>
      </c>
      <c r="CI51">
        <v>4.4413999999999998</v>
      </c>
      <c r="CJ51">
        <v>7.8186</v>
      </c>
      <c r="CK51">
        <v>9.4893000000000001</v>
      </c>
      <c r="CL51">
        <v>11.6357</v>
      </c>
      <c r="CM51">
        <v>14.185</v>
      </c>
      <c r="CN51">
        <v>19.549299999999999</v>
      </c>
      <c r="CO51">
        <v>4.8270999999999997</v>
      </c>
      <c r="CP51">
        <v>8.3270999999999997</v>
      </c>
      <c r="CQ51">
        <v>9.8237000000000005</v>
      </c>
      <c r="CR51">
        <v>12.784700000000001</v>
      </c>
      <c r="CS51">
        <v>14.8017</v>
      </c>
      <c r="CT51">
        <v>21.232199999999999</v>
      </c>
      <c r="CU51">
        <v>24.8231</v>
      </c>
      <c r="CV51">
        <v>24.976400000000002</v>
      </c>
      <c r="CW51">
        <v>24.999300000000002</v>
      </c>
      <c r="CX51">
        <v>24.988600000000002</v>
      </c>
      <c r="CY51">
        <v>24.838899999999999</v>
      </c>
      <c r="CZ51">
        <v>24.905100000000001</v>
      </c>
      <c r="DB51">
        <v>15782</v>
      </c>
      <c r="DC51">
        <v>927</v>
      </c>
      <c r="DD51">
        <v>14</v>
      </c>
      <c r="DF51" t="s">
        <v>558</v>
      </c>
      <c r="DG51">
        <v>406</v>
      </c>
      <c r="DH51">
        <v>1575</v>
      </c>
      <c r="DI51">
        <v>9</v>
      </c>
      <c r="DJ51">
        <v>3</v>
      </c>
      <c r="DK51">
        <v>35</v>
      </c>
      <c r="DL51">
        <v>34.666663999999997</v>
      </c>
      <c r="DM51">
        <v>5.550001</v>
      </c>
      <c r="DN51">
        <v>2194.2213999999999</v>
      </c>
      <c r="DO51">
        <v>2168.8712999999998</v>
      </c>
      <c r="DP51">
        <v>1925.5786000000001</v>
      </c>
      <c r="DQ51">
        <v>1832.1570999999999</v>
      </c>
      <c r="DR51">
        <v>1667.7072000000001</v>
      </c>
      <c r="DS51">
        <v>1640.8071</v>
      </c>
      <c r="DT51">
        <v>1412.8857</v>
      </c>
      <c r="DU51">
        <v>92.748599999999996</v>
      </c>
      <c r="DV51">
        <v>95.071399999999997</v>
      </c>
      <c r="DW51">
        <v>95.583600000000004</v>
      </c>
      <c r="DX51">
        <v>97.341399999999993</v>
      </c>
      <c r="DY51">
        <v>95.727900000000005</v>
      </c>
      <c r="DZ51">
        <v>73.102099999999993</v>
      </c>
      <c r="EA51">
        <v>73.765699999999995</v>
      </c>
      <c r="EB51">
        <v>32.383400000000002</v>
      </c>
      <c r="EC51">
        <v>21.4527</v>
      </c>
      <c r="ED51">
        <v>14.284700000000001</v>
      </c>
      <c r="EE51">
        <v>10.432499999999999</v>
      </c>
      <c r="EF51">
        <v>7.7319000000000004</v>
      </c>
      <c r="EG51">
        <v>5.9592000000000001</v>
      </c>
      <c r="EH51">
        <v>4.6741999999999999</v>
      </c>
      <c r="EI51">
        <v>4.1075999999999997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6.4218999999999998E-2</v>
      </c>
      <c r="EY51">
        <v>5.4103999999999999E-2</v>
      </c>
      <c r="EZ51">
        <v>4.6316999999999997E-2</v>
      </c>
      <c r="FA51">
        <v>4.9093999999999999E-2</v>
      </c>
      <c r="FB51">
        <v>5.0227000000000001E-2</v>
      </c>
      <c r="FC51">
        <v>2.6120999999999998E-2</v>
      </c>
      <c r="FD51">
        <v>2.3789000000000001E-2</v>
      </c>
      <c r="FE51">
        <v>-3.509E-3</v>
      </c>
      <c r="FF51">
        <v>-1.1356E-2</v>
      </c>
      <c r="FG51">
        <v>-2.7803000000000001E-2</v>
      </c>
      <c r="FH51">
        <v>-1.7992999999999999E-2</v>
      </c>
      <c r="FI51">
        <v>-2.4362999999999999E-2</v>
      </c>
      <c r="FJ51">
        <v>-4.6447000000000002E-2</v>
      </c>
      <c r="FK51">
        <v>-2.7916E-2</v>
      </c>
      <c r="FL51">
        <v>5.7366E-2</v>
      </c>
      <c r="FM51">
        <v>5.5268999999999999E-2</v>
      </c>
      <c r="FN51">
        <v>5.3954000000000002E-2</v>
      </c>
      <c r="FO51">
        <v>5.1867000000000003E-2</v>
      </c>
      <c r="FP51">
        <v>5.5175000000000002E-2</v>
      </c>
      <c r="FQ51">
        <v>7.2987999999999997E-2</v>
      </c>
      <c r="FR51">
        <v>6.8806999999999993E-2</v>
      </c>
      <c r="FS51">
        <v>-0.42568099999999998</v>
      </c>
      <c r="FT51">
        <v>-0.41891800000000001</v>
      </c>
      <c r="FU51">
        <v>-0.41545199999999999</v>
      </c>
      <c r="FV51">
        <v>-0.41389500000000001</v>
      </c>
      <c r="FW51">
        <v>-0.42045300000000002</v>
      </c>
      <c r="FX51">
        <v>-0.43431599999999998</v>
      </c>
      <c r="FY51">
        <v>-0.42339700000000002</v>
      </c>
      <c r="FZ51">
        <v>-1.2378480000000001</v>
      </c>
      <c r="GA51">
        <v>-1.208968</v>
      </c>
      <c r="GB51">
        <v>-1.1953240000000001</v>
      </c>
      <c r="GC51">
        <v>-1.1888190000000001</v>
      </c>
      <c r="GD51">
        <v>-1.2152799999999999</v>
      </c>
      <c r="GE51">
        <v>-1.2542139999999999</v>
      </c>
      <c r="GF51">
        <v>-1.2090399999999999</v>
      </c>
      <c r="GG51">
        <v>-0.77096900000000002</v>
      </c>
      <c r="GH51">
        <v>-0.70079100000000005</v>
      </c>
      <c r="GI51">
        <v>-0.67360100000000001</v>
      </c>
      <c r="GJ51">
        <v>-0.66513800000000001</v>
      </c>
      <c r="GK51">
        <v>-0.74280500000000005</v>
      </c>
      <c r="GL51">
        <v>-1.0282210000000001</v>
      </c>
      <c r="GM51">
        <v>-0.90954000000000002</v>
      </c>
      <c r="GN51">
        <v>-0.23272999999999999</v>
      </c>
      <c r="GO51">
        <v>-0.213507</v>
      </c>
      <c r="GP51">
        <v>-0.20349800000000001</v>
      </c>
      <c r="GQ51">
        <v>-0.199184</v>
      </c>
      <c r="GR51">
        <v>-0.21814900000000001</v>
      </c>
      <c r="GS51">
        <v>-0.26194899999999999</v>
      </c>
      <c r="GT51">
        <v>-0.23128099999999999</v>
      </c>
      <c r="GU51">
        <v>0.38311600000000001</v>
      </c>
      <c r="GV51">
        <v>0.347831</v>
      </c>
      <c r="GW51">
        <v>0.284026</v>
      </c>
      <c r="GX51">
        <v>0.23034299999999999</v>
      </c>
      <c r="GY51">
        <v>0.373087</v>
      </c>
      <c r="GZ51">
        <v>0.30907800000000002</v>
      </c>
      <c r="HA51">
        <v>0.27957799999999999</v>
      </c>
      <c r="HB51">
        <v>-10</v>
      </c>
      <c r="HC51">
        <v>-15</v>
      </c>
      <c r="HD51">
        <v>-5</v>
      </c>
      <c r="HE51">
        <v>-5</v>
      </c>
      <c r="HF51">
        <v>-15</v>
      </c>
      <c r="HG51">
        <v>40</v>
      </c>
      <c r="HH51">
        <v>-40</v>
      </c>
      <c r="HI51">
        <v>-2.7302819999999999</v>
      </c>
      <c r="HJ51">
        <v>-2.6904149999999998</v>
      </c>
      <c r="HK51">
        <v>-2.6700309999999998</v>
      </c>
      <c r="HL51">
        <v>-2.6617039999999998</v>
      </c>
      <c r="HM51">
        <v>-2.7010939999999999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739.33500000000004</v>
      </c>
      <c r="HX51">
        <v>0</v>
      </c>
      <c r="HZ51">
        <v>739.08900000000006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763.07600000000002</v>
      </c>
      <c r="IJ51">
        <v>0</v>
      </c>
      <c r="IL51">
        <v>763.05700000000002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774.221</v>
      </c>
      <c r="IV51">
        <v>0</v>
      </c>
      <c r="IX51">
        <v>774.43600000000004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780.34699999999998</v>
      </c>
      <c r="JH51">
        <v>0</v>
      </c>
      <c r="JJ51">
        <v>780.28200000000004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752.072</v>
      </c>
      <c r="JT51">
        <v>0</v>
      </c>
      <c r="JV51">
        <v>751.87400000000002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735.13499999999999</v>
      </c>
      <c r="KF51">
        <v>0.10199999999999999</v>
      </c>
      <c r="KH51">
        <v>735.21699999999998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768.63</v>
      </c>
      <c r="KR51">
        <v>2.5000000000000001E-2</v>
      </c>
      <c r="KT51">
        <v>768.84</v>
      </c>
      <c r="KU51">
        <v>2.5000000000000001E-2</v>
      </c>
      <c r="KV51">
        <v>125.87370483239999</v>
      </c>
      <c r="KW51">
        <v>119.87134787969998</v>
      </c>
      <c r="KX51">
        <v>103.8926677844</v>
      </c>
      <c r="KY51">
        <v>95.028492305699999</v>
      </c>
      <c r="KZ51">
        <v>92.015744760000004</v>
      </c>
      <c r="LA51">
        <v>119.75922861479999</v>
      </c>
      <c r="LB51">
        <v>97.216426359899998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-44.126505599999994</v>
      </c>
      <c r="LI51">
        <v>-10.7542838</v>
      </c>
      <c r="LJ51">
        <v>-75.149752079999999</v>
      </c>
      <c r="LK51">
        <v>-51.680964064000008</v>
      </c>
      <c r="LL51">
        <v>-22.130228535999997</v>
      </c>
      <c r="LM51">
        <v>-36.973459719000004</v>
      </c>
      <c r="LN51">
        <v>-31.432001919999998</v>
      </c>
      <c r="LO51">
        <v>25.493153764000002</v>
      </c>
      <c r="LP51">
        <v>4.989708079999998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27.302819999999997</v>
      </c>
      <c r="LY51">
        <v>40.356224999999995</v>
      </c>
      <c r="LZ51">
        <v>13.350154999999999</v>
      </c>
      <c r="MA51">
        <v>13.30852</v>
      </c>
      <c r="MB51">
        <v>40.51641</v>
      </c>
      <c r="MC51">
        <v>0</v>
      </c>
      <c r="MD51">
        <v>0</v>
      </c>
      <c r="ME51">
        <v>-71.506295393399995</v>
      </c>
      <c r="MF51">
        <v>-66.625181477400005</v>
      </c>
      <c r="MG51">
        <v>-64.385208543600001</v>
      </c>
      <c r="MH51">
        <v>-64.745464113200001</v>
      </c>
      <c r="MI51">
        <v>-71.107162759500014</v>
      </c>
      <c r="MJ51">
        <v>-75.165114364099992</v>
      </c>
      <c r="MK51">
        <v>-67.092854778000003</v>
      </c>
      <c r="ML51">
        <v>6.5204773589999974</v>
      </c>
      <c r="MM51">
        <v>41.921427338299964</v>
      </c>
      <c r="MN51">
        <v>30.7273857048</v>
      </c>
      <c r="MO51">
        <v>6.618088473499995</v>
      </c>
      <c r="MP51">
        <v>29.992990080499993</v>
      </c>
      <c r="MQ51">
        <v>25.960762414700014</v>
      </c>
      <c r="MR51">
        <v>24.358995861899999</v>
      </c>
    </row>
    <row r="52" spans="1:356" x14ac:dyDescent="0.35">
      <c r="A52">
        <v>180</v>
      </c>
      <c r="B52" t="s">
        <v>433</v>
      </c>
      <c r="C52" s="3">
        <v>42840.002071759256</v>
      </c>
      <c r="D52">
        <v>54.758800000000001</v>
      </c>
      <c r="E52">
        <v>57.962400000000002</v>
      </c>
      <c r="F52">
        <v>59</v>
      </c>
      <c r="G52">
        <v>70</v>
      </c>
      <c r="H52">
        <v>1.3265</v>
      </c>
      <c r="I52">
        <v>597.44380000000001</v>
      </c>
      <c r="J52">
        <v>27381</v>
      </c>
      <c r="K52">
        <v>29</v>
      </c>
      <c r="L52">
        <v>139055</v>
      </c>
      <c r="M52">
        <v>239913</v>
      </c>
      <c r="N52">
        <v>139121</v>
      </c>
      <c r="O52">
        <v>139139</v>
      </c>
      <c r="P52">
        <v>139378</v>
      </c>
      <c r="Q52">
        <v>139360</v>
      </c>
      <c r="R52">
        <v>221044</v>
      </c>
      <c r="S52">
        <v>221051</v>
      </c>
      <c r="T52">
        <v>220921</v>
      </c>
      <c r="U52">
        <v>221010</v>
      </c>
      <c r="V52">
        <v>215384</v>
      </c>
      <c r="W52">
        <v>215319</v>
      </c>
      <c r="X52">
        <v>214411</v>
      </c>
      <c r="Y52">
        <v>215376</v>
      </c>
      <c r="Z52">
        <v>294041</v>
      </c>
      <c r="AA52">
        <v>294025</v>
      </c>
      <c r="AB52">
        <v>1339.47</v>
      </c>
      <c r="AC52">
        <v>3500.2379999999998</v>
      </c>
      <c r="AD52">
        <v>6</v>
      </c>
      <c r="AE52">
        <v>162.96360000000001</v>
      </c>
      <c r="AF52">
        <v>162.96360000000001</v>
      </c>
      <c r="AG52">
        <v>162.96360000000001</v>
      </c>
      <c r="AH52">
        <v>162.96360000000001</v>
      </c>
      <c r="AI52">
        <v>162.96360000000001</v>
      </c>
      <c r="AJ52">
        <v>26.748799999999999</v>
      </c>
      <c r="AK52">
        <v>26.748799999999999</v>
      </c>
      <c r="AL52">
        <v>1234.9609</v>
      </c>
      <c r="AM52">
        <v>1123.1328000000001</v>
      </c>
      <c r="AN52">
        <v>1082.1666</v>
      </c>
      <c r="AO52">
        <v>890.34720000000004</v>
      </c>
      <c r="AP52">
        <v>1069.3581999999999</v>
      </c>
      <c r="AQ52">
        <v>997.62300000000005</v>
      </c>
      <c r="AR52">
        <v>978.32889999999998</v>
      </c>
      <c r="AS52">
        <v>960.16110000000003</v>
      </c>
      <c r="AT52">
        <v>941.44159999999999</v>
      </c>
      <c r="AU52">
        <v>930.82190000000003</v>
      </c>
      <c r="AV52">
        <v>919.03800000000001</v>
      </c>
      <c r="AW52">
        <v>903.93589999999995</v>
      </c>
      <c r="AX52">
        <v>15.8</v>
      </c>
      <c r="AY52">
        <v>19.399999999999999</v>
      </c>
      <c r="AZ52">
        <v>32.384</v>
      </c>
      <c r="BA52">
        <v>20.32</v>
      </c>
      <c r="BB52">
        <v>13.4452</v>
      </c>
      <c r="BC52">
        <v>9.7568000000000001</v>
      </c>
      <c r="BD52">
        <v>7.23</v>
      </c>
      <c r="BE52">
        <v>5.5712999999999999</v>
      </c>
      <c r="BF52">
        <v>4.3944999999999999</v>
      </c>
      <c r="BG52">
        <v>3.8588</v>
      </c>
      <c r="BH52">
        <v>3.8439999999999999</v>
      </c>
      <c r="BI52">
        <v>76.42</v>
      </c>
      <c r="BJ52">
        <v>108.45</v>
      </c>
      <c r="BK52">
        <v>120.66</v>
      </c>
      <c r="BL52">
        <v>164.09</v>
      </c>
      <c r="BM52">
        <v>169.94</v>
      </c>
      <c r="BN52">
        <v>229.68</v>
      </c>
      <c r="BO52">
        <v>226.8</v>
      </c>
      <c r="BP52">
        <v>309.33999999999997</v>
      </c>
      <c r="BQ52">
        <v>297.27999999999997</v>
      </c>
      <c r="BR52">
        <v>409.84</v>
      </c>
      <c r="BS52">
        <v>373.55</v>
      </c>
      <c r="BT52">
        <v>517.99</v>
      </c>
      <c r="BU52">
        <v>438.65</v>
      </c>
      <c r="BV52">
        <v>599.36</v>
      </c>
      <c r="BW52">
        <v>50.7</v>
      </c>
      <c r="BX52">
        <v>46.8</v>
      </c>
      <c r="BY52">
        <v>43.778500000000001</v>
      </c>
      <c r="BZ52">
        <v>5.25</v>
      </c>
      <c r="CA52">
        <v>5.3749000000000002</v>
      </c>
      <c r="CB52">
        <v>5.3749000000000002</v>
      </c>
      <c r="CC52">
        <v>-1.129</v>
      </c>
      <c r="CD52">
        <v>5.3749000000000002</v>
      </c>
      <c r="CE52">
        <v>6213325</v>
      </c>
      <c r="CF52">
        <v>2</v>
      </c>
      <c r="CI52">
        <v>4.6486000000000001</v>
      </c>
      <c r="CJ52">
        <v>8.3485999999999994</v>
      </c>
      <c r="CK52">
        <v>10.605700000000001</v>
      </c>
      <c r="CL52">
        <v>13.3507</v>
      </c>
      <c r="CM52">
        <v>15.5921</v>
      </c>
      <c r="CN52">
        <v>20.9314</v>
      </c>
      <c r="CO52">
        <v>4.9851000000000001</v>
      </c>
      <c r="CP52">
        <v>8.7074999999999996</v>
      </c>
      <c r="CQ52">
        <v>10.840299999999999</v>
      </c>
      <c r="CR52">
        <v>13.701499999999999</v>
      </c>
      <c r="CS52">
        <v>17.010400000000001</v>
      </c>
      <c r="CT52">
        <v>24.101500000000001</v>
      </c>
      <c r="CU52">
        <v>24.9786</v>
      </c>
      <c r="CV52">
        <v>25.027000000000001</v>
      </c>
      <c r="CW52">
        <v>25.0106</v>
      </c>
      <c r="CX52">
        <v>25.030899999999999</v>
      </c>
      <c r="CY52">
        <v>25.132300000000001</v>
      </c>
      <c r="CZ52">
        <v>24.5243</v>
      </c>
      <c r="DB52">
        <v>15782</v>
      </c>
      <c r="DC52">
        <v>927</v>
      </c>
      <c r="DD52">
        <v>15</v>
      </c>
      <c r="DF52" t="s">
        <v>565</v>
      </c>
      <c r="DG52">
        <v>381</v>
      </c>
      <c r="DH52">
        <v>1522</v>
      </c>
      <c r="DI52">
        <v>9</v>
      </c>
      <c r="DJ52">
        <v>7</v>
      </c>
      <c r="DK52">
        <v>35</v>
      </c>
      <c r="DL52">
        <v>41.166663999999997</v>
      </c>
      <c r="DM52">
        <v>5.25</v>
      </c>
      <c r="DN52">
        <v>2244.6642999999999</v>
      </c>
      <c r="DO52">
        <v>2178.2644</v>
      </c>
      <c r="DP52">
        <v>1979.1642999999999</v>
      </c>
      <c r="DQ52">
        <v>1869.1071999999999</v>
      </c>
      <c r="DR52">
        <v>1733.2284999999999</v>
      </c>
      <c r="DS52">
        <v>1658.9213999999999</v>
      </c>
      <c r="DT52">
        <v>1476</v>
      </c>
      <c r="DU52">
        <v>94.298599999999993</v>
      </c>
      <c r="DV52">
        <v>95.425700000000006</v>
      </c>
      <c r="DW52">
        <v>95.542900000000003</v>
      </c>
      <c r="DX52">
        <v>102.8021</v>
      </c>
      <c r="DY52">
        <v>100.31359999999999</v>
      </c>
      <c r="DZ52">
        <v>76.089299999999994</v>
      </c>
      <c r="EA52">
        <v>74.7136</v>
      </c>
      <c r="EB52">
        <v>32.384</v>
      </c>
      <c r="EC52">
        <v>20.32</v>
      </c>
      <c r="ED52">
        <v>13.4452</v>
      </c>
      <c r="EE52">
        <v>9.7568000000000001</v>
      </c>
      <c r="EF52">
        <v>7.23</v>
      </c>
      <c r="EG52">
        <v>5.5712999999999999</v>
      </c>
      <c r="EH52">
        <v>4.3944999999999999</v>
      </c>
      <c r="EI52">
        <v>3.8588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5.4993E-2</v>
      </c>
      <c r="EY52">
        <v>4.5116000000000003E-2</v>
      </c>
      <c r="EZ52">
        <v>3.8394999999999999E-2</v>
      </c>
      <c r="FA52">
        <v>4.2167999999999997E-2</v>
      </c>
      <c r="FB52">
        <v>4.3256999999999997E-2</v>
      </c>
      <c r="FC52">
        <v>2.0989000000000001E-2</v>
      </c>
      <c r="FD52">
        <v>1.9040999999999999E-2</v>
      </c>
      <c r="FE52">
        <v>-3.1480000000000002E-3</v>
      </c>
      <c r="FF52">
        <v>-1.0307E-2</v>
      </c>
      <c r="FG52">
        <v>-2.4905E-2</v>
      </c>
      <c r="FH52">
        <v>-1.6240000000000001E-2</v>
      </c>
      <c r="FI52">
        <v>-2.1222000000000001E-2</v>
      </c>
      <c r="FJ52">
        <v>-4.113E-2</v>
      </c>
      <c r="FK52">
        <v>-2.4759E-2</v>
      </c>
      <c r="FL52">
        <v>6.3228999999999994E-2</v>
      </c>
      <c r="FM52">
        <v>6.0923999999999999E-2</v>
      </c>
      <c r="FN52">
        <v>5.9465999999999998E-2</v>
      </c>
      <c r="FO52">
        <v>5.7173000000000002E-2</v>
      </c>
      <c r="FP52">
        <v>6.0814E-2</v>
      </c>
      <c r="FQ52">
        <v>8.0599000000000004E-2</v>
      </c>
      <c r="FR52">
        <v>7.5966000000000006E-2</v>
      </c>
      <c r="FS52">
        <v>-0.40019700000000002</v>
      </c>
      <c r="FT52">
        <v>-0.39374199999999998</v>
      </c>
      <c r="FU52">
        <v>-0.390629</v>
      </c>
      <c r="FV52">
        <v>-0.38901599999999997</v>
      </c>
      <c r="FW52">
        <v>-0.39539999999999997</v>
      </c>
      <c r="FX52">
        <v>-0.40866200000000003</v>
      </c>
      <c r="FY52">
        <v>-0.398621</v>
      </c>
      <c r="FZ52">
        <v>-1.262805</v>
      </c>
      <c r="GA52">
        <v>-1.2332160000000001</v>
      </c>
      <c r="GB52">
        <v>-1.2194719999999999</v>
      </c>
      <c r="GC52">
        <v>-1.2122329999999999</v>
      </c>
      <c r="GD52">
        <v>-1.2411209999999999</v>
      </c>
      <c r="GE52">
        <v>-1.2870459999999999</v>
      </c>
      <c r="GF52">
        <v>-1.242189</v>
      </c>
      <c r="GG52">
        <v>-0.713283</v>
      </c>
      <c r="GH52">
        <v>-0.64875499999999997</v>
      </c>
      <c r="GI52">
        <v>-0.623</v>
      </c>
      <c r="GJ52">
        <v>-0.615622</v>
      </c>
      <c r="GK52">
        <v>-0.68711599999999995</v>
      </c>
      <c r="GL52">
        <v>-0.95095499999999999</v>
      </c>
      <c r="GM52">
        <v>-0.84050000000000002</v>
      </c>
      <c r="GN52">
        <v>-0.25835599999999997</v>
      </c>
      <c r="GO52">
        <v>-0.23660500000000001</v>
      </c>
      <c r="GP52">
        <v>-0.22611000000000001</v>
      </c>
      <c r="GQ52">
        <v>-0.22084400000000001</v>
      </c>
      <c r="GR52">
        <v>-0.24227299999999999</v>
      </c>
      <c r="GS52">
        <v>-0.29014099999999998</v>
      </c>
      <c r="GT52">
        <v>-0.25676300000000002</v>
      </c>
      <c r="GU52">
        <v>0.383158</v>
      </c>
      <c r="GV52">
        <v>0.34511399999999998</v>
      </c>
      <c r="GW52">
        <v>0.27926000000000001</v>
      </c>
      <c r="GX52">
        <v>0.227493</v>
      </c>
      <c r="GY52">
        <v>0.37086200000000002</v>
      </c>
      <c r="GZ52">
        <v>0.30648999999999998</v>
      </c>
      <c r="HA52">
        <v>0.27564699999999998</v>
      </c>
      <c r="HB52">
        <v>-5</v>
      </c>
      <c r="HC52">
        <v>-10</v>
      </c>
      <c r="HD52">
        <v>0</v>
      </c>
      <c r="HE52">
        <v>0</v>
      </c>
      <c r="HF52">
        <v>-5</v>
      </c>
      <c r="HG52">
        <v>30</v>
      </c>
      <c r="HH52">
        <v>-30</v>
      </c>
      <c r="HI52">
        <v>-2.6445280000000002</v>
      </c>
      <c r="HJ52">
        <v>-2.6065770000000001</v>
      </c>
      <c r="HK52">
        <v>-2.5858970000000001</v>
      </c>
      <c r="HL52">
        <v>-2.5778819999999998</v>
      </c>
      <c r="HM52">
        <v>-2.6170019999999998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739.33500000000004</v>
      </c>
      <c r="HX52">
        <v>0</v>
      </c>
      <c r="HZ52">
        <v>739.08900000000006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763.07600000000002</v>
      </c>
      <c r="IJ52">
        <v>0</v>
      </c>
      <c r="IL52">
        <v>763.05700000000002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774.221</v>
      </c>
      <c r="IV52">
        <v>0</v>
      </c>
      <c r="IX52">
        <v>774.43600000000004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780.34699999999998</v>
      </c>
      <c r="JH52">
        <v>0</v>
      </c>
      <c r="JJ52">
        <v>780.28200000000004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752.072</v>
      </c>
      <c r="JT52">
        <v>0</v>
      </c>
      <c r="JV52">
        <v>751.87400000000002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735.13499999999999</v>
      </c>
      <c r="KF52">
        <v>0.10199999999999999</v>
      </c>
      <c r="KH52">
        <v>735.21699999999998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768.63</v>
      </c>
      <c r="KR52">
        <v>2.5000000000000001E-2</v>
      </c>
      <c r="KT52">
        <v>768.84</v>
      </c>
      <c r="KU52">
        <v>2.5000000000000001E-2</v>
      </c>
      <c r="KV52">
        <v>141.92787902469999</v>
      </c>
      <c r="KW52">
        <v>132.70858030560001</v>
      </c>
      <c r="KX52">
        <v>117.69298426379999</v>
      </c>
      <c r="KY52">
        <v>106.86246594559999</v>
      </c>
      <c r="KZ52">
        <v>105.40455799899999</v>
      </c>
      <c r="LA52">
        <v>133.70740591859999</v>
      </c>
      <c r="LB52">
        <v>112.12581600000001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-41.520059199999999</v>
      </c>
      <c r="LI52">
        <v>-10.124973399999998</v>
      </c>
      <c r="LJ52">
        <v>-65.47012522499999</v>
      </c>
      <c r="LK52">
        <v>-42.927015744000009</v>
      </c>
      <c r="LL52">
        <v>-16.450677279999997</v>
      </c>
      <c r="LM52">
        <v>-31.430777223999993</v>
      </c>
      <c r="LN52">
        <v>-27.348101234999994</v>
      </c>
      <c r="LO52">
        <v>25.922393485999997</v>
      </c>
      <c r="LP52">
        <v>7.1028367020000012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13.222640000000002</v>
      </c>
      <c r="LY52">
        <v>26.065770000000001</v>
      </c>
      <c r="LZ52">
        <v>0</v>
      </c>
      <c r="MA52">
        <v>0</v>
      </c>
      <c r="MB52">
        <v>13.085009999999999</v>
      </c>
      <c r="MC52">
        <v>0</v>
      </c>
      <c r="MD52">
        <v>0</v>
      </c>
      <c r="ME52">
        <v>-67.261588303799996</v>
      </c>
      <c r="MF52">
        <v>-61.907900003500004</v>
      </c>
      <c r="MG52">
        <v>-59.523226700000002</v>
      </c>
      <c r="MH52">
        <v>-63.2872344062</v>
      </c>
      <c r="MI52">
        <v>-68.927079577599997</v>
      </c>
      <c r="MJ52">
        <v>-72.357500281499995</v>
      </c>
      <c r="MK52">
        <v>-62.796780800000001</v>
      </c>
      <c r="ML52">
        <v>22.418805495900003</v>
      </c>
      <c r="MM52">
        <v>53.93943455809999</v>
      </c>
      <c r="MN52">
        <v>41.71908028379999</v>
      </c>
      <c r="MO52">
        <v>12.144454315399997</v>
      </c>
      <c r="MP52">
        <v>22.214387186399989</v>
      </c>
      <c r="MQ52">
        <v>45.752239923100007</v>
      </c>
      <c r="MR52">
        <v>46.306898502000017</v>
      </c>
    </row>
    <row r="53" spans="1:356" x14ac:dyDescent="0.35">
      <c r="A53">
        <v>180</v>
      </c>
      <c r="B53" t="s">
        <v>434</v>
      </c>
      <c r="C53" s="3">
        <v>42840.003761574073</v>
      </c>
      <c r="D53">
        <v>55.033099999999997</v>
      </c>
      <c r="E53">
        <v>58.145400000000002</v>
      </c>
      <c r="F53">
        <v>75</v>
      </c>
      <c r="G53">
        <v>68</v>
      </c>
      <c r="H53">
        <v>1.3265</v>
      </c>
      <c r="I53">
        <v>596.66890000000001</v>
      </c>
      <c r="J53">
        <v>27368</v>
      </c>
      <c r="K53">
        <v>29</v>
      </c>
      <c r="L53">
        <v>139055</v>
      </c>
      <c r="M53">
        <v>239913</v>
      </c>
      <c r="N53">
        <v>139121</v>
      </c>
      <c r="O53">
        <v>139139</v>
      </c>
      <c r="P53">
        <v>139378</v>
      </c>
      <c r="Q53">
        <v>139360</v>
      </c>
      <c r="R53">
        <v>221044</v>
      </c>
      <c r="S53">
        <v>221051</v>
      </c>
      <c r="T53">
        <v>220921</v>
      </c>
      <c r="U53">
        <v>221010</v>
      </c>
      <c r="V53">
        <v>215384</v>
      </c>
      <c r="W53">
        <v>215319</v>
      </c>
      <c r="X53">
        <v>214411</v>
      </c>
      <c r="Y53">
        <v>215376</v>
      </c>
      <c r="Z53">
        <v>294041</v>
      </c>
      <c r="AA53">
        <v>294025</v>
      </c>
      <c r="AB53">
        <v>1339.47</v>
      </c>
      <c r="AC53">
        <v>3528.0248999999999</v>
      </c>
      <c r="AD53">
        <v>6</v>
      </c>
      <c r="AE53">
        <v>163.49639999999999</v>
      </c>
      <c r="AF53">
        <v>163.49639999999999</v>
      </c>
      <c r="AG53">
        <v>163.49639999999999</v>
      </c>
      <c r="AH53">
        <v>163.49639999999999</v>
      </c>
      <c r="AI53">
        <v>163.49639999999999</v>
      </c>
      <c r="AJ53">
        <v>27.281500000000001</v>
      </c>
      <c r="AK53">
        <v>27.281500000000001</v>
      </c>
      <c r="AL53">
        <v>1225.5859</v>
      </c>
      <c r="AM53">
        <v>1117.6747</v>
      </c>
      <c r="AN53">
        <v>1077.6666</v>
      </c>
      <c r="AO53">
        <v>893.40949999999998</v>
      </c>
      <c r="AP53">
        <v>1066.6667</v>
      </c>
      <c r="AQ53">
        <v>997.97640000000001</v>
      </c>
      <c r="AR53">
        <v>979.61800000000005</v>
      </c>
      <c r="AS53">
        <v>961.649</v>
      </c>
      <c r="AT53">
        <v>943.73599999999999</v>
      </c>
      <c r="AU53">
        <v>933.24800000000005</v>
      </c>
      <c r="AV53">
        <v>921.83810000000005</v>
      </c>
      <c r="AW53">
        <v>906.67790000000002</v>
      </c>
      <c r="AX53">
        <v>16</v>
      </c>
      <c r="AY53">
        <v>17.8</v>
      </c>
      <c r="AZ53">
        <v>32.664200000000001</v>
      </c>
      <c r="BA53">
        <v>20.602699999999999</v>
      </c>
      <c r="BB53">
        <v>13.5259</v>
      </c>
      <c r="BC53">
        <v>9.8660999999999994</v>
      </c>
      <c r="BD53">
        <v>7.2839</v>
      </c>
      <c r="BE53">
        <v>5.5754000000000001</v>
      </c>
      <c r="BF53">
        <v>4.3864000000000001</v>
      </c>
      <c r="BG53">
        <v>3.8620999999999999</v>
      </c>
      <c r="BH53">
        <v>3.8483999999999998</v>
      </c>
      <c r="BI53">
        <v>78.709999999999994</v>
      </c>
      <c r="BJ53">
        <v>109.85</v>
      </c>
      <c r="BK53">
        <v>124.42</v>
      </c>
      <c r="BL53">
        <v>167.12</v>
      </c>
      <c r="BM53">
        <v>173.34</v>
      </c>
      <c r="BN53">
        <v>232.74</v>
      </c>
      <c r="BO53">
        <v>232.93</v>
      </c>
      <c r="BP53">
        <v>313.38</v>
      </c>
      <c r="BQ53">
        <v>306.77999999999997</v>
      </c>
      <c r="BR53">
        <v>417.63</v>
      </c>
      <c r="BS53">
        <v>386.88</v>
      </c>
      <c r="BT53">
        <v>529.65</v>
      </c>
      <c r="BU53">
        <v>453.03</v>
      </c>
      <c r="BV53">
        <v>610.08000000000004</v>
      </c>
      <c r="BW53">
        <v>50.6</v>
      </c>
      <c r="BX53">
        <v>46.7</v>
      </c>
      <c r="BY53">
        <v>43.512</v>
      </c>
      <c r="BZ53">
        <v>7.0125000000000002</v>
      </c>
      <c r="CA53">
        <v>8.3828999999999994</v>
      </c>
      <c r="CB53">
        <v>8.3828999999999994</v>
      </c>
      <c r="CC53">
        <v>-3.4218000000000002</v>
      </c>
      <c r="CD53">
        <v>8.3828999999999994</v>
      </c>
      <c r="CE53">
        <v>6213325</v>
      </c>
      <c r="CF53">
        <v>1</v>
      </c>
      <c r="CI53">
        <v>4.4964000000000004</v>
      </c>
      <c r="CJ53">
        <v>8.2321000000000009</v>
      </c>
      <c r="CK53">
        <v>10.0914</v>
      </c>
      <c r="CL53">
        <v>12.756399999999999</v>
      </c>
      <c r="CM53">
        <v>14.799300000000001</v>
      </c>
      <c r="CN53">
        <v>20.9193</v>
      </c>
      <c r="CO53">
        <v>4.6455000000000002</v>
      </c>
      <c r="CP53">
        <v>8.5969999999999995</v>
      </c>
      <c r="CQ53">
        <v>10.201499999999999</v>
      </c>
      <c r="CR53">
        <v>13.2606</v>
      </c>
      <c r="CS53">
        <v>15.5091</v>
      </c>
      <c r="CT53">
        <v>24.0379</v>
      </c>
      <c r="CU53">
        <v>24.905999999999999</v>
      </c>
      <c r="CV53">
        <v>25.047899999999998</v>
      </c>
      <c r="CW53">
        <v>25.003599999999999</v>
      </c>
      <c r="CX53">
        <v>25.029199999999999</v>
      </c>
      <c r="CY53">
        <v>25.142099999999999</v>
      </c>
      <c r="CZ53">
        <v>24.021100000000001</v>
      </c>
      <c r="DB53">
        <v>15782</v>
      </c>
      <c r="DC53">
        <v>927</v>
      </c>
      <c r="DD53">
        <v>16</v>
      </c>
      <c r="DF53" t="s">
        <v>565</v>
      </c>
      <c r="DG53">
        <v>381</v>
      </c>
      <c r="DH53">
        <v>1522</v>
      </c>
      <c r="DI53">
        <v>9</v>
      </c>
      <c r="DJ53">
        <v>7</v>
      </c>
      <c r="DK53">
        <v>35</v>
      </c>
      <c r="DL53">
        <v>36.166663999999997</v>
      </c>
      <c r="DM53">
        <v>7.0125000000000002</v>
      </c>
      <c r="DN53">
        <v>2259.1428000000001</v>
      </c>
      <c r="DO53">
        <v>2233.9429</v>
      </c>
      <c r="DP53">
        <v>1956.6857</v>
      </c>
      <c r="DQ53">
        <v>1898.3715</v>
      </c>
      <c r="DR53">
        <v>1747.3643</v>
      </c>
      <c r="DS53">
        <v>1673.6143</v>
      </c>
      <c r="DT53">
        <v>1419.65</v>
      </c>
      <c r="DU53">
        <v>95.187100000000001</v>
      </c>
      <c r="DV53">
        <v>98.039299999999997</v>
      </c>
      <c r="DW53">
        <v>101.3586</v>
      </c>
      <c r="DX53">
        <v>103.1836</v>
      </c>
      <c r="DY53">
        <v>101.56359999999999</v>
      </c>
      <c r="DZ53">
        <v>78.495699999999999</v>
      </c>
      <c r="EA53">
        <v>79.609300000000005</v>
      </c>
      <c r="EB53">
        <v>32.664200000000001</v>
      </c>
      <c r="EC53">
        <v>20.602699999999999</v>
      </c>
      <c r="ED53">
        <v>13.5259</v>
      </c>
      <c r="EE53">
        <v>9.8660999999999994</v>
      </c>
      <c r="EF53">
        <v>7.2839</v>
      </c>
      <c r="EG53">
        <v>5.5754000000000001</v>
      </c>
      <c r="EH53">
        <v>4.3864000000000001</v>
      </c>
      <c r="EI53">
        <v>3.8620999999999999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5.7006000000000001E-2</v>
      </c>
      <c r="EY53">
        <v>4.6051000000000002E-2</v>
      </c>
      <c r="EZ53">
        <v>4.0509999999999997E-2</v>
      </c>
      <c r="FA53">
        <v>4.2424000000000003E-2</v>
      </c>
      <c r="FB53">
        <v>4.3020999999999997E-2</v>
      </c>
      <c r="FC53">
        <v>2.2223E-2</v>
      </c>
      <c r="FD53">
        <v>2.0088000000000002E-2</v>
      </c>
      <c r="FE53">
        <v>-3.1480000000000002E-3</v>
      </c>
      <c r="FF53">
        <v>-1.0271000000000001E-2</v>
      </c>
      <c r="FG53">
        <v>-2.4903000000000002E-2</v>
      </c>
      <c r="FH53">
        <v>-1.6188999999999999E-2</v>
      </c>
      <c r="FI53">
        <v>-2.1384E-2</v>
      </c>
      <c r="FJ53">
        <v>-4.1512E-2</v>
      </c>
      <c r="FK53">
        <v>-2.4952999999999999E-2</v>
      </c>
      <c r="FL53">
        <v>6.3217999999999996E-2</v>
      </c>
      <c r="FM53">
        <v>6.0907000000000003E-2</v>
      </c>
      <c r="FN53">
        <v>5.9457000000000003E-2</v>
      </c>
      <c r="FO53">
        <v>5.7154999999999997E-2</v>
      </c>
      <c r="FP53">
        <v>6.08E-2</v>
      </c>
      <c r="FQ53">
        <v>8.0574000000000007E-2</v>
      </c>
      <c r="FR53">
        <v>7.5967999999999994E-2</v>
      </c>
      <c r="FS53">
        <v>-0.40023999999999998</v>
      </c>
      <c r="FT53">
        <v>-0.39395999999999998</v>
      </c>
      <c r="FU53">
        <v>-0.39061600000000002</v>
      </c>
      <c r="FV53">
        <v>-0.389185</v>
      </c>
      <c r="FW53">
        <v>-0.39552300000000001</v>
      </c>
      <c r="FX53">
        <v>-0.40910000000000002</v>
      </c>
      <c r="FY53">
        <v>-0.39873999999999998</v>
      </c>
      <c r="FZ53">
        <v>-1.2626919999999999</v>
      </c>
      <c r="GA53">
        <v>-1.2341679999999999</v>
      </c>
      <c r="GB53">
        <v>-1.219114</v>
      </c>
      <c r="GC53">
        <v>-1.2122630000000001</v>
      </c>
      <c r="GD53">
        <v>-1.241493</v>
      </c>
      <c r="GE53">
        <v>-1.291677</v>
      </c>
      <c r="GF53">
        <v>-1.2450760000000001</v>
      </c>
      <c r="GG53">
        <v>-0.71345099999999995</v>
      </c>
      <c r="GH53">
        <v>-0.64846099999999995</v>
      </c>
      <c r="GI53">
        <v>-0.62331400000000003</v>
      </c>
      <c r="GJ53">
        <v>-0.61526800000000004</v>
      </c>
      <c r="GK53">
        <v>-0.68707099999999999</v>
      </c>
      <c r="GL53">
        <v>-0.95072199999999996</v>
      </c>
      <c r="GM53">
        <v>-0.84135499999999996</v>
      </c>
      <c r="GN53">
        <v>-0.25825399999999998</v>
      </c>
      <c r="GO53">
        <v>-0.23697199999999999</v>
      </c>
      <c r="GP53">
        <v>-0.22584499999999999</v>
      </c>
      <c r="GQ53">
        <v>-0.22128</v>
      </c>
      <c r="GR53">
        <v>-0.242391</v>
      </c>
      <c r="GS53">
        <v>-0.29042000000000001</v>
      </c>
      <c r="GT53">
        <v>-0.25610500000000003</v>
      </c>
      <c r="GU53">
        <v>0.38344600000000001</v>
      </c>
      <c r="GV53">
        <v>0.34557700000000002</v>
      </c>
      <c r="GW53">
        <v>0.28174199999999999</v>
      </c>
      <c r="GX53">
        <v>0.22833000000000001</v>
      </c>
      <c r="GY53">
        <v>0.37136799999999998</v>
      </c>
      <c r="GZ53">
        <v>0.306004</v>
      </c>
      <c r="HA53">
        <v>0.275926</v>
      </c>
      <c r="HB53">
        <v>-5</v>
      </c>
      <c r="HC53">
        <v>-5</v>
      </c>
      <c r="HD53">
        <v>0</v>
      </c>
      <c r="HE53">
        <v>10</v>
      </c>
      <c r="HF53">
        <v>0</v>
      </c>
      <c r="HG53">
        <v>20</v>
      </c>
      <c r="HH53">
        <v>-20</v>
      </c>
      <c r="HI53">
        <v>-2.6424940000000001</v>
      </c>
      <c r="HJ53">
        <v>-2.6049440000000001</v>
      </c>
      <c r="HK53">
        <v>-2.5847609999999999</v>
      </c>
      <c r="HL53">
        <v>-2.5765210000000001</v>
      </c>
      <c r="HM53">
        <v>-2.6162169999999998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739.33500000000004</v>
      </c>
      <c r="HX53">
        <v>0</v>
      </c>
      <c r="HZ53">
        <v>739.08900000000006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763.07600000000002</v>
      </c>
      <c r="IJ53">
        <v>0</v>
      </c>
      <c r="IL53">
        <v>763.05700000000002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774.221</v>
      </c>
      <c r="IV53">
        <v>0</v>
      </c>
      <c r="IX53">
        <v>774.43600000000004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780.34699999999998</v>
      </c>
      <c r="JH53">
        <v>0</v>
      </c>
      <c r="JJ53">
        <v>780.28200000000004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752.072</v>
      </c>
      <c r="JT53">
        <v>0</v>
      </c>
      <c r="JV53">
        <v>751.87400000000002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735.13499999999999</v>
      </c>
      <c r="KF53">
        <v>0.10199999999999999</v>
      </c>
      <c r="KH53">
        <v>735.21699999999998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768.63</v>
      </c>
      <c r="KR53">
        <v>2.5000000000000001E-2</v>
      </c>
      <c r="KT53">
        <v>768.84</v>
      </c>
      <c r="KU53">
        <v>2.5000000000000001E-2</v>
      </c>
      <c r="KV53">
        <v>142.8184895304</v>
      </c>
      <c r="KW53">
        <v>136.06276021030001</v>
      </c>
      <c r="KX53">
        <v>116.3386616649</v>
      </c>
      <c r="KY53">
        <v>108.5014230825</v>
      </c>
      <c r="KZ53">
        <v>106.23974944</v>
      </c>
      <c r="LA53">
        <v>134.84979860820002</v>
      </c>
      <c r="LB53">
        <v>107.8479712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-41.56456</v>
      </c>
      <c r="LI53">
        <v>-10.127995999999998</v>
      </c>
      <c r="LJ53">
        <v>-68.006065735999996</v>
      </c>
      <c r="LK53">
        <v>-44.15853104</v>
      </c>
      <c r="LL53">
        <v>-19.026712197999995</v>
      </c>
      <c r="LM53">
        <v>-31.803719805000011</v>
      </c>
      <c r="LN53">
        <v>-26.862184040999995</v>
      </c>
      <c r="LO53">
        <v>24.915157653000001</v>
      </c>
      <c r="LP53">
        <v>6.057294739999997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13.21247</v>
      </c>
      <c r="LY53">
        <v>13.02472</v>
      </c>
      <c r="LZ53">
        <v>0</v>
      </c>
      <c r="MA53">
        <v>-25.76521</v>
      </c>
      <c r="MB53">
        <v>0</v>
      </c>
      <c r="MC53">
        <v>0</v>
      </c>
      <c r="MD53">
        <v>0</v>
      </c>
      <c r="ME53">
        <v>-67.911331682099998</v>
      </c>
      <c r="MF53">
        <v>-63.574662517299991</v>
      </c>
      <c r="MG53">
        <v>-63.178234400400001</v>
      </c>
      <c r="MH53">
        <v>-63.485567204800006</v>
      </c>
      <c r="MI53">
        <v>-69.781404215599991</v>
      </c>
      <c r="MJ53">
        <v>-74.627588895399995</v>
      </c>
      <c r="MK53">
        <v>-66.979682601500002</v>
      </c>
      <c r="ML53">
        <v>20.113562112300002</v>
      </c>
      <c r="MM53">
        <v>41.354286653000024</v>
      </c>
      <c r="MN53">
        <v>34.133715066500002</v>
      </c>
      <c r="MO53">
        <v>-12.553073927300019</v>
      </c>
      <c r="MP53">
        <v>9.5961611834000138</v>
      </c>
      <c r="MQ53">
        <v>43.572807365800017</v>
      </c>
      <c r="MR53">
        <v>36.797587338500009</v>
      </c>
    </row>
    <row r="54" spans="1:356" x14ac:dyDescent="0.35">
      <c r="A54">
        <v>180</v>
      </c>
      <c r="B54" t="s">
        <v>435</v>
      </c>
      <c r="C54" s="3">
        <v>42840.005219907405</v>
      </c>
      <c r="D54">
        <v>54.899299999999997</v>
      </c>
      <c r="E54">
        <v>58.101000000000006</v>
      </c>
      <c r="F54">
        <v>57</v>
      </c>
      <c r="G54">
        <v>54</v>
      </c>
      <c r="H54">
        <v>1.2529999999999999</v>
      </c>
      <c r="I54">
        <v>467.5806</v>
      </c>
      <c r="J54">
        <v>27085</v>
      </c>
      <c r="K54">
        <v>29</v>
      </c>
      <c r="L54">
        <v>139055</v>
      </c>
      <c r="M54">
        <v>239913</v>
      </c>
      <c r="N54">
        <v>139121</v>
      </c>
      <c r="O54">
        <v>139139</v>
      </c>
      <c r="P54">
        <v>139378</v>
      </c>
      <c r="Q54">
        <v>139360</v>
      </c>
      <c r="R54">
        <v>221044</v>
      </c>
      <c r="S54">
        <v>221051</v>
      </c>
      <c r="T54">
        <v>220921</v>
      </c>
      <c r="U54">
        <v>221010</v>
      </c>
      <c r="V54">
        <v>215384</v>
      </c>
      <c r="W54">
        <v>215319</v>
      </c>
      <c r="X54">
        <v>214411</v>
      </c>
      <c r="Y54">
        <v>215376</v>
      </c>
      <c r="Z54">
        <v>294041</v>
      </c>
      <c r="AA54">
        <v>294025</v>
      </c>
      <c r="AB54">
        <v>1339.47</v>
      </c>
      <c r="AC54">
        <v>3555.636</v>
      </c>
      <c r="AD54">
        <v>6</v>
      </c>
      <c r="AE54">
        <v>163.8073</v>
      </c>
      <c r="AF54">
        <v>163.8073</v>
      </c>
      <c r="AG54">
        <v>163.8073</v>
      </c>
      <c r="AH54">
        <v>163.8073</v>
      </c>
      <c r="AI54">
        <v>163.8073</v>
      </c>
      <c r="AJ54">
        <v>27.592400000000001</v>
      </c>
      <c r="AK54">
        <v>27.592400000000001</v>
      </c>
      <c r="AL54">
        <v>1239.6484</v>
      </c>
      <c r="AM54">
        <v>1128.3929000000001</v>
      </c>
      <c r="AN54">
        <v>1095</v>
      </c>
      <c r="AO54">
        <v>923.39760000000001</v>
      </c>
      <c r="AP54">
        <v>1067.6162999999999</v>
      </c>
      <c r="AQ54">
        <v>1012.7726</v>
      </c>
      <c r="AR54">
        <v>998.52189999999996</v>
      </c>
      <c r="AS54">
        <v>984.60479999999995</v>
      </c>
      <c r="AT54">
        <v>970.05669999999998</v>
      </c>
      <c r="AU54">
        <v>957.78309999999999</v>
      </c>
      <c r="AV54">
        <v>945.14610000000005</v>
      </c>
      <c r="AW54">
        <v>930.20839999999998</v>
      </c>
      <c r="AX54">
        <v>16</v>
      </c>
      <c r="AY54">
        <v>21</v>
      </c>
      <c r="AZ54">
        <v>32.272300000000001</v>
      </c>
      <c r="BA54">
        <v>21.828199999999999</v>
      </c>
      <c r="BB54">
        <v>14.8399</v>
      </c>
      <c r="BC54">
        <v>11.111499999999999</v>
      </c>
      <c r="BD54">
        <v>8.4731000000000005</v>
      </c>
      <c r="BE54">
        <v>6.6947000000000001</v>
      </c>
      <c r="BF54">
        <v>5.4791999999999996</v>
      </c>
      <c r="BG54">
        <v>4.8891</v>
      </c>
      <c r="BH54">
        <v>4.8799000000000001</v>
      </c>
      <c r="BI54">
        <v>96.53</v>
      </c>
      <c r="BJ54">
        <v>123.56</v>
      </c>
      <c r="BK54">
        <v>142.46</v>
      </c>
      <c r="BL54">
        <v>181.13</v>
      </c>
      <c r="BM54">
        <v>194.17</v>
      </c>
      <c r="BN54">
        <v>244.83</v>
      </c>
      <c r="BO54">
        <v>254.23</v>
      </c>
      <c r="BP54">
        <v>321.12</v>
      </c>
      <c r="BQ54">
        <v>325.17</v>
      </c>
      <c r="BR54">
        <v>410.22</v>
      </c>
      <c r="BS54">
        <v>397.78</v>
      </c>
      <c r="BT54">
        <v>503.52</v>
      </c>
      <c r="BU54">
        <v>456.33</v>
      </c>
      <c r="BV54">
        <v>570.96</v>
      </c>
      <c r="BW54">
        <v>51</v>
      </c>
      <c r="BX54">
        <v>46.7</v>
      </c>
      <c r="BY54">
        <v>29.326899999999998</v>
      </c>
      <c r="BZ54">
        <v>10.775</v>
      </c>
      <c r="CA54">
        <v>11.526999999999999</v>
      </c>
      <c r="CB54">
        <v>11.526999999999999</v>
      </c>
      <c r="CC54">
        <v>-3.8613</v>
      </c>
      <c r="CD54">
        <v>11.526999999999999</v>
      </c>
      <c r="CE54">
        <v>6110084</v>
      </c>
      <c r="CF54">
        <v>2</v>
      </c>
      <c r="CI54">
        <v>2.8843000000000001</v>
      </c>
      <c r="CJ54">
        <v>5.1271000000000004</v>
      </c>
      <c r="CK54">
        <v>6.34</v>
      </c>
      <c r="CL54">
        <v>7.9463999999999997</v>
      </c>
      <c r="CM54">
        <v>9.6242999999999999</v>
      </c>
      <c r="CN54">
        <v>13.4236</v>
      </c>
      <c r="CO54">
        <v>3.4115000000000002</v>
      </c>
      <c r="CP54">
        <v>5.7865000000000002</v>
      </c>
      <c r="CQ54">
        <v>6.8981000000000003</v>
      </c>
      <c r="CR54">
        <v>8.6173000000000002</v>
      </c>
      <c r="CS54">
        <v>11.5154</v>
      </c>
      <c r="CT54">
        <v>16.084599999999998</v>
      </c>
      <c r="CU54">
        <v>24.8264</v>
      </c>
      <c r="CV54">
        <v>24.912299999999998</v>
      </c>
      <c r="CW54">
        <v>24.961099999999998</v>
      </c>
      <c r="CX54">
        <v>25.0276</v>
      </c>
      <c r="CY54">
        <v>25.159400000000002</v>
      </c>
      <c r="CZ54">
        <v>24.946400000000001</v>
      </c>
      <c r="DB54">
        <v>15782</v>
      </c>
      <c r="DC54">
        <v>927</v>
      </c>
      <c r="DD54">
        <v>17</v>
      </c>
      <c r="DF54" t="s">
        <v>558</v>
      </c>
      <c r="DG54">
        <v>483</v>
      </c>
      <c r="DH54">
        <v>1518</v>
      </c>
      <c r="DI54">
        <v>10</v>
      </c>
      <c r="DJ54">
        <v>3</v>
      </c>
      <c r="DK54">
        <v>35</v>
      </c>
      <c r="DL54">
        <v>27.799999</v>
      </c>
      <c r="DM54">
        <v>10.775</v>
      </c>
      <c r="DN54">
        <v>2014.1786</v>
      </c>
      <c r="DO54">
        <v>1912.4641999999999</v>
      </c>
      <c r="DP54">
        <v>1659.3429000000001</v>
      </c>
      <c r="DQ54">
        <v>1540.2</v>
      </c>
      <c r="DR54">
        <v>1430.75</v>
      </c>
      <c r="DS54">
        <v>1313.3857</v>
      </c>
      <c r="DT54">
        <v>1181.95</v>
      </c>
      <c r="DU54">
        <v>85.207899999999995</v>
      </c>
      <c r="DV54">
        <v>85.105699999999999</v>
      </c>
      <c r="DW54">
        <v>95.272900000000007</v>
      </c>
      <c r="DX54">
        <v>96.332099999999997</v>
      </c>
      <c r="DY54">
        <v>87.869299999999996</v>
      </c>
      <c r="DZ54">
        <v>77.749300000000005</v>
      </c>
      <c r="EA54">
        <v>80.664299999999997</v>
      </c>
      <c r="EB54">
        <v>32.272300000000001</v>
      </c>
      <c r="EC54">
        <v>21.828199999999999</v>
      </c>
      <c r="ED54">
        <v>14.8399</v>
      </c>
      <c r="EE54">
        <v>11.111499999999999</v>
      </c>
      <c r="EF54">
        <v>8.4731000000000005</v>
      </c>
      <c r="EG54">
        <v>6.6947000000000001</v>
      </c>
      <c r="EH54">
        <v>5.4791999999999996</v>
      </c>
      <c r="EI54">
        <v>4.8891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5.7897999999999998E-2</v>
      </c>
      <c r="EY54">
        <v>4.7282999999999999E-2</v>
      </c>
      <c r="EZ54">
        <v>4.0864999999999999E-2</v>
      </c>
      <c r="FA54">
        <v>4.1515999999999997E-2</v>
      </c>
      <c r="FB54">
        <v>4.2717999999999999E-2</v>
      </c>
      <c r="FC54">
        <v>2.1741E-2</v>
      </c>
      <c r="FD54">
        <v>1.9615E-2</v>
      </c>
      <c r="FE54">
        <v>-3.1229999999999999E-3</v>
      </c>
      <c r="FF54">
        <v>-1.0194999999999999E-2</v>
      </c>
      <c r="FG54">
        <v>-2.4538000000000001E-2</v>
      </c>
      <c r="FH54">
        <v>-1.5994000000000001E-2</v>
      </c>
      <c r="FI54">
        <v>-2.1191000000000002E-2</v>
      </c>
      <c r="FJ54">
        <v>-4.1612000000000003E-2</v>
      </c>
      <c r="FK54">
        <v>-2.5009E-2</v>
      </c>
      <c r="FL54">
        <v>6.3693E-2</v>
      </c>
      <c r="FM54">
        <v>6.1367999999999999E-2</v>
      </c>
      <c r="FN54">
        <v>5.9910999999999999E-2</v>
      </c>
      <c r="FO54">
        <v>5.7598999999999997E-2</v>
      </c>
      <c r="FP54">
        <v>6.1274000000000002E-2</v>
      </c>
      <c r="FQ54">
        <v>8.1283999999999995E-2</v>
      </c>
      <c r="FR54">
        <v>7.6601000000000002E-2</v>
      </c>
      <c r="FS54">
        <v>-0.397594</v>
      </c>
      <c r="FT54">
        <v>-0.39125399999999999</v>
      </c>
      <c r="FU54">
        <v>-0.38786999999999999</v>
      </c>
      <c r="FV54">
        <v>-0.38625300000000001</v>
      </c>
      <c r="FW54">
        <v>-0.39250499999999999</v>
      </c>
      <c r="FX54">
        <v>-0.40573900000000002</v>
      </c>
      <c r="FY54">
        <v>-0.395903</v>
      </c>
      <c r="FZ54">
        <v>-1.2624869999999999</v>
      </c>
      <c r="GA54">
        <v>-1.2334769999999999</v>
      </c>
      <c r="GB54">
        <v>-1.2180709999999999</v>
      </c>
      <c r="GC54">
        <v>-1.210342</v>
      </c>
      <c r="GD54">
        <v>-1.239449</v>
      </c>
      <c r="GE54">
        <v>-1.2903469999999999</v>
      </c>
      <c r="GF54">
        <v>-1.246075</v>
      </c>
      <c r="GG54">
        <v>-0.71051799999999998</v>
      </c>
      <c r="GH54">
        <v>-0.64609099999999997</v>
      </c>
      <c r="GI54">
        <v>-0.62115799999999999</v>
      </c>
      <c r="GJ54">
        <v>-0.61369300000000004</v>
      </c>
      <c r="GK54">
        <v>-0.68545800000000001</v>
      </c>
      <c r="GL54">
        <v>-0.94990600000000003</v>
      </c>
      <c r="GM54">
        <v>-0.83927099999999999</v>
      </c>
      <c r="GN54">
        <v>-0.25861499999999998</v>
      </c>
      <c r="GO54">
        <v>-0.236983</v>
      </c>
      <c r="GP54">
        <v>-0.22567400000000001</v>
      </c>
      <c r="GQ54">
        <v>-0.22050500000000001</v>
      </c>
      <c r="GR54">
        <v>-0.24135999999999999</v>
      </c>
      <c r="GS54">
        <v>-0.28812399999999999</v>
      </c>
      <c r="GT54">
        <v>-0.25534200000000001</v>
      </c>
      <c r="GU54">
        <v>0.38873799999999997</v>
      </c>
      <c r="GV54">
        <v>0.36940000000000001</v>
      </c>
      <c r="GW54">
        <v>0.308284</v>
      </c>
      <c r="GX54">
        <v>0.25667600000000002</v>
      </c>
      <c r="GY54">
        <v>0.42999100000000001</v>
      </c>
      <c r="GZ54">
        <v>0.36624600000000002</v>
      </c>
      <c r="HA54">
        <v>0.336231</v>
      </c>
      <c r="HB54">
        <v>-5</v>
      </c>
      <c r="HC54">
        <v>-5</v>
      </c>
      <c r="HD54">
        <v>5</v>
      </c>
      <c r="HE54">
        <v>10</v>
      </c>
      <c r="HF54">
        <v>0</v>
      </c>
      <c r="HG54">
        <v>10</v>
      </c>
      <c r="HH54">
        <v>-10</v>
      </c>
      <c r="HI54">
        <v>-2.6314470000000001</v>
      </c>
      <c r="HJ54">
        <v>-2.5937960000000002</v>
      </c>
      <c r="HK54">
        <v>-2.5750069999999998</v>
      </c>
      <c r="HL54">
        <v>-2.566843</v>
      </c>
      <c r="HM54">
        <v>-2.6057860000000002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739.33500000000004</v>
      </c>
      <c r="HX54">
        <v>0</v>
      </c>
      <c r="HZ54">
        <v>739.08900000000006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763.07600000000002</v>
      </c>
      <c r="IJ54">
        <v>0</v>
      </c>
      <c r="IL54">
        <v>763.05700000000002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774.221</v>
      </c>
      <c r="IV54">
        <v>0</v>
      </c>
      <c r="IX54">
        <v>774.43600000000004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780.34699999999998</v>
      </c>
      <c r="JH54">
        <v>0</v>
      </c>
      <c r="JJ54">
        <v>780.28200000000004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752.072</v>
      </c>
      <c r="JT54">
        <v>0</v>
      </c>
      <c r="JV54">
        <v>751.87400000000002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735.13499999999999</v>
      </c>
      <c r="KF54">
        <v>0.10199999999999999</v>
      </c>
      <c r="KH54">
        <v>735.21699999999998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768.63</v>
      </c>
      <c r="KR54">
        <v>2.5000000000000001E-2</v>
      </c>
      <c r="KT54">
        <v>768.84</v>
      </c>
      <c r="KU54">
        <v>2.5000000000000001E-2</v>
      </c>
      <c r="KV54">
        <v>128.28907756979999</v>
      </c>
      <c r="KW54">
        <v>117.36410302559999</v>
      </c>
      <c r="KX54">
        <v>99.412892481900002</v>
      </c>
      <c r="KY54">
        <v>88.713979800000004</v>
      </c>
      <c r="KZ54">
        <v>87.667775500000005</v>
      </c>
      <c r="LA54">
        <v>106.7572432388</v>
      </c>
      <c r="LB54">
        <v>90.538551950000013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-41.223082400000003</v>
      </c>
      <c r="LI54">
        <v>-10.0559362</v>
      </c>
      <c r="LJ54">
        <v>-69.152725425</v>
      </c>
      <c r="LK54">
        <v>-45.747194975999989</v>
      </c>
      <c r="LL54">
        <v>-19.887445216999996</v>
      </c>
      <c r="LM54">
        <v>-30.890348523999993</v>
      </c>
      <c r="LN54">
        <v>-26.681618622999999</v>
      </c>
      <c r="LO54">
        <v>25.640485237</v>
      </c>
      <c r="LP54">
        <v>6.7213285499999991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13.157235</v>
      </c>
      <c r="LY54">
        <v>12.968980000000002</v>
      </c>
      <c r="LZ54">
        <v>-12.875034999999999</v>
      </c>
      <c r="MA54">
        <v>-25.668430000000001</v>
      </c>
      <c r="MB54">
        <v>0</v>
      </c>
      <c r="MC54">
        <v>0</v>
      </c>
      <c r="MD54">
        <v>0</v>
      </c>
      <c r="ME54">
        <v>-60.541746692199993</v>
      </c>
      <c r="MF54">
        <v>-54.986026818699997</v>
      </c>
      <c r="MG54">
        <v>-59.179524018200006</v>
      </c>
      <c r="MH54">
        <v>-59.118335445300005</v>
      </c>
      <c r="MI54">
        <v>-60.230714639399999</v>
      </c>
      <c r="MJ54">
        <v>-73.854526565800001</v>
      </c>
      <c r="MK54">
        <v>-67.699207725299999</v>
      </c>
      <c r="ML54">
        <v>11.751840452599993</v>
      </c>
      <c r="MM54">
        <v>29.599861230900004</v>
      </c>
      <c r="MN54">
        <v>7.4708882467000066</v>
      </c>
      <c r="MO54">
        <v>-26.963134169299991</v>
      </c>
      <c r="MP54">
        <v>0.75544223760000762</v>
      </c>
      <c r="MQ54">
        <v>17.320119510000012</v>
      </c>
      <c r="MR54">
        <v>19.504736574700004</v>
      </c>
    </row>
    <row r="55" spans="1:356" x14ac:dyDescent="0.35">
      <c r="A55">
        <v>180</v>
      </c>
      <c r="B55" t="s">
        <v>436</v>
      </c>
      <c r="C55" s="3">
        <v>42840.006967592592</v>
      </c>
      <c r="D55">
        <v>54.1404</v>
      </c>
      <c r="E55">
        <v>57.565100000000001</v>
      </c>
      <c r="F55">
        <v>96</v>
      </c>
      <c r="G55">
        <v>54</v>
      </c>
      <c r="H55">
        <v>1.2529999999999999</v>
      </c>
      <c r="I55">
        <v>467.18110000000001</v>
      </c>
      <c r="J55">
        <v>27039</v>
      </c>
      <c r="K55">
        <v>29</v>
      </c>
      <c r="L55">
        <v>139055</v>
      </c>
      <c r="M55">
        <v>239913</v>
      </c>
      <c r="N55">
        <v>139121</v>
      </c>
      <c r="O55">
        <v>139139</v>
      </c>
      <c r="P55">
        <v>139378</v>
      </c>
      <c r="Q55">
        <v>139360</v>
      </c>
      <c r="R55">
        <v>221044</v>
      </c>
      <c r="S55">
        <v>221051</v>
      </c>
      <c r="T55">
        <v>220921</v>
      </c>
      <c r="U55">
        <v>221010</v>
      </c>
      <c r="V55">
        <v>215384</v>
      </c>
      <c r="W55">
        <v>215319</v>
      </c>
      <c r="X55">
        <v>214411</v>
      </c>
      <c r="Y55">
        <v>215376</v>
      </c>
      <c r="Z55">
        <v>294041</v>
      </c>
      <c r="AA55">
        <v>294025</v>
      </c>
      <c r="AB55">
        <v>1339.47</v>
      </c>
      <c r="AC55">
        <v>3583.1021000000001</v>
      </c>
      <c r="AD55">
        <v>6</v>
      </c>
      <c r="AE55">
        <v>164.11789999999999</v>
      </c>
      <c r="AF55">
        <v>164.11789999999999</v>
      </c>
      <c r="AG55">
        <v>164.11789999999999</v>
      </c>
      <c r="AH55">
        <v>164.11789999999999</v>
      </c>
      <c r="AI55">
        <v>164.11789999999999</v>
      </c>
      <c r="AJ55">
        <v>27.903099999999998</v>
      </c>
      <c r="AK55">
        <v>27.903099999999998</v>
      </c>
      <c r="AL55">
        <v>1234.9609</v>
      </c>
      <c r="AM55">
        <v>1127.6143999999999</v>
      </c>
      <c r="AN55">
        <v>1100.6666</v>
      </c>
      <c r="AO55">
        <v>915.94510000000002</v>
      </c>
      <c r="AP55">
        <v>1054.8593000000001</v>
      </c>
      <c r="AQ55">
        <v>1000.9521</v>
      </c>
      <c r="AR55">
        <v>987.4597</v>
      </c>
      <c r="AS55">
        <v>974.4597</v>
      </c>
      <c r="AT55">
        <v>961.00609999999995</v>
      </c>
      <c r="AU55">
        <v>950.0181</v>
      </c>
      <c r="AV55">
        <v>938.86980000000005</v>
      </c>
      <c r="AW55">
        <v>924.85990000000004</v>
      </c>
      <c r="AX55">
        <v>16</v>
      </c>
      <c r="AY55">
        <v>28</v>
      </c>
      <c r="AZ55">
        <v>32.131399999999999</v>
      </c>
      <c r="BA55">
        <v>22.0349</v>
      </c>
      <c r="BB55">
        <v>15.091799999999999</v>
      </c>
      <c r="BC55">
        <v>11.3565</v>
      </c>
      <c r="BD55">
        <v>8.6585999999999999</v>
      </c>
      <c r="BE55">
        <v>6.8404999999999996</v>
      </c>
      <c r="BF55">
        <v>5.5339999999999998</v>
      </c>
      <c r="BG55">
        <v>4.8855000000000004</v>
      </c>
      <c r="BH55">
        <v>4.8832000000000004</v>
      </c>
      <c r="BI55">
        <v>96.63</v>
      </c>
      <c r="BJ55">
        <v>124.83</v>
      </c>
      <c r="BK55">
        <v>142.53</v>
      </c>
      <c r="BL55">
        <v>181.44</v>
      </c>
      <c r="BM55">
        <v>192.93</v>
      </c>
      <c r="BN55">
        <v>244.44</v>
      </c>
      <c r="BO55">
        <v>253.01</v>
      </c>
      <c r="BP55">
        <v>320.74</v>
      </c>
      <c r="BQ55">
        <v>324.79000000000002</v>
      </c>
      <c r="BR55">
        <v>411.44</v>
      </c>
      <c r="BS55">
        <v>399.22</v>
      </c>
      <c r="BT55">
        <v>508.28</v>
      </c>
      <c r="BU55">
        <v>460.08</v>
      </c>
      <c r="BV55">
        <v>581.1</v>
      </c>
      <c r="BW55">
        <v>49.8</v>
      </c>
      <c r="BX55">
        <v>46.8</v>
      </c>
      <c r="BY55">
        <v>27.891200000000001</v>
      </c>
      <c r="BZ55">
        <v>8.0125010000000003</v>
      </c>
      <c r="CA55">
        <v>9.9314999999999998</v>
      </c>
      <c r="CB55">
        <v>9.9314999999999998</v>
      </c>
      <c r="CC55">
        <v>-1.617</v>
      </c>
      <c r="CD55">
        <v>9.9314999999999998</v>
      </c>
      <c r="CE55">
        <v>6106117</v>
      </c>
      <c r="CF55">
        <v>1</v>
      </c>
      <c r="CI55">
        <v>2.8856999999999999</v>
      </c>
      <c r="CJ55">
        <v>5.1628999999999996</v>
      </c>
      <c r="CK55">
        <v>6.1364000000000001</v>
      </c>
      <c r="CL55">
        <v>7.7743000000000002</v>
      </c>
      <c r="CM55">
        <v>9.3657000000000004</v>
      </c>
      <c r="CN55">
        <v>12.824299999999999</v>
      </c>
      <c r="CO55">
        <v>3.0804</v>
      </c>
      <c r="CP55">
        <v>5.6372999999999998</v>
      </c>
      <c r="CQ55">
        <v>6.7922000000000002</v>
      </c>
      <c r="CR55">
        <v>8.5254999999999992</v>
      </c>
      <c r="CS55">
        <v>10.298</v>
      </c>
      <c r="CT55">
        <v>14.296099999999999</v>
      </c>
      <c r="CU55">
        <v>24.995899999999999</v>
      </c>
      <c r="CV55">
        <v>24.943899999999999</v>
      </c>
      <c r="CW55">
        <v>24.966799999999999</v>
      </c>
      <c r="CX55">
        <v>25.0657</v>
      </c>
      <c r="CY55">
        <v>25.012499999999999</v>
      </c>
      <c r="CZ55">
        <v>25.0395</v>
      </c>
      <c r="DB55">
        <v>15782</v>
      </c>
      <c r="DC55">
        <v>927</v>
      </c>
      <c r="DD55">
        <v>18</v>
      </c>
      <c r="DF55" t="s">
        <v>558</v>
      </c>
      <c r="DG55">
        <v>483</v>
      </c>
      <c r="DH55">
        <v>1518</v>
      </c>
      <c r="DI55">
        <v>10</v>
      </c>
      <c r="DJ55">
        <v>3</v>
      </c>
      <c r="DK55">
        <v>35</v>
      </c>
      <c r="DL55">
        <v>35</v>
      </c>
      <c r="DM55">
        <v>8.0125010000000003</v>
      </c>
      <c r="DN55">
        <v>2008.5</v>
      </c>
      <c r="DO55">
        <v>1966.0427999999999</v>
      </c>
      <c r="DP55">
        <v>1715.0929000000001</v>
      </c>
      <c r="DQ55">
        <v>1614.9286</v>
      </c>
      <c r="DR55">
        <v>1501.1713999999999</v>
      </c>
      <c r="DS55">
        <v>1430.25</v>
      </c>
      <c r="DT55">
        <v>1325.7</v>
      </c>
      <c r="DU55">
        <v>65.947900000000004</v>
      </c>
      <c r="DV55">
        <v>66.054299999999998</v>
      </c>
      <c r="DW55">
        <v>75.454999999999998</v>
      </c>
      <c r="DX55">
        <v>97.580699999999993</v>
      </c>
      <c r="DY55">
        <v>69.322900000000004</v>
      </c>
      <c r="DZ55">
        <v>77.252899999999997</v>
      </c>
      <c r="EA55">
        <v>87.487099999999998</v>
      </c>
      <c r="EB55">
        <v>32.131399999999999</v>
      </c>
      <c r="EC55">
        <v>22.0349</v>
      </c>
      <c r="ED55">
        <v>15.091799999999999</v>
      </c>
      <c r="EE55">
        <v>11.3565</v>
      </c>
      <c r="EF55">
        <v>8.6585999999999999</v>
      </c>
      <c r="EG55">
        <v>6.8404999999999996</v>
      </c>
      <c r="EH55">
        <v>5.5339999999999998</v>
      </c>
      <c r="EI55">
        <v>4.8855000000000004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5.6996999999999999E-2</v>
      </c>
      <c r="EY55">
        <v>4.7024000000000003E-2</v>
      </c>
      <c r="EZ55">
        <v>4.0606999999999997E-2</v>
      </c>
      <c r="FA55">
        <v>4.1105000000000003E-2</v>
      </c>
      <c r="FB55">
        <v>4.2715000000000003E-2</v>
      </c>
      <c r="FC55">
        <v>2.171E-2</v>
      </c>
      <c r="FD55">
        <v>1.9609000000000001E-2</v>
      </c>
      <c r="FE55">
        <v>-3.1229999999999999E-3</v>
      </c>
      <c r="FF55">
        <v>-1.0194999999999999E-2</v>
      </c>
      <c r="FG55">
        <v>-2.4535000000000001E-2</v>
      </c>
      <c r="FH55">
        <v>-1.5991999999999999E-2</v>
      </c>
      <c r="FI55">
        <v>-2.1191000000000002E-2</v>
      </c>
      <c r="FJ55">
        <v>-4.2125999999999997E-2</v>
      </c>
      <c r="FK55">
        <v>-2.5318E-2</v>
      </c>
      <c r="FL55">
        <v>6.3737000000000002E-2</v>
      </c>
      <c r="FM55">
        <v>6.1407000000000003E-2</v>
      </c>
      <c r="FN55">
        <v>5.9948000000000001E-2</v>
      </c>
      <c r="FO55">
        <v>5.7632999999999997E-2</v>
      </c>
      <c r="FP55">
        <v>6.1304999999999998E-2</v>
      </c>
      <c r="FQ55">
        <v>8.1286999999999998E-2</v>
      </c>
      <c r="FR55">
        <v>7.6586000000000001E-2</v>
      </c>
      <c r="FS55">
        <v>-0.39736900000000003</v>
      </c>
      <c r="FT55">
        <v>-0.39111899999999999</v>
      </c>
      <c r="FU55">
        <v>-0.38774599999999998</v>
      </c>
      <c r="FV55">
        <v>-0.38617800000000002</v>
      </c>
      <c r="FW55">
        <v>-0.39254</v>
      </c>
      <c r="FX55">
        <v>-0.40616799999999997</v>
      </c>
      <c r="FY55">
        <v>-0.39649800000000002</v>
      </c>
      <c r="FZ55">
        <v>-1.262594</v>
      </c>
      <c r="GA55">
        <v>-1.233965</v>
      </c>
      <c r="GB55">
        <v>-1.218548</v>
      </c>
      <c r="GC55">
        <v>-1.211076</v>
      </c>
      <c r="GD55">
        <v>-1.240702</v>
      </c>
      <c r="GE55">
        <v>-1.29403</v>
      </c>
      <c r="GF55">
        <v>-1.250297</v>
      </c>
      <c r="GG55">
        <v>-0.71013800000000005</v>
      </c>
      <c r="GH55">
        <v>-0.64548000000000005</v>
      </c>
      <c r="GI55">
        <v>-0.62053199999999997</v>
      </c>
      <c r="GJ55">
        <v>-0.61294999999999999</v>
      </c>
      <c r="GK55">
        <v>-0.68427300000000002</v>
      </c>
      <c r="GL55">
        <v>-0.94690099999999999</v>
      </c>
      <c r="GM55">
        <v>-0.83580600000000005</v>
      </c>
      <c r="GN55">
        <v>-0.25874999999999998</v>
      </c>
      <c r="GO55">
        <v>-0.23738699999999999</v>
      </c>
      <c r="GP55">
        <v>-0.226105</v>
      </c>
      <c r="GQ55">
        <v>-0.22106100000000001</v>
      </c>
      <c r="GR55">
        <v>-0.24234800000000001</v>
      </c>
      <c r="GS55">
        <v>-0.29038799999999998</v>
      </c>
      <c r="GT55">
        <v>-0.25796200000000002</v>
      </c>
      <c r="GU55">
        <v>0.390044</v>
      </c>
      <c r="GV55">
        <v>0.35227199999999997</v>
      </c>
      <c r="GW55">
        <v>0.31200499999999998</v>
      </c>
      <c r="GX55">
        <v>0.25953900000000002</v>
      </c>
      <c r="GY55">
        <v>0.433444</v>
      </c>
      <c r="GZ55">
        <v>0.36761199999999999</v>
      </c>
      <c r="HA55">
        <v>0.33642699999999998</v>
      </c>
      <c r="HB55">
        <v>-5</v>
      </c>
      <c r="HC55">
        <v>-5</v>
      </c>
      <c r="HD55">
        <v>5</v>
      </c>
      <c r="HE55">
        <v>10</v>
      </c>
      <c r="HF55">
        <v>0</v>
      </c>
      <c r="HG55">
        <v>0</v>
      </c>
      <c r="HH55">
        <v>0</v>
      </c>
      <c r="HI55">
        <v>-2.631027</v>
      </c>
      <c r="HJ55">
        <v>-2.5934179999999998</v>
      </c>
      <c r="HK55">
        <v>-2.5747239999999998</v>
      </c>
      <c r="HL55">
        <v>-2.5665619999999998</v>
      </c>
      <c r="HM55">
        <v>-2.6054629999999999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739.33500000000004</v>
      </c>
      <c r="HX55">
        <v>0</v>
      </c>
      <c r="HZ55">
        <v>739.08900000000006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763.07600000000002</v>
      </c>
      <c r="IJ55">
        <v>0</v>
      </c>
      <c r="IL55">
        <v>763.05700000000002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774.221</v>
      </c>
      <c r="IV55">
        <v>0</v>
      </c>
      <c r="IX55">
        <v>774.43600000000004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780.34699999999998</v>
      </c>
      <c r="JH55">
        <v>0</v>
      </c>
      <c r="JJ55">
        <v>780.28200000000004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752.072</v>
      </c>
      <c r="JT55">
        <v>0</v>
      </c>
      <c r="JV55">
        <v>751.87400000000002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735.13499999999999</v>
      </c>
      <c r="KF55">
        <v>0.10199999999999999</v>
      </c>
      <c r="KH55">
        <v>735.21699999999998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768.63</v>
      </c>
      <c r="KR55">
        <v>2.5000000000000001E-2</v>
      </c>
      <c r="KT55">
        <v>768.84</v>
      </c>
      <c r="KU55">
        <v>2.5000000000000001E-2</v>
      </c>
      <c r="KV55">
        <v>128.01576450000002</v>
      </c>
      <c r="KW55">
        <v>120.7287902196</v>
      </c>
      <c r="KX55">
        <v>102.81638916920001</v>
      </c>
      <c r="KY55">
        <v>93.07318000379999</v>
      </c>
      <c r="KZ55">
        <v>92.029312676999993</v>
      </c>
      <c r="LA55">
        <v>116.26073174999999</v>
      </c>
      <c r="LB55">
        <v>101.53006020000001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-41.266668799999998</v>
      </c>
      <c r="LI55">
        <v>-10.071049199999999</v>
      </c>
      <c r="LJ55">
        <v>-68.020989155999999</v>
      </c>
      <c r="LK55">
        <v>-45.445696984999998</v>
      </c>
      <c r="LL55">
        <v>-19.584503455999993</v>
      </c>
      <c r="LM55">
        <v>-30.413751588000004</v>
      </c>
      <c r="LN55">
        <v>-26.704869848000001</v>
      </c>
      <c r="LO55">
        <v>26.418916479999996</v>
      </c>
      <c r="LP55">
        <v>7.1379455729999988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13.155135</v>
      </c>
      <c r="LY55">
        <v>12.967089999999999</v>
      </c>
      <c r="LZ55">
        <v>-12.873619999999999</v>
      </c>
      <c r="MA55">
        <v>-25.665619999999997</v>
      </c>
      <c r="MB55">
        <v>0</v>
      </c>
      <c r="MC55">
        <v>0</v>
      </c>
      <c r="MD55">
        <v>0</v>
      </c>
      <c r="ME55">
        <v>-46.832109810200009</v>
      </c>
      <c r="MF55">
        <v>-42.636729563999999</v>
      </c>
      <c r="MG55">
        <v>-46.822242059999994</v>
      </c>
      <c r="MH55">
        <v>-59.812090064999992</v>
      </c>
      <c r="MI55">
        <v>-47.435788751700002</v>
      </c>
      <c r="MJ55">
        <v>-73.150848262899999</v>
      </c>
      <c r="MK55">
        <v>-73.122243102600009</v>
      </c>
      <c r="ML55">
        <v>26.31780053380001</v>
      </c>
      <c r="MM55">
        <v>45.613453670600002</v>
      </c>
      <c r="MN55">
        <v>23.536023653200019</v>
      </c>
      <c r="MO55">
        <v>-22.818281649200003</v>
      </c>
      <c r="MP55">
        <v>17.888654077299989</v>
      </c>
      <c r="MQ55">
        <v>28.262131167099994</v>
      </c>
      <c r="MR55">
        <v>25.47471347039999</v>
      </c>
    </row>
    <row r="56" spans="1:356" x14ac:dyDescent="0.35">
      <c r="A56">
        <v>180</v>
      </c>
      <c r="B56" t="s">
        <v>437</v>
      </c>
      <c r="C56" s="3">
        <v>42840.008680555555</v>
      </c>
      <c r="D56">
        <v>53.474200000000003</v>
      </c>
      <c r="E56">
        <v>57.101200000000006</v>
      </c>
      <c r="F56">
        <v>93</v>
      </c>
      <c r="G56">
        <v>53</v>
      </c>
      <c r="H56">
        <v>1.2529999999999999</v>
      </c>
      <c r="I56">
        <v>463.80149999999998</v>
      </c>
      <c r="J56">
        <v>26853</v>
      </c>
      <c r="K56">
        <v>29</v>
      </c>
      <c r="L56">
        <v>139055</v>
      </c>
      <c r="M56">
        <v>239913</v>
      </c>
      <c r="N56">
        <v>139121</v>
      </c>
      <c r="O56">
        <v>139139</v>
      </c>
      <c r="P56">
        <v>139378</v>
      </c>
      <c r="Q56">
        <v>139360</v>
      </c>
      <c r="R56">
        <v>221044</v>
      </c>
      <c r="S56">
        <v>221051</v>
      </c>
      <c r="T56">
        <v>220921</v>
      </c>
      <c r="U56">
        <v>221010</v>
      </c>
      <c r="V56">
        <v>215384</v>
      </c>
      <c r="W56">
        <v>215319</v>
      </c>
      <c r="X56">
        <v>214411</v>
      </c>
      <c r="Y56">
        <v>215376</v>
      </c>
      <c r="Z56">
        <v>294041</v>
      </c>
      <c r="AA56">
        <v>294025</v>
      </c>
      <c r="AB56">
        <v>1339.47</v>
      </c>
      <c r="AC56">
        <v>3610.4519</v>
      </c>
      <c r="AD56">
        <v>6</v>
      </c>
      <c r="AE56">
        <v>164.4263</v>
      </c>
      <c r="AF56">
        <v>164.4263</v>
      </c>
      <c r="AG56">
        <v>164.4263</v>
      </c>
      <c r="AH56">
        <v>164.4263</v>
      </c>
      <c r="AI56">
        <v>164.4263</v>
      </c>
      <c r="AJ56">
        <v>28.211500000000001</v>
      </c>
      <c r="AK56">
        <v>28.211500000000001</v>
      </c>
      <c r="AL56">
        <v>1227.9296999999999</v>
      </c>
      <c r="AM56">
        <v>1107.5337999999999</v>
      </c>
      <c r="AN56">
        <v>1074.6666</v>
      </c>
      <c r="AO56">
        <v>921.81709999999998</v>
      </c>
      <c r="AP56">
        <v>1054.2579000000001</v>
      </c>
      <c r="AQ56">
        <v>1001.7227</v>
      </c>
      <c r="AR56">
        <v>989.27390000000003</v>
      </c>
      <c r="AS56">
        <v>976.90899999999999</v>
      </c>
      <c r="AT56">
        <v>964.31489999999997</v>
      </c>
      <c r="AU56">
        <v>953.94399999999996</v>
      </c>
      <c r="AV56">
        <v>943.28139999999996</v>
      </c>
      <c r="AW56">
        <v>929.68470000000002</v>
      </c>
      <c r="AX56">
        <v>16</v>
      </c>
      <c r="AY56">
        <v>18.2</v>
      </c>
      <c r="AZ56">
        <v>32.275500000000001</v>
      </c>
      <c r="BA56">
        <v>22.204999999999998</v>
      </c>
      <c r="BB56">
        <v>15.1813</v>
      </c>
      <c r="BC56">
        <v>11.379899999999999</v>
      </c>
      <c r="BD56">
        <v>8.6483000000000008</v>
      </c>
      <c r="BE56">
        <v>6.8129999999999997</v>
      </c>
      <c r="BF56">
        <v>5.5190999999999999</v>
      </c>
      <c r="BG56">
        <v>4.8853999999999997</v>
      </c>
      <c r="BH56">
        <v>4.8791000000000002</v>
      </c>
      <c r="BI56">
        <v>97.63</v>
      </c>
      <c r="BJ56">
        <v>121.03</v>
      </c>
      <c r="BK56">
        <v>144.72</v>
      </c>
      <c r="BL56">
        <v>176.49</v>
      </c>
      <c r="BM56">
        <v>195.76</v>
      </c>
      <c r="BN56">
        <v>238.51</v>
      </c>
      <c r="BO56">
        <v>257.54000000000002</v>
      </c>
      <c r="BP56">
        <v>314</v>
      </c>
      <c r="BQ56">
        <v>331.02</v>
      </c>
      <c r="BR56">
        <v>404.29</v>
      </c>
      <c r="BS56">
        <v>406.78</v>
      </c>
      <c r="BT56">
        <v>499.77</v>
      </c>
      <c r="BU56">
        <v>467.87</v>
      </c>
      <c r="BV56">
        <v>571.07000000000005</v>
      </c>
      <c r="BW56">
        <v>48.5</v>
      </c>
      <c r="BX56">
        <v>46.5</v>
      </c>
      <c r="BY56">
        <v>27.657499999999999</v>
      </c>
      <c r="BZ56">
        <v>7.6</v>
      </c>
      <c r="CA56">
        <v>8.6077999999999992</v>
      </c>
      <c r="CB56">
        <v>8.6077999999999992</v>
      </c>
      <c r="CC56">
        <v>0.1618</v>
      </c>
      <c r="CD56">
        <v>8.6077999999999992</v>
      </c>
      <c r="CE56">
        <v>6110084</v>
      </c>
      <c r="CF56">
        <v>2</v>
      </c>
      <c r="CI56">
        <v>2.8471000000000002</v>
      </c>
      <c r="CJ56">
        <v>5.1478999999999999</v>
      </c>
      <c r="CK56">
        <v>6.1120999999999999</v>
      </c>
      <c r="CL56">
        <v>7.83</v>
      </c>
      <c r="CM56">
        <v>9.3942999999999994</v>
      </c>
      <c r="CN56">
        <v>12.837899999999999</v>
      </c>
      <c r="CO56">
        <v>2.9540000000000002</v>
      </c>
      <c r="CP56">
        <v>5.6760000000000002</v>
      </c>
      <c r="CQ56">
        <v>6.68</v>
      </c>
      <c r="CR56">
        <v>8.6020000000000003</v>
      </c>
      <c r="CS56">
        <v>10.638</v>
      </c>
      <c r="CT56">
        <v>13.988</v>
      </c>
      <c r="CU56">
        <v>25.078800000000001</v>
      </c>
      <c r="CV56">
        <v>24.898199999999999</v>
      </c>
      <c r="CW56">
        <v>24.970400000000001</v>
      </c>
      <c r="CX56">
        <v>24.9878</v>
      </c>
      <c r="CY56">
        <v>24.940300000000001</v>
      </c>
      <c r="CZ56">
        <v>25.0426</v>
      </c>
      <c r="DB56">
        <v>15782</v>
      </c>
      <c r="DC56">
        <v>928</v>
      </c>
      <c r="DD56">
        <v>1</v>
      </c>
      <c r="DF56" t="s">
        <v>558</v>
      </c>
      <c r="DG56">
        <v>483</v>
      </c>
      <c r="DH56">
        <v>1518</v>
      </c>
      <c r="DI56">
        <v>10</v>
      </c>
      <c r="DJ56">
        <v>3</v>
      </c>
      <c r="DK56">
        <v>35</v>
      </c>
      <c r="DL56">
        <v>32.400002000000001</v>
      </c>
      <c r="DM56">
        <v>7.6</v>
      </c>
      <c r="DN56">
        <v>1986.6929</v>
      </c>
      <c r="DO56">
        <v>1953.7141999999999</v>
      </c>
      <c r="DP56">
        <v>1699.6642999999999</v>
      </c>
      <c r="DQ56">
        <v>1614.2072000000001</v>
      </c>
      <c r="DR56">
        <v>1504.2213999999999</v>
      </c>
      <c r="DS56">
        <v>1409.9213999999999</v>
      </c>
      <c r="DT56">
        <v>1285.0215000000001</v>
      </c>
      <c r="DU56">
        <v>75.6571</v>
      </c>
      <c r="DV56">
        <v>79.936400000000006</v>
      </c>
      <c r="DW56">
        <v>94.052099999999996</v>
      </c>
      <c r="DX56">
        <v>96.344999999999999</v>
      </c>
      <c r="DY56">
        <v>71.64</v>
      </c>
      <c r="DZ56">
        <v>77.576400000000007</v>
      </c>
      <c r="EA56">
        <v>88.038600000000002</v>
      </c>
      <c r="EB56">
        <v>32.275500000000001</v>
      </c>
      <c r="EC56">
        <v>22.204999999999998</v>
      </c>
      <c r="ED56">
        <v>15.1813</v>
      </c>
      <c r="EE56">
        <v>11.379899999999999</v>
      </c>
      <c r="EF56">
        <v>8.6483000000000008</v>
      </c>
      <c r="EG56">
        <v>6.8129999999999997</v>
      </c>
      <c r="EH56">
        <v>5.5190999999999999</v>
      </c>
      <c r="EI56">
        <v>4.8853999999999997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5.5916E-2</v>
      </c>
      <c r="EY56">
        <v>4.6425000000000001E-2</v>
      </c>
      <c r="EZ56">
        <v>3.9868000000000001E-2</v>
      </c>
      <c r="FA56">
        <v>4.0653000000000002E-2</v>
      </c>
      <c r="FB56">
        <v>4.2563999999999998E-2</v>
      </c>
      <c r="FC56">
        <v>2.1981000000000001E-2</v>
      </c>
      <c r="FD56">
        <v>1.9843E-2</v>
      </c>
      <c r="FE56">
        <v>-3.1229999999999999E-3</v>
      </c>
      <c r="FF56">
        <v>-1.0194999999999999E-2</v>
      </c>
      <c r="FG56">
        <v>-2.4511000000000002E-2</v>
      </c>
      <c r="FH56">
        <v>-1.5991999999999999E-2</v>
      </c>
      <c r="FI56">
        <v>-2.1193E-2</v>
      </c>
      <c r="FJ56">
        <v>-4.2286999999999998E-2</v>
      </c>
      <c r="FK56">
        <v>-2.5402999999999998E-2</v>
      </c>
      <c r="FL56">
        <v>6.3654000000000002E-2</v>
      </c>
      <c r="FM56">
        <v>6.1323999999999997E-2</v>
      </c>
      <c r="FN56">
        <v>5.9868999999999999E-2</v>
      </c>
      <c r="FO56">
        <v>5.7556000000000003E-2</v>
      </c>
      <c r="FP56">
        <v>6.1224000000000001E-2</v>
      </c>
      <c r="FQ56">
        <v>8.1188999999999997E-2</v>
      </c>
      <c r="FR56">
        <v>7.6501E-2</v>
      </c>
      <c r="FS56">
        <v>-0.39776299999999998</v>
      </c>
      <c r="FT56">
        <v>-0.39157599999999998</v>
      </c>
      <c r="FU56">
        <v>-0.38811200000000001</v>
      </c>
      <c r="FV56">
        <v>-0.38659300000000002</v>
      </c>
      <c r="FW56">
        <v>-0.39296999999999999</v>
      </c>
      <c r="FX56">
        <v>-0.40640100000000001</v>
      </c>
      <c r="FY56">
        <v>-0.39666600000000002</v>
      </c>
      <c r="FZ56">
        <v>-1.2621789999999999</v>
      </c>
      <c r="GA56">
        <v>-1.233911</v>
      </c>
      <c r="GB56">
        <v>-1.2177169999999999</v>
      </c>
      <c r="GC56">
        <v>-1.210861</v>
      </c>
      <c r="GD56">
        <v>-1.240518</v>
      </c>
      <c r="GE56">
        <v>-1.292235</v>
      </c>
      <c r="GF56">
        <v>-1.248416</v>
      </c>
      <c r="GG56">
        <v>-0.71098499999999998</v>
      </c>
      <c r="GH56">
        <v>-0.64604399999999995</v>
      </c>
      <c r="GI56">
        <v>-0.62121400000000004</v>
      </c>
      <c r="GJ56">
        <v>-0.61359699999999995</v>
      </c>
      <c r="GK56">
        <v>-0.68496999999999997</v>
      </c>
      <c r="GL56">
        <v>-0.94850599999999996</v>
      </c>
      <c r="GM56">
        <v>-0.83750199999999997</v>
      </c>
      <c r="GN56">
        <v>-0.25836999999999999</v>
      </c>
      <c r="GO56">
        <v>-0.23725499999999999</v>
      </c>
      <c r="GP56">
        <v>-0.22583600000000001</v>
      </c>
      <c r="GQ56">
        <v>-0.220828</v>
      </c>
      <c r="GR56">
        <v>-0.24212</v>
      </c>
      <c r="GS56">
        <v>-0.28956700000000002</v>
      </c>
      <c r="GT56">
        <v>-0.25700499999999998</v>
      </c>
      <c r="GU56">
        <v>0.39072400000000002</v>
      </c>
      <c r="GV56">
        <v>0.35267900000000002</v>
      </c>
      <c r="GW56">
        <v>0.31251600000000002</v>
      </c>
      <c r="GX56">
        <v>0.25928299999999999</v>
      </c>
      <c r="GY56">
        <v>0.43281199999999997</v>
      </c>
      <c r="GZ56">
        <v>0.36715799999999998</v>
      </c>
      <c r="HA56">
        <v>0.336206</v>
      </c>
      <c r="HB56">
        <v>-5</v>
      </c>
      <c r="HC56">
        <v>-5</v>
      </c>
      <c r="HD56">
        <v>10</v>
      </c>
      <c r="HE56">
        <v>10</v>
      </c>
      <c r="HF56">
        <v>0</v>
      </c>
      <c r="HG56">
        <v>-10</v>
      </c>
      <c r="HH56">
        <v>10</v>
      </c>
      <c r="HI56">
        <v>-2.6311300000000002</v>
      </c>
      <c r="HJ56">
        <v>-2.593502</v>
      </c>
      <c r="HK56">
        <v>-2.5744880000000001</v>
      </c>
      <c r="HL56">
        <v>-2.5665960000000001</v>
      </c>
      <c r="HM56">
        <v>-2.6055169999999999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739.33500000000004</v>
      </c>
      <c r="HX56">
        <v>0</v>
      </c>
      <c r="HZ56">
        <v>739.08900000000006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763.07600000000002</v>
      </c>
      <c r="IJ56">
        <v>0</v>
      </c>
      <c r="IL56">
        <v>763.05700000000002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774.221</v>
      </c>
      <c r="IV56">
        <v>0</v>
      </c>
      <c r="IX56">
        <v>774.43600000000004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780.34699999999998</v>
      </c>
      <c r="JH56">
        <v>0</v>
      </c>
      <c r="JJ56">
        <v>780.28200000000004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752.072</v>
      </c>
      <c r="JT56">
        <v>0</v>
      </c>
      <c r="JV56">
        <v>751.87400000000002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735.13499999999999</v>
      </c>
      <c r="KF56">
        <v>0.10199999999999999</v>
      </c>
      <c r="KH56">
        <v>735.21699999999998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768.63</v>
      </c>
      <c r="KR56">
        <v>2.5000000000000001E-2</v>
      </c>
      <c r="KT56">
        <v>768.84</v>
      </c>
      <c r="KU56">
        <v>2.5000000000000001E-2</v>
      </c>
      <c r="KV56">
        <v>126.46094985660001</v>
      </c>
      <c r="KW56">
        <v>119.80956960079999</v>
      </c>
      <c r="KX56">
        <v>101.75720197669999</v>
      </c>
      <c r="KY56">
        <v>92.907309603200005</v>
      </c>
      <c r="KZ56">
        <v>92.094450993599992</v>
      </c>
      <c r="LA56">
        <v>114.4701085446</v>
      </c>
      <c r="LB56">
        <v>98.305429771500002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-41.290341600000005</v>
      </c>
      <c r="LI56">
        <v>-10.075316399999998</v>
      </c>
      <c r="LJ56">
        <v>-66.634215947000001</v>
      </c>
      <c r="LK56">
        <v>-44.704595529999999</v>
      </c>
      <c r="LL56">
        <v>-18.700479969</v>
      </c>
      <c r="LM56">
        <v>-29.861043121000002</v>
      </c>
      <c r="LN56">
        <v>-26.511110177999999</v>
      </c>
      <c r="LO56">
        <v>26.240123909999998</v>
      </c>
      <c r="LP56">
        <v>6.9411929599999986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13.155650000000001</v>
      </c>
      <c r="LY56">
        <v>12.967510000000001</v>
      </c>
      <c r="LZ56">
        <v>-25.744880000000002</v>
      </c>
      <c r="MA56">
        <v>-25.665960000000002</v>
      </c>
      <c r="MB56">
        <v>0</v>
      </c>
      <c r="MC56">
        <v>0</v>
      </c>
      <c r="MD56">
        <v>0</v>
      </c>
      <c r="ME56">
        <v>-53.791063243499998</v>
      </c>
      <c r="MF56">
        <v>-51.642431601600002</v>
      </c>
      <c r="MG56">
        <v>-58.426481249399998</v>
      </c>
      <c r="MH56">
        <v>-59.117002964999998</v>
      </c>
      <c r="MI56">
        <v>-49.071250800000001</v>
      </c>
      <c r="MJ56">
        <v>-73.581680858400006</v>
      </c>
      <c r="MK56">
        <v>-73.732503577200006</v>
      </c>
      <c r="ML56">
        <v>19.191320666100005</v>
      </c>
      <c r="MM56">
        <v>36.430052469199985</v>
      </c>
      <c r="MN56">
        <v>-1.1146392417000115</v>
      </c>
      <c r="MO56">
        <v>-21.736696482799999</v>
      </c>
      <c r="MP56">
        <v>16.512090015599995</v>
      </c>
      <c r="MQ56">
        <v>25.838209996199978</v>
      </c>
      <c r="MR56">
        <v>21.438802754299999</v>
      </c>
    </row>
    <row r="57" spans="1:356" x14ac:dyDescent="0.35">
      <c r="A57">
        <v>180</v>
      </c>
      <c r="B57" t="s">
        <v>438</v>
      </c>
      <c r="C57" s="3">
        <v>42840.010254629633</v>
      </c>
      <c r="D57">
        <v>52.732700000000001</v>
      </c>
      <c r="E57">
        <v>56.400800000000004</v>
      </c>
      <c r="F57">
        <v>82</v>
      </c>
      <c r="G57">
        <v>39</v>
      </c>
      <c r="H57">
        <v>1.2529999999999999</v>
      </c>
      <c r="I57">
        <v>312.29899999999998</v>
      </c>
      <c r="J57">
        <v>18202</v>
      </c>
      <c r="K57">
        <v>29</v>
      </c>
      <c r="L57">
        <v>139055</v>
      </c>
      <c r="M57">
        <v>239913</v>
      </c>
      <c r="N57">
        <v>139121</v>
      </c>
      <c r="O57">
        <v>139139</v>
      </c>
      <c r="P57">
        <v>139378</v>
      </c>
      <c r="Q57">
        <v>139360</v>
      </c>
      <c r="R57">
        <v>221044</v>
      </c>
      <c r="S57">
        <v>221051</v>
      </c>
      <c r="T57">
        <v>220921</v>
      </c>
      <c r="U57">
        <v>221010</v>
      </c>
      <c r="V57">
        <v>215384</v>
      </c>
      <c r="W57">
        <v>215319</v>
      </c>
      <c r="X57">
        <v>214411</v>
      </c>
      <c r="Y57">
        <v>215376</v>
      </c>
      <c r="Z57">
        <v>294041</v>
      </c>
      <c r="AA57">
        <v>294025</v>
      </c>
      <c r="AB57">
        <v>1339.47</v>
      </c>
      <c r="AC57">
        <v>3629.0610000000001</v>
      </c>
      <c r="AD57">
        <v>6</v>
      </c>
      <c r="AE57">
        <v>164.63399999999999</v>
      </c>
      <c r="AF57">
        <v>164.63399999999999</v>
      </c>
      <c r="AG57">
        <v>164.63399999999999</v>
      </c>
      <c r="AH57">
        <v>164.63399999999999</v>
      </c>
      <c r="AI57">
        <v>164.63399999999999</v>
      </c>
      <c r="AJ57">
        <v>28.4192</v>
      </c>
      <c r="AK57">
        <v>28.4192</v>
      </c>
      <c r="AL57">
        <v>1215.0391</v>
      </c>
      <c r="AM57">
        <v>1118.2372</v>
      </c>
      <c r="AN57">
        <v>1073.6666</v>
      </c>
      <c r="AO57">
        <v>914.83140000000003</v>
      </c>
      <c r="AP57">
        <v>1055.4440999999999</v>
      </c>
      <c r="AQ57">
        <v>999.66060000000004</v>
      </c>
      <c r="AR57">
        <v>985.53809999999999</v>
      </c>
      <c r="AS57">
        <v>972.11990000000003</v>
      </c>
      <c r="AT57">
        <v>958.2482</v>
      </c>
      <c r="AU57">
        <v>946.5376</v>
      </c>
      <c r="AV57">
        <v>934.65859999999998</v>
      </c>
      <c r="AW57">
        <v>919.89850000000001</v>
      </c>
      <c r="AX57">
        <v>15.8</v>
      </c>
      <c r="AY57">
        <v>20.2</v>
      </c>
      <c r="AZ57">
        <v>32.192900000000002</v>
      </c>
      <c r="BA57">
        <v>22.0688</v>
      </c>
      <c r="BB57">
        <v>15.1134</v>
      </c>
      <c r="BC57">
        <v>11.3202</v>
      </c>
      <c r="BD57">
        <v>8.5929000000000002</v>
      </c>
      <c r="BE57">
        <v>6.7423000000000002</v>
      </c>
      <c r="BF57">
        <v>5.4782999999999999</v>
      </c>
      <c r="BG57">
        <v>4.8845999999999998</v>
      </c>
      <c r="BH57">
        <v>4.8762999999999996</v>
      </c>
      <c r="BI57">
        <v>91.55</v>
      </c>
      <c r="BJ57">
        <v>111.7</v>
      </c>
      <c r="BK57">
        <v>135.84</v>
      </c>
      <c r="BL57">
        <v>161.91</v>
      </c>
      <c r="BM57">
        <v>184.56</v>
      </c>
      <c r="BN57">
        <v>219.05</v>
      </c>
      <c r="BO57">
        <v>242.78</v>
      </c>
      <c r="BP57">
        <v>289.23</v>
      </c>
      <c r="BQ57">
        <v>311.69</v>
      </c>
      <c r="BR57">
        <v>372.39</v>
      </c>
      <c r="BS57">
        <v>382.81</v>
      </c>
      <c r="BT57">
        <v>460.71</v>
      </c>
      <c r="BU57">
        <v>439.66</v>
      </c>
      <c r="BV57">
        <v>523.58000000000004</v>
      </c>
      <c r="BW57">
        <v>43.1</v>
      </c>
      <c r="BX57">
        <v>46.6</v>
      </c>
      <c r="BY57">
        <v>3.8874</v>
      </c>
      <c r="BZ57">
        <v>8.3499990000000004</v>
      </c>
      <c r="CA57">
        <v>10.253299999999999</v>
      </c>
      <c r="CB57">
        <v>10.253299999999999</v>
      </c>
      <c r="CC57">
        <v>-4.4877000000000002</v>
      </c>
      <c r="CD57">
        <v>10.253299999999999</v>
      </c>
      <c r="CE57">
        <v>6209833</v>
      </c>
      <c r="CF57">
        <v>1</v>
      </c>
      <c r="CI57">
        <v>2.8650000000000002</v>
      </c>
      <c r="CJ57">
        <v>5.1356999999999999</v>
      </c>
      <c r="CK57">
        <v>6.1443000000000003</v>
      </c>
      <c r="CL57">
        <v>7.8921000000000001</v>
      </c>
      <c r="CM57">
        <v>9.4856999999999996</v>
      </c>
      <c r="CN57">
        <v>13.2493</v>
      </c>
      <c r="CO57">
        <v>3.0585</v>
      </c>
      <c r="CP57">
        <v>5.6810999999999998</v>
      </c>
      <c r="CQ57">
        <v>6.8962000000000003</v>
      </c>
      <c r="CR57">
        <v>8.8622999999999994</v>
      </c>
      <c r="CS57">
        <v>10.520799999999999</v>
      </c>
      <c r="CT57">
        <v>14.8491</v>
      </c>
      <c r="CU57">
        <v>24.856400000000001</v>
      </c>
      <c r="CV57">
        <v>24.975200000000001</v>
      </c>
      <c r="CW57">
        <v>24.918399999999998</v>
      </c>
      <c r="CX57">
        <v>24.912800000000001</v>
      </c>
      <c r="CY57">
        <v>25.06</v>
      </c>
      <c r="CZ57">
        <v>24.975100000000001</v>
      </c>
      <c r="DB57">
        <v>15782</v>
      </c>
      <c r="DC57">
        <v>928</v>
      </c>
      <c r="DD57">
        <v>2</v>
      </c>
      <c r="DF57" t="s">
        <v>558</v>
      </c>
      <c r="DG57">
        <v>483</v>
      </c>
      <c r="DH57">
        <v>1525</v>
      </c>
      <c r="DI57">
        <v>10</v>
      </c>
      <c r="DJ57">
        <v>3</v>
      </c>
      <c r="DK57">
        <v>35</v>
      </c>
      <c r="DL57">
        <v>32.400002000000001</v>
      </c>
      <c r="DM57">
        <v>8.3499990000000004</v>
      </c>
      <c r="DN57">
        <v>1967.7786000000001</v>
      </c>
      <c r="DO57">
        <v>1935.4142999999999</v>
      </c>
      <c r="DP57">
        <v>1701.75</v>
      </c>
      <c r="DQ57">
        <v>1600.4357</v>
      </c>
      <c r="DR57">
        <v>1466.4928</v>
      </c>
      <c r="DS57">
        <v>1376.25</v>
      </c>
      <c r="DT57">
        <v>1202.3429000000001</v>
      </c>
      <c r="DU57">
        <v>88.607900000000001</v>
      </c>
      <c r="DV57">
        <v>92.872100000000003</v>
      </c>
      <c r="DW57">
        <v>87.2136</v>
      </c>
      <c r="DX57">
        <v>97.823599999999999</v>
      </c>
      <c r="DY57">
        <v>72.692099999999996</v>
      </c>
      <c r="DZ57">
        <v>74.069999999999993</v>
      </c>
      <c r="EA57">
        <v>90.148600000000002</v>
      </c>
      <c r="EB57">
        <v>32.192900000000002</v>
      </c>
      <c r="EC57">
        <v>22.0688</v>
      </c>
      <c r="ED57">
        <v>15.1134</v>
      </c>
      <c r="EE57">
        <v>11.3202</v>
      </c>
      <c r="EF57">
        <v>8.5929000000000002</v>
      </c>
      <c r="EG57">
        <v>6.7423000000000002</v>
      </c>
      <c r="EH57">
        <v>5.4782999999999999</v>
      </c>
      <c r="EI57">
        <v>4.8845999999999998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5.6404999999999997E-2</v>
      </c>
      <c r="EY57">
        <v>4.6996999999999997E-2</v>
      </c>
      <c r="EZ57">
        <v>3.9344999999999998E-2</v>
      </c>
      <c r="FA57">
        <v>4.0972000000000001E-2</v>
      </c>
      <c r="FB57">
        <v>4.3221000000000002E-2</v>
      </c>
      <c r="FC57">
        <v>2.1928E-2</v>
      </c>
      <c r="FD57">
        <v>1.983E-2</v>
      </c>
      <c r="FE57">
        <v>-3.16E-3</v>
      </c>
      <c r="FF57">
        <v>-1.0312E-2</v>
      </c>
      <c r="FG57">
        <v>-2.4993000000000001E-2</v>
      </c>
      <c r="FH57">
        <v>-1.6286999999999999E-2</v>
      </c>
      <c r="FI57">
        <v>-2.1491E-2</v>
      </c>
      <c r="FJ57">
        <v>-4.3164000000000001E-2</v>
      </c>
      <c r="FK57">
        <v>-2.5904E-2</v>
      </c>
      <c r="FL57">
        <v>6.3053999999999999E-2</v>
      </c>
      <c r="FM57">
        <v>6.0750999999999999E-2</v>
      </c>
      <c r="FN57">
        <v>5.9304999999999997E-2</v>
      </c>
      <c r="FO57">
        <v>5.7016999999999998E-2</v>
      </c>
      <c r="FP57">
        <v>6.0649000000000002E-2</v>
      </c>
      <c r="FQ57">
        <v>8.0409999999999995E-2</v>
      </c>
      <c r="FR57">
        <v>7.5785000000000005E-2</v>
      </c>
      <c r="FS57">
        <v>-0.40062900000000001</v>
      </c>
      <c r="FT57">
        <v>-0.394287</v>
      </c>
      <c r="FU57">
        <v>-0.39088800000000001</v>
      </c>
      <c r="FV57">
        <v>-0.38930100000000001</v>
      </c>
      <c r="FW57">
        <v>-0.39574799999999999</v>
      </c>
      <c r="FX57">
        <v>-0.40914400000000001</v>
      </c>
      <c r="FY57">
        <v>-0.399094</v>
      </c>
      <c r="FZ57">
        <v>-1.259768</v>
      </c>
      <c r="GA57">
        <v>-1.231026</v>
      </c>
      <c r="GB57">
        <v>-1.2152670000000001</v>
      </c>
      <c r="GC57">
        <v>-1.208169</v>
      </c>
      <c r="GD57">
        <v>-1.2378670000000001</v>
      </c>
      <c r="GE57">
        <v>-1.28705</v>
      </c>
      <c r="GF57">
        <v>-1.241968</v>
      </c>
      <c r="GG57">
        <v>-0.71698099999999998</v>
      </c>
      <c r="GH57">
        <v>-0.65182499999999999</v>
      </c>
      <c r="GI57">
        <v>-0.62650499999999998</v>
      </c>
      <c r="GJ57">
        <v>-0.61899300000000002</v>
      </c>
      <c r="GK57">
        <v>-0.69091100000000005</v>
      </c>
      <c r="GL57">
        <v>-0.95668900000000001</v>
      </c>
      <c r="GM57">
        <v>-0.845557</v>
      </c>
      <c r="GN57">
        <v>-0.25573099999999999</v>
      </c>
      <c r="GO57">
        <v>-0.234489</v>
      </c>
      <c r="GP57">
        <v>-0.22348100000000001</v>
      </c>
      <c r="GQ57">
        <v>-0.21834899999999999</v>
      </c>
      <c r="GR57">
        <v>-0.23948800000000001</v>
      </c>
      <c r="GS57">
        <v>-0.286551</v>
      </c>
      <c r="GT57">
        <v>-0.25364500000000001</v>
      </c>
      <c r="GU57">
        <v>0.38996999999999998</v>
      </c>
      <c r="GV57">
        <v>0.37172699999999997</v>
      </c>
      <c r="GW57">
        <v>0.31035200000000002</v>
      </c>
      <c r="GX57">
        <v>0.25728800000000002</v>
      </c>
      <c r="GY57">
        <v>0.429896</v>
      </c>
      <c r="GZ57">
        <v>0.36477999999999999</v>
      </c>
      <c r="HA57">
        <v>0.334644</v>
      </c>
      <c r="HB57">
        <v>-5</v>
      </c>
      <c r="HC57">
        <v>-5</v>
      </c>
      <c r="HD57">
        <v>10</v>
      </c>
      <c r="HE57">
        <v>10</v>
      </c>
      <c r="HF57">
        <v>0</v>
      </c>
      <c r="HG57">
        <v>-20</v>
      </c>
      <c r="HH57">
        <v>20</v>
      </c>
      <c r="HI57">
        <v>-2.64323</v>
      </c>
      <c r="HJ57">
        <v>-2.6053920000000002</v>
      </c>
      <c r="HK57">
        <v>-2.586198</v>
      </c>
      <c r="HL57">
        <v>-2.578281</v>
      </c>
      <c r="HM57">
        <v>-2.617413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739.33500000000004</v>
      </c>
      <c r="HX57">
        <v>0</v>
      </c>
      <c r="HZ57">
        <v>739.08900000000006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763.07600000000002</v>
      </c>
      <c r="IJ57">
        <v>0</v>
      </c>
      <c r="IL57">
        <v>763.05700000000002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774.221</v>
      </c>
      <c r="IV57">
        <v>0</v>
      </c>
      <c r="IX57">
        <v>774.43600000000004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780.34699999999998</v>
      </c>
      <c r="JH57">
        <v>0</v>
      </c>
      <c r="JJ57">
        <v>780.28200000000004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752.072</v>
      </c>
      <c r="JT57">
        <v>0</v>
      </c>
      <c r="JV57">
        <v>751.87400000000002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735.13499999999999</v>
      </c>
      <c r="KF57">
        <v>0.10199999999999999</v>
      </c>
      <c r="KH57">
        <v>735.21699999999998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768.63</v>
      </c>
      <c r="KR57">
        <v>2.5000000000000001E-2</v>
      </c>
      <c r="KT57">
        <v>768.84</v>
      </c>
      <c r="KU57">
        <v>2.5000000000000001E-2</v>
      </c>
      <c r="KV57">
        <v>124.07631184440001</v>
      </c>
      <c r="KW57">
        <v>117.57835413929999</v>
      </c>
      <c r="KX57">
        <v>100.92228374999999</v>
      </c>
      <c r="KY57">
        <v>91.252042306899995</v>
      </c>
      <c r="KZ57">
        <v>88.941321827199999</v>
      </c>
      <c r="LA57">
        <v>110.66426249999999</v>
      </c>
      <c r="LB57">
        <v>91.119556676500011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-41.569030399999995</v>
      </c>
      <c r="LI57">
        <v>-10.136987599999999</v>
      </c>
      <c r="LJ57">
        <v>-67.076347159999983</v>
      </c>
      <c r="LK57">
        <v>-45.160188809999994</v>
      </c>
      <c r="LL57">
        <v>-17.441511983999998</v>
      </c>
      <c r="LM57">
        <v>-29.823651765000005</v>
      </c>
      <c r="LN57">
        <v>-26.898849910000006</v>
      </c>
      <c r="LO57">
        <v>27.3317938</v>
      </c>
      <c r="LP57">
        <v>7.5437136319999993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13.216149999999999</v>
      </c>
      <c r="LY57">
        <v>13.026960000000001</v>
      </c>
      <c r="LZ57">
        <v>-25.861979999999999</v>
      </c>
      <c r="MA57">
        <v>-25.782810000000001</v>
      </c>
      <c r="MB57">
        <v>0</v>
      </c>
      <c r="MC57">
        <v>0</v>
      </c>
      <c r="MD57">
        <v>0</v>
      </c>
      <c r="ME57">
        <v>-63.530180749899998</v>
      </c>
      <c r="MF57">
        <v>-60.536356582499998</v>
      </c>
      <c r="MG57">
        <v>-54.639756467999995</v>
      </c>
      <c r="MH57">
        <v>-60.552123634799997</v>
      </c>
      <c r="MI57">
        <v>-50.223771503100004</v>
      </c>
      <c r="MJ57">
        <v>-70.861954229999995</v>
      </c>
      <c r="MK57">
        <v>-76.225779770200006</v>
      </c>
      <c r="ML57">
        <v>6.6859339345000279</v>
      </c>
      <c r="MM57">
        <v>24.9087687468</v>
      </c>
      <c r="MN57">
        <v>2.9790352979999923</v>
      </c>
      <c r="MO57">
        <v>-24.906543092900009</v>
      </c>
      <c r="MP57">
        <v>11.818700414099986</v>
      </c>
      <c r="MQ57">
        <v>25.565071670000009</v>
      </c>
      <c r="MR57">
        <v>12.300502938300014</v>
      </c>
    </row>
    <row r="58" spans="1:356" x14ac:dyDescent="0.35">
      <c r="A58">
        <v>180</v>
      </c>
      <c r="B58" t="s">
        <v>439</v>
      </c>
      <c r="C58" s="3">
        <v>42840.011805555558</v>
      </c>
      <c r="D58">
        <v>52.246899999999997</v>
      </c>
      <c r="E58">
        <v>56.070100000000004</v>
      </c>
      <c r="F58">
        <v>94</v>
      </c>
      <c r="G58">
        <v>54</v>
      </c>
      <c r="H58">
        <v>1.2529999999999999</v>
      </c>
      <c r="I58">
        <v>483.61250000000001</v>
      </c>
      <c r="J58">
        <v>26122</v>
      </c>
      <c r="K58">
        <v>29</v>
      </c>
      <c r="L58">
        <v>139055</v>
      </c>
      <c r="M58">
        <v>239913</v>
      </c>
      <c r="N58">
        <v>139121</v>
      </c>
      <c r="O58">
        <v>139139</v>
      </c>
      <c r="P58">
        <v>139378</v>
      </c>
      <c r="Q58">
        <v>139360</v>
      </c>
      <c r="R58">
        <v>221044</v>
      </c>
      <c r="S58">
        <v>221051</v>
      </c>
      <c r="T58">
        <v>220921</v>
      </c>
      <c r="U58">
        <v>221010</v>
      </c>
      <c r="V58">
        <v>215384</v>
      </c>
      <c r="W58">
        <v>215319</v>
      </c>
      <c r="X58">
        <v>214411</v>
      </c>
      <c r="Y58">
        <v>215376</v>
      </c>
      <c r="Z58">
        <v>294041</v>
      </c>
      <c r="AA58">
        <v>294025</v>
      </c>
      <c r="AB58">
        <v>1339.47</v>
      </c>
      <c r="AC58">
        <v>3655.6550000000002</v>
      </c>
      <c r="AD58">
        <v>6</v>
      </c>
      <c r="AE58">
        <v>164.9556</v>
      </c>
      <c r="AF58">
        <v>164.9556</v>
      </c>
      <c r="AG58">
        <v>164.9556</v>
      </c>
      <c r="AH58">
        <v>164.9556</v>
      </c>
      <c r="AI58">
        <v>164.9556</v>
      </c>
      <c r="AJ58">
        <v>28.7407</v>
      </c>
      <c r="AK58">
        <v>28.7407</v>
      </c>
      <c r="AL58">
        <v>1238.4766</v>
      </c>
      <c r="AM58">
        <v>1121.1706999999999</v>
      </c>
      <c r="AN58">
        <v>1092.3334</v>
      </c>
      <c r="AO58">
        <v>917.17750000000001</v>
      </c>
      <c r="AP58">
        <v>1056.4982</v>
      </c>
      <c r="AQ58">
        <v>1001.7101</v>
      </c>
      <c r="AR58">
        <v>988.07749999999999</v>
      </c>
      <c r="AS58">
        <v>974.80129999999997</v>
      </c>
      <c r="AT58">
        <v>961.34670000000006</v>
      </c>
      <c r="AU58">
        <v>950.04459999999995</v>
      </c>
      <c r="AV58">
        <v>938.8845</v>
      </c>
      <c r="AW58">
        <v>924.55420000000004</v>
      </c>
      <c r="AX58">
        <v>16</v>
      </c>
      <c r="AY58">
        <v>22.8</v>
      </c>
      <c r="AZ58">
        <v>32.098799999999997</v>
      </c>
      <c r="BA58">
        <v>21.895299999999999</v>
      </c>
      <c r="BB58">
        <v>14.850099999999999</v>
      </c>
      <c r="BC58">
        <v>11.063499999999999</v>
      </c>
      <c r="BD58">
        <v>8.3232999999999997</v>
      </c>
      <c r="BE58">
        <v>6.5273000000000003</v>
      </c>
      <c r="BF58">
        <v>5.2643000000000004</v>
      </c>
      <c r="BG58">
        <v>4.6195000000000004</v>
      </c>
      <c r="BH58">
        <v>4.6139999999999999</v>
      </c>
      <c r="BI58">
        <v>94.48</v>
      </c>
      <c r="BJ58">
        <v>124.87</v>
      </c>
      <c r="BK58">
        <v>141.08000000000001</v>
      </c>
      <c r="BL58">
        <v>183.04</v>
      </c>
      <c r="BM58">
        <v>193.01</v>
      </c>
      <c r="BN58">
        <v>249.29</v>
      </c>
      <c r="BO58">
        <v>256.82</v>
      </c>
      <c r="BP58">
        <v>331.95</v>
      </c>
      <c r="BQ58">
        <v>332.29</v>
      </c>
      <c r="BR58">
        <v>428.51</v>
      </c>
      <c r="BS58">
        <v>410.5</v>
      </c>
      <c r="BT58">
        <v>533.61</v>
      </c>
      <c r="BU58">
        <v>473.9</v>
      </c>
      <c r="BV58">
        <v>615.13</v>
      </c>
      <c r="BW58">
        <v>50</v>
      </c>
      <c r="BX58">
        <v>46.7</v>
      </c>
      <c r="BY58">
        <v>28</v>
      </c>
      <c r="BZ58">
        <v>9.3375000000000004</v>
      </c>
      <c r="CA58">
        <v>10.4375</v>
      </c>
      <c r="CB58">
        <v>10.4375</v>
      </c>
      <c r="CC58">
        <v>-5.1669999999999998</v>
      </c>
      <c r="CD58">
        <v>10.4375</v>
      </c>
      <c r="CE58">
        <v>6206849</v>
      </c>
      <c r="CF58">
        <v>2</v>
      </c>
      <c r="CI58">
        <v>2.8706999999999998</v>
      </c>
      <c r="CJ58">
        <v>5.1314000000000002</v>
      </c>
      <c r="CK58">
        <v>6.1264000000000003</v>
      </c>
      <c r="CL58">
        <v>7.7279</v>
      </c>
      <c r="CM58">
        <v>9.3613999999999997</v>
      </c>
      <c r="CN58">
        <v>12.9129</v>
      </c>
      <c r="CO58">
        <v>3</v>
      </c>
      <c r="CP58">
        <v>5.5346000000000002</v>
      </c>
      <c r="CQ58">
        <v>6.7788000000000004</v>
      </c>
      <c r="CR58">
        <v>8.85</v>
      </c>
      <c r="CS58">
        <v>11.2423</v>
      </c>
      <c r="CT58">
        <v>14.9</v>
      </c>
      <c r="CU58">
        <v>25.047599999999999</v>
      </c>
      <c r="CV58">
        <v>24.979199999999999</v>
      </c>
      <c r="CW58">
        <v>24.937200000000001</v>
      </c>
      <c r="CX58">
        <v>25.028600000000001</v>
      </c>
      <c r="CY58">
        <v>25.107700000000001</v>
      </c>
      <c r="CZ58">
        <v>25.172599999999999</v>
      </c>
      <c r="DB58">
        <v>15782</v>
      </c>
      <c r="DC58">
        <v>928</v>
      </c>
      <c r="DD58">
        <v>3</v>
      </c>
      <c r="DF58" t="s">
        <v>558</v>
      </c>
      <c r="DG58">
        <v>457</v>
      </c>
      <c r="DH58">
        <v>1499</v>
      </c>
      <c r="DI58">
        <v>10</v>
      </c>
      <c r="DJ58">
        <v>3</v>
      </c>
      <c r="DK58">
        <v>35</v>
      </c>
      <c r="DL58">
        <v>36</v>
      </c>
      <c r="DM58">
        <v>9.3375000000000004</v>
      </c>
      <c r="DN58">
        <v>1957.1357</v>
      </c>
      <c r="DO58">
        <v>1918.1570999999999</v>
      </c>
      <c r="DP58">
        <v>1705.3857</v>
      </c>
      <c r="DQ58">
        <v>1627.6428000000001</v>
      </c>
      <c r="DR58">
        <v>1453.0929000000001</v>
      </c>
      <c r="DS58">
        <v>1439.8785</v>
      </c>
      <c r="DT58">
        <v>1352.8429000000001</v>
      </c>
      <c r="DU58">
        <v>90.16</v>
      </c>
      <c r="DV58">
        <v>91.395700000000005</v>
      </c>
      <c r="DW58">
        <v>93.477900000000005</v>
      </c>
      <c r="DX58">
        <v>96.804299999999998</v>
      </c>
      <c r="DY58">
        <v>81.457899999999995</v>
      </c>
      <c r="DZ58">
        <v>80.739999999999995</v>
      </c>
      <c r="EA58">
        <v>92.247900000000001</v>
      </c>
      <c r="EB58">
        <v>32.098799999999997</v>
      </c>
      <c r="EC58">
        <v>21.895299999999999</v>
      </c>
      <c r="ED58">
        <v>14.850099999999999</v>
      </c>
      <c r="EE58">
        <v>11.063499999999999</v>
      </c>
      <c r="EF58">
        <v>8.3232999999999997</v>
      </c>
      <c r="EG58">
        <v>6.5273000000000003</v>
      </c>
      <c r="EH58">
        <v>5.2643000000000004</v>
      </c>
      <c r="EI58">
        <v>4.6195000000000004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5.0130000000000001E-2</v>
      </c>
      <c r="EY58">
        <v>4.1446999999999998E-2</v>
      </c>
      <c r="EZ58">
        <v>3.4855999999999998E-2</v>
      </c>
      <c r="FA58">
        <v>3.7575999999999998E-2</v>
      </c>
      <c r="FB58">
        <v>3.9385000000000003E-2</v>
      </c>
      <c r="FC58">
        <v>1.9532999999999998E-2</v>
      </c>
      <c r="FD58">
        <v>1.7690999999999998E-2</v>
      </c>
      <c r="FE58">
        <v>-2.99E-3</v>
      </c>
      <c r="FF58">
        <v>-9.8119999999999995E-3</v>
      </c>
      <c r="FG58">
        <v>-2.3271E-2</v>
      </c>
      <c r="FH58">
        <v>-1.5218000000000001E-2</v>
      </c>
      <c r="FI58">
        <v>-2.0223000000000001E-2</v>
      </c>
      <c r="FJ58">
        <v>-4.1730000000000003E-2</v>
      </c>
      <c r="FK58">
        <v>-2.5028000000000002E-2</v>
      </c>
      <c r="FL58">
        <v>6.5619999999999998E-2</v>
      </c>
      <c r="FM58">
        <v>6.3222E-2</v>
      </c>
      <c r="FN58">
        <v>6.1717000000000001E-2</v>
      </c>
      <c r="FO58">
        <v>5.9332000000000003E-2</v>
      </c>
      <c r="FP58">
        <v>6.3120999999999997E-2</v>
      </c>
      <c r="FQ58">
        <v>8.3732000000000001E-2</v>
      </c>
      <c r="FR58">
        <v>7.8885999999999998E-2</v>
      </c>
      <c r="FS58">
        <v>-0.38821099999999997</v>
      </c>
      <c r="FT58">
        <v>-0.38208500000000001</v>
      </c>
      <c r="FU58">
        <v>-0.37881799999999999</v>
      </c>
      <c r="FV58">
        <v>-0.37737199999999999</v>
      </c>
      <c r="FW58">
        <v>-0.38340800000000003</v>
      </c>
      <c r="FX58">
        <v>-0.396343</v>
      </c>
      <c r="FY58">
        <v>-0.38695200000000002</v>
      </c>
      <c r="FZ58">
        <v>-1.2717020000000001</v>
      </c>
      <c r="GA58">
        <v>-1.24278</v>
      </c>
      <c r="GB58">
        <v>-1.2269909999999999</v>
      </c>
      <c r="GC58">
        <v>-1.220248</v>
      </c>
      <c r="GD58">
        <v>-1.24926</v>
      </c>
      <c r="GE58">
        <v>-1.296279</v>
      </c>
      <c r="GF58">
        <v>-1.2526790000000001</v>
      </c>
      <c r="GG58">
        <v>-0.68994999999999995</v>
      </c>
      <c r="GH58">
        <v>-0.62718700000000005</v>
      </c>
      <c r="GI58">
        <v>-0.60274300000000003</v>
      </c>
      <c r="GJ58">
        <v>-0.59525099999999997</v>
      </c>
      <c r="GK58">
        <v>-0.66508299999999998</v>
      </c>
      <c r="GL58">
        <v>-0.91963499999999998</v>
      </c>
      <c r="GM58">
        <v>-0.81157299999999999</v>
      </c>
      <c r="GN58">
        <v>-0.268206</v>
      </c>
      <c r="GO58">
        <v>-0.24599599999999999</v>
      </c>
      <c r="GP58">
        <v>-0.23453299999999999</v>
      </c>
      <c r="GQ58">
        <v>-0.22944899999999999</v>
      </c>
      <c r="GR58">
        <v>-0.25090099999999999</v>
      </c>
      <c r="GS58">
        <v>-0.30096899999999999</v>
      </c>
      <c r="GT58">
        <v>-0.26751399999999997</v>
      </c>
      <c r="GU58">
        <v>0.39106099999999999</v>
      </c>
      <c r="GV58">
        <v>0.35189700000000002</v>
      </c>
      <c r="GW58">
        <v>0.30945</v>
      </c>
      <c r="GX58">
        <v>0.25476100000000002</v>
      </c>
      <c r="GY58">
        <v>0.42278500000000002</v>
      </c>
      <c r="GZ58">
        <v>0.35679499999999997</v>
      </c>
      <c r="HA58">
        <v>0.325903</v>
      </c>
      <c r="HB58">
        <v>-5</v>
      </c>
      <c r="HC58">
        <v>-5</v>
      </c>
      <c r="HD58">
        <v>10</v>
      </c>
      <c r="HE58">
        <v>10</v>
      </c>
      <c r="HF58">
        <v>0</v>
      </c>
      <c r="HG58">
        <v>-30</v>
      </c>
      <c r="HH58">
        <v>30</v>
      </c>
      <c r="HI58">
        <v>-2.5893640000000002</v>
      </c>
      <c r="HJ58">
        <v>-2.55246</v>
      </c>
      <c r="HK58">
        <v>-2.5337679999999998</v>
      </c>
      <c r="HL58">
        <v>-2.5260400000000001</v>
      </c>
      <c r="HM58">
        <v>-2.564282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739.33500000000004</v>
      </c>
      <c r="HX58">
        <v>0</v>
      </c>
      <c r="HZ58">
        <v>739.08900000000006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763.07600000000002</v>
      </c>
      <c r="IJ58">
        <v>0</v>
      </c>
      <c r="IL58">
        <v>763.05700000000002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774.221</v>
      </c>
      <c r="IV58">
        <v>0</v>
      </c>
      <c r="IX58">
        <v>774.43600000000004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780.34699999999998</v>
      </c>
      <c r="JH58">
        <v>0</v>
      </c>
      <c r="JJ58">
        <v>780.28200000000004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752.072</v>
      </c>
      <c r="JT58">
        <v>0</v>
      </c>
      <c r="JV58">
        <v>751.87400000000002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735.13499999999999</v>
      </c>
      <c r="KF58">
        <v>0.10199999999999999</v>
      </c>
      <c r="KH58">
        <v>735.21699999999998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768.63</v>
      </c>
      <c r="KR58">
        <v>2.5000000000000001E-2</v>
      </c>
      <c r="KT58">
        <v>768.84</v>
      </c>
      <c r="KU58">
        <v>2.5000000000000001E-2</v>
      </c>
      <c r="KV58">
        <v>128.427244634</v>
      </c>
      <c r="KW58">
        <v>121.26972817619999</v>
      </c>
      <c r="KX58">
        <v>105.2512892469</v>
      </c>
      <c r="KY58">
        <v>96.571302609600011</v>
      </c>
      <c r="KZ58">
        <v>91.720676940900006</v>
      </c>
      <c r="LA58">
        <v>120.563906562</v>
      </c>
      <c r="LB58">
        <v>106.7203650094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-40.268448799999994</v>
      </c>
      <c r="LI58">
        <v>-9.828580800000001</v>
      </c>
      <c r="LJ58">
        <v>-59.948032280000007</v>
      </c>
      <c r="LK58">
        <v>-39.315345299999997</v>
      </c>
      <c r="LL58">
        <v>-14.214690734999996</v>
      </c>
      <c r="LM58">
        <v>-27.282304783999997</v>
      </c>
      <c r="LN58">
        <v>-23.938320120000004</v>
      </c>
      <c r="LO58">
        <v>28.773504963000008</v>
      </c>
      <c r="LP58">
        <v>9.1909058230000049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12.946820000000001</v>
      </c>
      <c r="LY58">
        <v>12.7623</v>
      </c>
      <c r="LZ58">
        <v>-25.337679999999999</v>
      </c>
      <c r="MA58">
        <v>-25.260400000000001</v>
      </c>
      <c r="MB58">
        <v>0</v>
      </c>
      <c r="MC58">
        <v>0</v>
      </c>
      <c r="MD58">
        <v>0</v>
      </c>
      <c r="ME58">
        <v>-62.205891999999992</v>
      </c>
      <c r="MF58">
        <v>-57.322194895900004</v>
      </c>
      <c r="MG58">
        <v>-56.343149879700007</v>
      </c>
      <c r="MH58">
        <v>-57.622856379299996</v>
      </c>
      <c r="MI58">
        <v>-54.176264505699997</v>
      </c>
      <c r="MJ58">
        <v>-74.251329899999988</v>
      </c>
      <c r="MK58">
        <v>-74.865904946699999</v>
      </c>
      <c r="ML58">
        <v>19.220140354000009</v>
      </c>
      <c r="MM58">
        <v>37.394487980299978</v>
      </c>
      <c r="MN58">
        <v>9.3557686322000109</v>
      </c>
      <c r="MO58">
        <v>-13.594258553699994</v>
      </c>
      <c r="MP58">
        <v>13.606092315200009</v>
      </c>
      <c r="MQ58">
        <v>34.817632825000032</v>
      </c>
      <c r="MR58">
        <v>31.21678508570001</v>
      </c>
    </row>
    <row r="59" spans="1:356" x14ac:dyDescent="0.35">
      <c r="A59">
        <v>180</v>
      </c>
      <c r="B59" t="s">
        <v>440</v>
      </c>
      <c r="C59" s="3">
        <v>42840.013657407406</v>
      </c>
      <c r="D59">
        <v>51.339599999999997</v>
      </c>
      <c r="E59">
        <v>55.238800000000005</v>
      </c>
      <c r="F59">
        <v>104</v>
      </c>
      <c r="G59">
        <v>40</v>
      </c>
      <c r="H59">
        <v>1.2529999999999999</v>
      </c>
      <c r="I59">
        <v>335.63929999999999</v>
      </c>
      <c r="J59">
        <v>18313</v>
      </c>
      <c r="K59">
        <v>29</v>
      </c>
      <c r="L59">
        <v>139055</v>
      </c>
      <c r="M59">
        <v>239913</v>
      </c>
      <c r="N59">
        <v>139121</v>
      </c>
      <c r="O59">
        <v>139139</v>
      </c>
      <c r="P59">
        <v>139378</v>
      </c>
      <c r="Q59">
        <v>139360</v>
      </c>
      <c r="R59">
        <v>221044</v>
      </c>
      <c r="S59">
        <v>221051</v>
      </c>
      <c r="T59">
        <v>220921</v>
      </c>
      <c r="U59">
        <v>221010</v>
      </c>
      <c r="V59">
        <v>215384</v>
      </c>
      <c r="W59">
        <v>215319</v>
      </c>
      <c r="X59">
        <v>214411</v>
      </c>
      <c r="Y59">
        <v>215376</v>
      </c>
      <c r="Z59">
        <v>294041</v>
      </c>
      <c r="AA59">
        <v>294025</v>
      </c>
      <c r="AB59">
        <v>1339.47</v>
      </c>
      <c r="AC59">
        <v>3674.2829999999999</v>
      </c>
      <c r="AD59">
        <v>6</v>
      </c>
      <c r="AE59">
        <v>165.17869999999999</v>
      </c>
      <c r="AF59">
        <v>165.17869999999999</v>
      </c>
      <c r="AG59">
        <v>165.17869999999999</v>
      </c>
      <c r="AH59">
        <v>165.17869999999999</v>
      </c>
      <c r="AI59">
        <v>165.17869999999999</v>
      </c>
      <c r="AJ59">
        <v>28.963899999999999</v>
      </c>
      <c r="AK59">
        <v>28.963899999999999</v>
      </c>
      <c r="AL59">
        <v>1233.7891</v>
      </c>
      <c r="AM59">
        <v>1124.8915</v>
      </c>
      <c r="AN59">
        <v>1078</v>
      </c>
      <c r="AO59">
        <v>920.95119999999997</v>
      </c>
      <c r="AP59">
        <v>1056.5876000000001</v>
      </c>
      <c r="AQ59">
        <v>1003.5633</v>
      </c>
      <c r="AR59">
        <v>990.92899999999997</v>
      </c>
      <c r="AS59">
        <v>978.44370000000004</v>
      </c>
      <c r="AT59">
        <v>965.67250000000001</v>
      </c>
      <c r="AU59">
        <v>955.41039999999998</v>
      </c>
      <c r="AV59">
        <v>944.74400000000003</v>
      </c>
      <c r="AW59">
        <v>931.2636</v>
      </c>
      <c r="AX59">
        <v>16</v>
      </c>
      <c r="AY59">
        <v>26.8</v>
      </c>
      <c r="AZ59">
        <v>32.212899999999998</v>
      </c>
      <c r="BA59">
        <v>22.191400000000002</v>
      </c>
      <c r="BB59">
        <v>15.221500000000001</v>
      </c>
      <c r="BC59">
        <v>11.412699999999999</v>
      </c>
      <c r="BD59">
        <v>8.6768000000000001</v>
      </c>
      <c r="BE59">
        <v>6.8329000000000004</v>
      </c>
      <c r="BF59">
        <v>5.5228999999999999</v>
      </c>
      <c r="BG59">
        <v>4.883</v>
      </c>
      <c r="BH59">
        <v>4.8810000000000002</v>
      </c>
      <c r="BI59">
        <v>96.86</v>
      </c>
      <c r="BJ59">
        <v>117.45</v>
      </c>
      <c r="BK59">
        <v>143.38</v>
      </c>
      <c r="BL59">
        <v>170.71</v>
      </c>
      <c r="BM59">
        <v>194.07</v>
      </c>
      <c r="BN59">
        <v>230.5</v>
      </c>
      <c r="BO59">
        <v>255.7</v>
      </c>
      <c r="BP59">
        <v>303.45999999999998</v>
      </c>
      <c r="BQ59">
        <v>329.94</v>
      </c>
      <c r="BR59">
        <v>389.24</v>
      </c>
      <c r="BS59">
        <v>404.61</v>
      </c>
      <c r="BT59">
        <v>483.01</v>
      </c>
      <c r="BU59">
        <v>465.52</v>
      </c>
      <c r="BV59">
        <v>553.30999999999995</v>
      </c>
      <c r="BW59">
        <v>50.2</v>
      </c>
      <c r="BX59">
        <v>46.8</v>
      </c>
      <c r="BY59">
        <v>2.6385000000000001</v>
      </c>
      <c r="BZ59">
        <v>4.2625000000000002</v>
      </c>
      <c r="CA59">
        <v>5.6595000000000004</v>
      </c>
      <c r="CB59">
        <v>5.6595000000000004</v>
      </c>
      <c r="CC59">
        <v>-2.2254</v>
      </c>
      <c r="CD59">
        <v>5.6595000000000004</v>
      </c>
      <c r="CE59">
        <v>6108890</v>
      </c>
      <c r="CF59">
        <v>1</v>
      </c>
      <c r="CI59">
        <v>2.8071000000000002</v>
      </c>
      <c r="CJ59">
        <v>5.0457000000000001</v>
      </c>
      <c r="CK59">
        <v>5.9928999999999997</v>
      </c>
      <c r="CL59">
        <v>7.5650000000000004</v>
      </c>
      <c r="CM59">
        <v>9.1629000000000005</v>
      </c>
      <c r="CN59">
        <v>12.711399999999999</v>
      </c>
      <c r="CO59">
        <v>3.3039999999999998</v>
      </c>
      <c r="CP59">
        <v>5.4320000000000004</v>
      </c>
      <c r="CQ59">
        <v>6.556</v>
      </c>
      <c r="CR59">
        <v>8.8040000000000003</v>
      </c>
      <c r="CS59">
        <v>10.614000000000001</v>
      </c>
      <c r="CT59">
        <v>14.69</v>
      </c>
      <c r="CU59">
        <v>24.9146</v>
      </c>
      <c r="CV59">
        <v>25.0184</v>
      </c>
      <c r="CW59">
        <v>24.995000000000001</v>
      </c>
      <c r="CX59">
        <v>24.960599999999999</v>
      </c>
      <c r="CY59">
        <v>25.076599999999999</v>
      </c>
      <c r="CZ59">
        <v>25.088899999999999</v>
      </c>
      <c r="DB59">
        <v>15782</v>
      </c>
      <c r="DC59">
        <v>928</v>
      </c>
      <c r="DD59">
        <v>4</v>
      </c>
      <c r="DF59" t="s">
        <v>558</v>
      </c>
      <c r="DG59">
        <v>483</v>
      </c>
      <c r="DH59">
        <v>1428</v>
      </c>
      <c r="DI59">
        <v>10</v>
      </c>
      <c r="DJ59">
        <v>3</v>
      </c>
      <c r="DK59">
        <v>35</v>
      </c>
      <c r="DL59">
        <v>37.599997999999999</v>
      </c>
      <c r="DM59">
        <v>4.2625000000000002</v>
      </c>
      <c r="DN59">
        <v>1863.1</v>
      </c>
      <c r="DO59">
        <v>1848.8785</v>
      </c>
      <c r="DP59">
        <v>1598.7927999999999</v>
      </c>
      <c r="DQ59">
        <v>1511.9784999999999</v>
      </c>
      <c r="DR59">
        <v>1407.95</v>
      </c>
      <c r="DS59">
        <v>1328.6357</v>
      </c>
      <c r="DT59">
        <v>1216.8286000000001</v>
      </c>
      <c r="DU59">
        <v>95.284999999999997</v>
      </c>
      <c r="DV59">
        <v>96.425700000000006</v>
      </c>
      <c r="DW59">
        <v>96.973600000000005</v>
      </c>
      <c r="DX59">
        <v>101.8586</v>
      </c>
      <c r="DY59">
        <v>92.045699999999997</v>
      </c>
      <c r="DZ59">
        <v>82.442899999999995</v>
      </c>
      <c r="EA59">
        <v>90.8964</v>
      </c>
      <c r="EB59">
        <v>32.212899999999998</v>
      </c>
      <c r="EC59">
        <v>22.191400000000002</v>
      </c>
      <c r="ED59">
        <v>15.221500000000001</v>
      </c>
      <c r="EE59">
        <v>11.412699999999999</v>
      </c>
      <c r="EF59">
        <v>8.6768000000000001</v>
      </c>
      <c r="EG59">
        <v>6.8329000000000004</v>
      </c>
      <c r="EH59">
        <v>5.5228999999999999</v>
      </c>
      <c r="EI59">
        <v>4.883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4.0173E-2</v>
      </c>
      <c r="EY59">
        <v>3.2389000000000001E-2</v>
      </c>
      <c r="EZ59">
        <v>2.6453999999999998E-2</v>
      </c>
      <c r="FA59">
        <v>3.0106999999999998E-2</v>
      </c>
      <c r="FB59">
        <v>3.1292E-2</v>
      </c>
      <c r="FC59">
        <v>1.4943E-2</v>
      </c>
      <c r="FD59">
        <v>1.3476E-2</v>
      </c>
      <c r="FE59">
        <v>-2.3119999999999998E-3</v>
      </c>
      <c r="FF59">
        <v>-7.8040000000000002E-3</v>
      </c>
      <c r="FG59">
        <v>-1.8485000000000001E-2</v>
      </c>
      <c r="FH59">
        <v>-1.1639999999999999E-2</v>
      </c>
      <c r="FI59">
        <v>-1.7656999999999999E-2</v>
      </c>
      <c r="FJ59">
        <v>-3.0228000000000001E-2</v>
      </c>
      <c r="FK59">
        <v>-1.8078E-2</v>
      </c>
      <c r="FL59">
        <v>7.1494000000000002E-2</v>
      </c>
      <c r="FM59">
        <v>6.8875000000000006E-2</v>
      </c>
      <c r="FN59">
        <v>6.7239999999999994E-2</v>
      </c>
      <c r="FO59">
        <v>6.4645999999999995E-2</v>
      </c>
      <c r="FP59">
        <v>6.8762000000000004E-2</v>
      </c>
      <c r="FQ59">
        <v>9.1395000000000004E-2</v>
      </c>
      <c r="FR59">
        <v>8.6112999999999995E-2</v>
      </c>
      <c r="FS59">
        <v>-0.35560399999999998</v>
      </c>
      <c r="FT59">
        <v>-0.35011599999999998</v>
      </c>
      <c r="FU59">
        <v>-0.34704699999999999</v>
      </c>
      <c r="FV59">
        <v>-0.34564600000000001</v>
      </c>
      <c r="FW59">
        <v>-0.35139700000000001</v>
      </c>
      <c r="FX59">
        <v>-0.36279600000000001</v>
      </c>
      <c r="FY59">
        <v>-0.35417100000000001</v>
      </c>
      <c r="FZ59">
        <v>-1.3023359999999999</v>
      </c>
      <c r="GA59">
        <v>-1.2733479999999999</v>
      </c>
      <c r="GB59">
        <v>-1.2569239999999999</v>
      </c>
      <c r="GC59">
        <v>-1.2496389999999999</v>
      </c>
      <c r="GD59">
        <v>-1.280497</v>
      </c>
      <c r="GE59">
        <v>-1.324371</v>
      </c>
      <c r="GF59">
        <v>-1.2801800000000001</v>
      </c>
      <c r="GG59">
        <v>-0.62153400000000003</v>
      </c>
      <c r="GH59">
        <v>-0.56462500000000004</v>
      </c>
      <c r="GI59">
        <v>-0.54286299999999998</v>
      </c>
      <c r="GJ59">
        <v>-0.53632400000000002</v>
      </c>
      <c r="GK59">
        <v>-0.59855100000000006</v>
      </c>
      <c r="GL59">
        <v>-0.82753100000000002</v>
      </c>
      <c r="GM59">
        <v>-0.73060400000000003</v>
      </c>
      <c r="GN59">
        <v>-0.30043900000000001</v>
      </c>
      <c r="GO59">
        <v>-0.27607900000000002</v>
      </c>
      <c r="GP59">
        <v>-0.26283800000000002</v>
      </c>
      <c r="GQ59">
        <v>-0.25682500000000003</v>
      </c>
      <c r="GR59">
        <v>-0.28180100000000002</v>
      </c>
      <c r="GS59">
        <v>-0.33688299999999999</v>
      </c>
      <c r="GT59">
        <v>-0.29914099999999999</v>
      </c>
      <c r="GU59">
        <v>0.39789400000000003</v>
      </c>
      <c r="GV59">
        <v>0.36245100000000002</v>
      </c>
      <c r="GW59">
        <v>0.330202</v>
      </c>
      <c r="GX59">
        <v>0.27502799999999999</v>
      </c>
      <c r="GY59">
        <v>0.45943299999999998</v>
      </c>
      <c r="GZ59">
        <v>0.39172899999999999</v>
      </c>
      <c r="HA59">
        <v>0.35927300000000001</v>
      </c>
      <c r="HB59">
        <v>5</v>
      </c>
      <c r="HC59">
        <v>5</v>
      </c>
      <c r="HD59">
        <v>10</v>
      </c>
      <c r="HE59">
        <v>10</v>
      </c>
      <c r="HF59">
        <v>0</v>
      </c>
      <c r="HG59">
        <v>-40</v>
      </c>
      <c r="HH59">
        <v>40</v>
      </c>
      <c r="HI59">
        <v>-2.403108</v>
      </c>
      <c r="HJ59">
        <v>-2.3689619999999998</v>
      </c>
      <c r="HK59">
        <v>-2.3519999999999999</v>
      </c>
      <c r="HL59">
        <v>-2.3446980000000002</v>
      </c>
      <c r="HM59">
        <v>-2.3798490000000001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739.33500000000004</v>
      </c>
      <c r="HX59">
        <v>0</v>
      </c>
      <c r="HZ59">
        <v>739.08900000000006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763.07600000000002</v>
      </c>
      <c r="IJ59">
        <v>0</v>
      </c>
      <c r="IL59">
        <v>763.05700000000002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774.221</v>
      </c>
      <c r="IV59">
        <v>0</v>
      </c>
      <c r="IX59">
        <v>774.43600000000004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780.34699999999998</v>
      </c>
      <c r="JH59">
        <v>0</v>
      </c>
      <c r="JJ59">
        <v>780.28200000000004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752.072</v>
      </c>
      <c r="JT59">
        <v>0</v>
      </c>
      <c r="JV59">
        <v>751.87400000000002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735.13499999999999</v>
      </c>
      <c r="KF59">
        <v>0.10199999999999999</v>
      </c>
      <c r="KH59">
        <v>735.21699999999998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768.63</v>
      </c>
      <c r="KR59">
        <v>2.5000000000000001E-2</v>
      </c>
      <c r="KT59">
        <v>768.84</v>
      </c>
      <c r="KU59">
        <v>2.5000000000000001E-2</v>
      </c>
      <c r="KV59">
        <v>133.2004714</v>
      </c>
      <c r="KW59">
        <v>127.34150668750002</v>
      </c>
      <c r="KX59">
        <v>107.50282787199998</v>
      </c>
      <c r="KY59">
        <v>97.743362110999982</v>
      </c>
      <c r="KZ59">
        <v>96.813457900000003</v>
      </c>
      <c r="LA59">
        <v>121.43065980150001</v>
      </c>
      <c r="LB59">
        <v>104.7847612318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-36.8600736</v>
      </c>
      <c r="LI59">
        <v>-8.9959433999999998</v>
      </c>
      <c r="LJ59">
        <v>-49.307743295999991</v>
      </c>
      <c r="LK59">
        <v>-31.305260580000002</v>
      </c>
      <c r="LL59">
        <v>-10.016427355999996</v>
      </c>
      <c r="LM59">
        <v>-23.077083412999997</v>
      </c>
      <c r="LN59">
        <v>-17.459576595000001</v>
      </c>
      <c r="LO59">
        <v>20.243010735000002</v>
      </c>
      <c r="LP59">
        <v>5.8913883600000005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-12.01554</v>
      </c>
      <c r="LY59">
        <v>-11.844809999999999</v>
      </c>
      <c r="LZ59">
        <v>-23.52</v>
      </c>
      <c r="MA59">
        <v>-23.446980000000003</v>
      </c>
      <c r="MB59">
        <v>0</v>
      </c>
      <c r="MC59">
        <v>0</v>
      </c>
      <c r="MD59">
        <v>0</v>
      </c>
      <c r="ME59">
        <v>-59.222867190000002</v>
      </c>
      <c r="MF59">
        <v>-54.444360862500005</v>
      </c>
      <c r="MG59">
        <v>-52.643379416800002</v>
      </c>
      <c r="MH59">
        <v>-54.629211786399999</v>
      </c>
      <c r="MI59">
        <v>-55.0940457807</v>
      </c>
      <c r="MJ59">
        <v>-68.224055479900002</v>
      </c>
      <c r="MK59">
        <v>-66.409273425600006</v>
      </c>
      <c r="ML59">
        <v>12.65432091400001</v>
      </c>
      <c r="MM59">
        <v>29.747075245000005</v>
      </c>
      <c r="MN59">
        <v>21.323021099199991</v>
      </c>
      <c r="MO59">
        <v>-3.4099130884000175</v>
      </c>
      <c r="MP59">
        <v>24.259835524300001</v>
      </c>
      <c r="MQ59">
        <v>36.589541456600017</v>
      </c>
      <c r="MR59">
        <v>35.270932766200005</v>
      </c>
    </row>
    <row r="60" spans="1:356" x14ac:dyDescent="0.35">
      <c r="A60">
        <v>180</v>
      </c>
      <c r="B60" t="s">
        <v>441</v>
      </c>
      <c r="C60" s="3">
        <v>42840.015046296299</v>
      </c>
      <c r="D60">
        <v>51.593600000000002</v>
      </c>
      <c r="E60">
        <v>55.171300000000002</v>
      </c>
      <c r="F60">
        <v>79</v>
      </c>
      <c r="G60">
        <v>54</v>
      </c>
      <c r="H60">
        <v>1.3265</v>
      </c>
      <c r="I60">
        <v>445.99470000000002</v>
      </c>
      <c r="J60">
        <v>19499</v>
      </c>
      <c r="K60">
        <v>29</v>
      </c>
      <c r="L60">
        <v>139055</v>
      </c>
      <c r="M60">
        <v>239913</v>
      </c>
      <c r="N60">
        <v>139121</v>
      </c>
      <c r="O60">
        <v>139139</v>
      </c>
      <c r="P60">
        <v>139378</v>
      </c>
      <c r="Q60">
        <v>139360</v>
      </c>
      <c r="R60">
        <v>221044</v>
      </c>
      <c r="S60">
        <v>221051</v>
      </c>
      <c r="T60">
        <v>220921</v>
      </c>
      <c r="U60">
        <v>221010</v>
      </c>
      <c r="V60">
        <v>215384</v>
      </c>
      <c r="W60">
        <v>215319</v>
      </c>
      <c r="X60">
        <v>214411</v>
      </c>
      <c r="Y60">
        <v>215376</v>
      </c>
      <c r="Z60">
        <v>294041</v>
      </c>
      <c r="AA60">
        <v>294025</v>
      </c>
      <c r="AB60">
        <v>1339.47</v>
      </c>
      <c r="AC60">
        <v>3694.6069000000002</v>
      </c>
      <c r="AD60">
        <v>6</v>
      </c>
      <c r="AE60">
        <v>165.57689999999999</v>
      </c>
      <c r="AF60">
        <v>165.57689999999999</v>
      </c>
      <c r="AG60">
        <v>165.57689999999999</v>
      </c>
      <c r="AH60">
        <v>165.57689999999999</v>
      </c>
      <c r="AI60">
        <v>165.57689999999999</v>
      </c>
      <c r="AJ60">
        <v>29.362100000000002</v>
      </c>
      <c r="AK60">
        <v>29.362100000000002</v>
      </c>
      <c r="AL60">
        <v>1222.0703000000001</v>
      </c>
      <c r="AM60">
        <v>1117.0862999999999</v>
      </c>
      <c r="AN60">
        <v>1079.3334</v>
      </c>
      <c r="AO60">
        <v>891.56219999999996</v>
      </c>
      <c r="AP60">
        <v>1055.5994000000001</v>
      </c>
      <c r="AQ60">
        <v>986.48969999999997</v>
      </c>
      <c r="AR60">
        <v>968.80799999999999</v>
      </c>
      <c r="AS60">
        <v>951.97069999999997</v>
      </c>
      <c r="AT60">
        <v>934.61760000000004</v>
      </c>
      <c r="AU60">
        <v>924.84709999999995</v>
      </c>
      <c r="AV60">
        <v>914.44449999999995</v>
      </c>
      <c r="AW60">
        <v>899.53430000000003</v>
      </c>
      <c r="AX60">
        <v>16</v>
      </c>
      <c r="AY60">
        <v>17.600000000000001</v>
      </c>
      <c r="AZ60">
        <v>32.706000000000003</v>
      </c>
      <c r="BA60">
        <v>20.5824</v>
      </c>
      <c r="BB60">
        <v>13.633699999999999</v>
      </c>
      <c r="BC60">
        <v>9.8780000000000001</v>
      </c>
      <c r="BD60">
        <v>7.2961</v>
      </c>
      <c r="BE60">
        <v>5.6237000000000004</v>
      </c>
      <c r="BF60">
        <v>4.3971999999999998</v>
      </c>
      <c r="BG60">
        <v>3.8532999999999999</v>
      </c>
      <c r="BH60">
        <v>3.8519999999999999</v>
      </c>
      <c r="BI60">
        <v>76.37</v>
      </c>
      <c r="BJ60">
        <v>99.64</v>
      </c>
      <c r="BK60">
        <v>120.8</v>
      </c>
      <c r="BL60">
        <v>150.01</v>
      </c>
      <c r="BM60">
        <v>168.98</v>
      </c>
      <c r="BN60">
        <v>210.32</v>
      </c>
      <c r="BO60">
        <v>226.87</v>
      </c>
      <c r="BP60">
        <v>284.48</v>
      </c>
      <c r="BQ60">
        <v>298.14</v>
      </c>
      <c r="BR60">
        <v>374.9</v>
      </c>
      <c r="BS60">
        <v>375.55</v>
      </c>
      <c r="BT60">
        <v>479.37</v>
      </c>
      <c r="BU60">
        <v>440.87</v>
      </c>
      <c r="BV60">
        <v>555.9</v>
      </c>
      <c r="BW60">
        <v>49.9</v>
      </c>
      <c r="BX60">
        <v>46.8</v>
      </c>
      <c r="BY60">
        <v>27.832000000000001</v>
      </c>
      <c r="BZ60">
        <v>5.5125000000000002</v>
      </c>
      <c r="CA60">
        <v>7.3118999999999996</v>
      </c>
      <c r="CB60">
        <v>7.3118999999999996</v>
      </c>
      <c r="CC60">
        <v>-1.6491</v>
      </c>
      <c r="CD60">
        <v>7.3118999999999996</v>
      </c>
      <c r="CE60">
        <v>6212222</v>
      </c>
      <c r="CF60">
        <v>2</v>
      </c>
      <c r="CI60">
        <v>4.7214</v>
      </c>
      <c r="CJ60">
        <v>8.4657</v>
      </c>
      <c r="CK60">
        <v>10.653600000000001</v>
      </c>
      <c r="CL60">
        <v>13.4879</v>
      </c>
      <c r="CM60">
        <v>15.58</v>
      </c>
      <c r="CN60">
        <v>21.447900000000001</v>
      </c>
      <c r="CO60">
        <v>4.9805999999999999</v>
      </c>
      <c r="CP60">
        <v>8.8642000000000003</v>
      </c>
      <c r="CQ60">
        <v>11.020899999999999</v>
      </c>
      <c r="CR60">
        <v>14.1328</v>
      </c>
      <c r="CS60">
        <v>16.494</v>
      </c>
      <c r="CT60">
        <v>23.5716</v>
      </c>
      <c r="CU60">
        <v>24.878299999999999</v>
      </c>
      <c r="CV60">
        <v>25.066500000000001</v>
      </c>
      <c r="CW60">
        <v>24.932600000000001</v>
      </c>
      <c r="CX60">
        <v>25.076899999999998</v>
      </c>
      <c r="CY60">
        <v>24.882300000000001</v>
      </c>
      <c r="CZ60">
        <v>24.727499999999999</v>
      </c>
      <c r="DB60">
        <v>15782</v>
      </c>
      <c r="DC60">
        <v>928</v>
      </c>
      <c r="DD60">
        <v>5</v>
      </c>
      <c r="DF60" t="s">
        <v>565</v>
      </c>
      <c r="DG60">
        <v>381</v>
      </c>
      <c r="DH60">
        <v>1481</v>
      </c>
      <c r="DI60">
        <v>9</v>
      </c>
      <c r="DJ60">
        <v>7</v>
      </c>
      <c r="DK60">
        <v>35</v>
      </c>
      <c r="DL60">
        <v>27</v>
      </c>
      <c r="DM60">
        <v>5.5125000000000002</v>
      </c>
      <c r="DN60">
        <v>2219.9569999999999</v>
      </c>
      <c r="DO60">
        <v>2144.3712999999998</v>
      </c>
      <c r="DP60">
        <v>1944.6357</v>
      </c>
      <c r="DQ60">
        <v>1817.2141999999999</v>
      </c>
      <c r="DR60">
        <v>1671.0072</v>
      </c>
      <c r="DS60">
        <v>1680.3785</v>
      </c>
      <c r="DT60">
        <v>1423.5143</v>
      </c>
      <c r="DU60">
        <v>95.355000000000004</v>
      </c>
      <c r="DV60">
        <v>97.4071</v>
      </c>
      <c r="DW60">
        <v>95.969300000000004</v>
      </c>
      <c r="DX60">
        <v>99.738600000000005</v>
      </c>
      <c r="DY60">
        <v>91.269300000000001</v>
      </c>
      <c r="DZ60">
        <v>79.137100000000004</v>
      </c>
      <c r="EA60">
        <v>93.572900000000004</v>
      </c>
      <c r="EB60">
        <v>32.706000000000003</v>
      </c>
      <c r="EC60">
        <v>20.5824</v>
      </c>
      <c r="ED60">
        <v>13.633699999999999</v>
      </c>
      <c r="EE60">
        <v>9.8780000000000001</v>
      </c>
      <c r="EF60">
        <v>7.2961</v>
      </c>
      <c r="EG60">
        <v>5.6237000000000004</v>
      </c>
      <c r="EH60">
        <v>4.3971999999999998</v>
      </c>
      <c r="EI60">
        <v>3.8532999999999999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4.8082E-2</v>
      </c>
      <c r="EY60">
        <v>4.0266999999999997E-2</v>
      </c>
      <c r="EZ60">
        <v>3.5196999999999999E-2</v>
      </c>
      <c r="FA60">
        <v>3.6602000000000003E-2</v>
      </c>
      <c r="FB60">
        <v>3.7151000000000003E-2</v>
      </c>
      <c r="FC60">
        <v>1.9776999999999999E-2</v>
      </c>
      <c r="FD60">
        <v>1.8006999999999999E-2</v>
      </c>
      <c r="FE60">
        <v>-2.7780000000000001E-3</v>
      </c>
      <c r="FF60">
        <v>-9.0419999999999997E-3</v>
      </c>
      <c r="FG60">
        <v>-2.1883E-2</v>
      </c>
      <c r="FH60">
        <v>-1.4283000000000001E-2</v>
      </c>
      <c r="FI60">
        <v>-1.9546999999999998E-2</v>
      </c>
      <c r="FJ60">
        <v>-4.0210999999999997E-2</v>
      </c>
      <c r="FK60">
        <v>-2.4125000000000001E-2</v>
      </c>
      <c r="FL60">
        <v>6.7089999999999997E-2</v>
      </c>
      <c r="FM60">
        <v>6.4644999999999994E-2</v>
      </c>
      <c r="FN60">
        <v>6.3100000000000003E-2</v>
      </c>
      <c r="FO60">
        <v>6.0668E-2</v>
      </c>
      <c r="FP60">
        <v>6.4532000000000006E-2</v>
      </c>
      <c r="FQ60">
        <v>8.5580000000000003E-2</v>
      </c>
      <c r="FR60">
        <v>8.0685999999999994E-2</v>
      </c>
      <c r="FS60">
        <v>-0.38120700000000002</v>
      </c>
      <c r="FT60">
        <v>-0.37499399999999999</v>
      </c>
      <c r="FU60">
        <v>-0.37195499999999998</v>
      </c>
      <c r="FV60">
        <v>-0.37040000000000001</v>
      </c>
      <c r="FW60">
        <v>-0.37661099999999997</v>
      </c>
      <c r="FX60">
        <v>-0.38959700000000003</v>
      </c>
      <c r="FY60">
        <v>-0.37980599999999998</v>
      </c>
      <c r="FZ60">
        <v>-1.2822819999999999</v>
      </c>
      <c r="GA60">
        <v>-1.251519</v>
      </c>
      <c r="GB60">
        <v>-1.2368889999999999</v>
      </c>
      <c r="GC60">
        <v>-1.2294609999999999</v>
      </c>
      <c r="GD60">
        <v>-1.2607200000000001</v>
      </c>
      <c r="GE60">
        <v>-1.310049</v>
      </c>
      <c r="GF60">
        <v>-1.2637499999999999</v>
      </c>
      <c r="GG60">
        <v>-0.670628</v>
      </c>
      <c r="GH60">
        <v>-0.61003600000000002</v>
      </c>
      <c r="GI60">
        <v>-0.58593899999999999</v>
      </c>
      <c r="GJ60">
        <v>-0.57905799999999996</v>
      </c>
      <c r="GK60">
        <v>-0.64631300000000003</v>
      </c>
      <c r="GL60">
        <v>-0.89259200000000005</v>
      </c>
      <c r="GM60">
        <v>-0.78982699999999995</v>
      </c>
      <c r="GN60">
        <v>-0.27915499999999999</v>
      </c>
      <c r="GO60">
        <v>-0.25556800000000002</v>
      </c>
      <c r="GP60">
        <v>-0.24409600000000001</v>
      </c>
      <c r="GQ60">
        <v>-0.238344</v>
      </c>
      <c r="GR60">
        <v>-0.26146399999999997</v>
      </c>
      <c r="GS60">
        <v>-0.31420100000000001</v>
      </c>
      <c r="GT60">
        <v>-0.27716600000000002</v>
      </c>
      <c r="GU60">
        <v>0.387438</v>
      </c>
      <c r="GV60">
        <v>0.35547299999999998</v>
      </c>
      <c r="GW60">
        <v>0.288885</v>
      </c>
      <c r="GX60">
        <v>0.23516799999999999</v>
      </c>
      <c r="GY60">
        <v>0.38338</v>
      </c>
      <c r="GZ60">
        <v>0.31650600000000001</v>
      </c>
      <c r="HA60">
        <v>0.284968</v>
      </c>
      <c r="HB60">
        <v>10</v>
      </c>
      <c r="HC60">
        <v>15</v>
      </c>
      <c r="HD60">
        <v>15</v>
      </c>
      <c r="HE60">
        <v>15</v>
      </c>
      <c r="HF60">
        <v>0</v>
      </c>
      <c r="HG60">
        <v>-30</v>
      </c>
      <c r="HH60">
        <v>30</v>
      </c>
      <c r="HI60">
        <v>-2.5493890000000001</v>
      </c>
      <c r="HJ60">
        <v>-2.5126529999999998</v>
      </c>
      <c r="HK60">
        <v>-2.4926379999999999</v>
      </c>
      <c r="HL60">
        <v>-2.4849709999999998</v>
      </c>
      <c r="HM60">
        <v>-2.5236399999999999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739.33500000000004</v>
      </c>
      <c r="HX60">
        <v>0</v>
      </c>
      <c r="HZ60">
        <v>739.08900000000006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763.07600000000002</v>
      </c>
      <c r="IJ60">
        <v>0</v>
      </c>
      <c r="IL60">
        <v>763.05700000000002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774.221</v>
      </c>
      <c r="IV60">
        <v>0</v>
      </c>
      <c r="IX60">
        <v>774.43600000000004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780.34699999999998</v>
      </c>
      <c r="JH60">
        <v>0</v>
      </c>
      <c r="JJ60">
        <v>780.28200000000004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752.072</v>
      </c>
      <c r="JT60">
        <v>0</v>
      </c>
      <c r="JV60">
        <v>751.87400000000002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735.13499999999999</v>
      </c>
      <c r="KF60">
        <v>0.10199999999999999</v>
      </c>
      <c r="KH60">
        <v>735.21699999999998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768.63</v>
      </c>
      <c r="KR60">
        <v>2.5000000000000001E-2</v>
      </c>
      <c r="KT60">
        <v>768.84</v>
      </c>
      <c r="KU60">
        <v>2.5000000000000001E-2</v>
      </c>
      <c r="KV60">
        <v>148.93691512999999</v>
      </c>
      <c r="KW60">
        <v>138.62288268849997</v>
      </c>
      <c r="KX60">
        <v>122.70651267000001</v>
      </c>
      <c r="KY60">
        <v>110.2467510856</v>
      </c>
      <c r="KZ60">
        <v>107.83343663040002</v>
      </c>
      <c r="LA60">
        <v>143.80679203</v>
      </c>
      <c r="LB60">
        <v>114.85767480979999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-39.583055200000004</v>
      </c>
      <c r="LI60">
        <v>-9.647072399999999</v>
      </c>
      <c r="LJ60">
        <v>-58.09250372799999</v>
      </c>
      <c r="LK60">
        <v>-39.078680774999995</v>
      </c>
      <c r="LL60">
        <v>-16.467940146</v>
      </c>
      <c r="LM60">
        <v>-27.440340059</v>
      </c>
      <c r="LN60">
        <v>-22.193714880000009</v>
      </c>
      <c r="LO60">
        <v>26.769541265999997</v>
      </c>
      <c r="LP60">
        <v>7.7316225000000021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-25.49389</v>
      </c>
      <c r="LY60">
        <v>-37.689794999999997</v>
      </c>
      <c r="LZ60">
        <v>-37.389569999999999</v>
      </c>
      <c r="MA60">
        <v>-37.274564999999996</v>
      </c>
      <c r="MB60">
        <v>0</v>
      </c>
      <c r="MC60">
        <v>0</v>
      </c>
      <c r="MD60">
        <v>0</v>
      </c>
      <c r="ME60">
        <v>-63.947732940000002</v>
      </c>
      <c r="MF60">
        <v>-59.421837655600001</v>
      </c>
      <c r="MG60">
        <v>-56.232155672700003</v>
      </c>
      <c r="MH60">
        <v>-57.754434238800002</v>
      </c>
      <c r="MI60">
        <v>-58.988535090900001</v>
      </c>
      <c r="MJ60">
        <v>-70.637142363200013</v>
      </c>
      <c r="MK60">
        <v>-73.906402888299993</v>
      </c>
      <c r="ML60">
        <v>1.4027884619999966</v>
      </c>
      <c r="MM60">
        <v>2.4325692578999778</v>
      </c>
      <c r="MN60">
        <v>12.616846851300011</v>
      </c>
      <c r="MO60">
        <v>-12.222588212200009</v>
      </c>
      <c r="MP60">
        <v>26.651186659500013</v>
      </c>
      <c r="MQ60">
        <v>60.35613573279997</v>
      </c>
      <c r="MR60">
        <v>39.035822021499996</v>
      </c>
    </row>
    <row r="61" spans="1:356" x14ac:dyDescent="0.35">
      <c r="A61">
        <v>180</v>
      </c>
      <c r="B61" t="s">
        <v>442</v>
      </c>
      <c r="C61" s="3">
        <v>42840.01662037037</v>
      </c>
      <c r="D61">
        <v>51.554900000000004</v>
      </c>
      <c r="E61">
        <v>55.150300000000001</v>
      </c>
      <c r="F61">
        <v>81</v>
      </c>
      <c r="G61">
        <v>55</v>
      </c>
      <c r="H61">
        <v>1.2529999999999999</v>
      </c>
      <c r="I61">
        <v>526.34529999999995</v>
      </c>
      <c r="J61">
        <v>24830</v>
      </c>
      <c r="K61">
        <v>29</v>
      </c>
      <c r="L61">
        <v>139055</v>
      </c>
      <c r="M61">
        <v>239913</v>
      </c>
      <c r="N61">
        <v>139121</v>
      </c>
      <c r="O61">
        <v>139139</v>
      </c>
      <c r="P61">
        <v>139378</v>
      </c>
      <c r="Q61">
        <v>139360</v>
      </c>
      <c r="R61">
        <v>221044</v>
      </c>
      <c r="S61">
        <v>221051</v>
      </c>
      <c r="T61">
        <v>220921</v>
      </c>
      <c r="U61">
        <v>221010</v>
      </c>
      <c r="V61">
        <v>215384</v>
      </c>
      <c r="W61">
        <v>215319</v>
      </c>
      <c r="X61">
        <v>214411</v>
      </c>
      <c r="Y61">
        <v>215376</v>
      </c>
      <c r="Z61">
        <v>294041</v>
      </c>
      <c r="AA61">
        <v>294025</v>
      </c>
      <c r="AB61">
        <v>1339.47</v>
      </c>
      <c r="AC61">
        <v>3719.9319</v>
      </c>
      <c r="AD61">
        <v>6</v>
      </c>
      <c r="AE61">
        <v>166.02350000000001</v>
      </c>
      <c r="AF61">
        <v>166.02350000000001</v>
      </c>
      <c r="AG61">
        <v>166.02350000000001</v>
      </c>
      <c r="AH61">
        <v>166.02350000000001</v>
      </c>
      <c r="AI61">
        <v>166.02350000000001</v>
      </c>
      <c r="AJ61">
        <v>29.808700000000002</v>
      </c>
      <c r="AK61">
        <v>29.808700000000002</v>
      </c>
      <c r="AL61">
        <v>1233.7891</v>
      </c>
      <c r="AM61">
        <v>1130.99</v>
      </c>
      <c r="AN61">
        <v>1102.5</v>
      </c>
      <c r="AO61">
        <v>924.95479999999998</v>
      </c>
      <c r="AP61">
        <v>1055.3507999999999</v>
      </c>
      <c r="AQ61">
        <v>998.56029999999998</v>
      </c>
      <c r="AR61">
        <v>984.34400000000005</v>
      </c>
      <c r="AS61">
        <v>970.34040000000005</v>
      </c>
      <c r="AT61">
        <v>956.18179999999995</v>
      </c>
      <c r="AU61">
        <v>947.70249999999999</v>
      </c>
      <c r="AV61">
        <v>939.03319999999997</v>
      </c>
      <c r="AW61">
        <v>926.59339999999997</v>
      </c>
      <c r="AX61">
        <v>15.8</v>
      </c>
      <c r="AY61">
        <v>25</v>
      </c>
      <c r="AZ61">
        <v>32.377099999999999</v>
      </c>
      <c r="BA61">
        <v>21.514800000000001</v>
      </c>
      <c r="BB61">
        <v>14.289400000000001</v>
      </c>
      <c r="BC61">
        <v>10.4864</v>
      </c>
      <c r="BD61">
        <v>7.8040000000000003</v>
      </c>
      <c r="BE61">
        <v>5.9936999999999996</v>
      </c>
      <c r="BF61">
        <v>4.7191000000000001</v>
      </c>
      <c r="BG61">
        <v>4.1075999999999997</v>
      </c>
      <c r="BH61">
        <v>4.1079999999999997</v>
      </c>
      <c r="BI61">
        <v>91.39</v>
      </c>
      <c r="BJ61">
        <v>121.62</v>
      </c>
      <c r="BK61">
        <v>139.13999999999999</v>
      </c>
      <c r="BL61">
        <v>181.88</v>
      </c>
      <c r="BM61">
        <v>192.21</v>
      </c>
      <c r="BN61">
        <v>251.33</v>
      </c>
      <c r="BO61">
        <v>257.55</v>
      </c>
      <c r="BP61">
        <v>337.61</v>
      </c>
      <c r="BQ61">
        <v>339.7</v>
      </c>
      <c r="BR61">
        <v>445.21</v>
      </c>
      <c r="BS61">
        <v>429.18</v>
      </c>
      <c r="BT61">
        <v>565.54</v>
      </c>
      <c r="BU61">
        <v>504.43</v>
      </c>
      <c r="BV61">
        <v>659.05</v>
      </c>
      <c r="BW61">
        <v>49.5</v>
      </c>
      <c r="BX61">
        <v>46.7</v>
      </c>
      <c r="BY61">
        <v>29.479800000000001</v>
      </c>
      <c r="BZ61">
        <v>7.622223</v>
      </c>
      <c r="CA61">
        <v>8.1854999999999993</v>
      </c>
      <c r="CB61">
        <v>8.1854999999999993</v>
      </c>
      <c r="CC61">
        <v>-2.6972999999999998</v>
      </c>
      <c r="CD61">
        <v>8.1854999999999993</v>
      </c>
      <c r="CE61">
        <v>6208634</v>
      </c>
      <c r="CF61">
        <v>1</v>
      </c>
      <c r="CI61">
        <v>4.4863999999999997</v>
      </c>
      <c r="CJ61">
        <v>8.0756999999999994</v>
      </c>
      <c r="CK61">
        <v>9.6957000000000004</v>
      </c>
      <c r="CL61">
        <v>11.8407</v>
      </c>
      <c r="CM61">
        <v>14.02</v>
      </c>
      <c r="CN61">
        <v>19.252099999999999</v>
      </c>
      <c r="CO61">
        <v>5.1581999999999999</v>
      </c>
      <c r="CP61">
        <v>8.4490999999999996</v>
      </c>
      <c r="CQ61">
        <v>10.1236</v>
      </c>
      <c r="CR61">
        <v>12.6927</v>
      </c>
      <c r="CS61">
        <v>14.634499999999999</v>
      </c>
      <c r="CT61">
        <v>20.6509</v>
      </c>
      <c r="CU61">
        <v>24.9161</v>
      </c>
      <c r="CV61">
        <v>24.938400000000001</v>
      </c>
      <c r="CW61">
        <v>24.985399999999998</v>
      </c>
      <c r="CX61">
        <v>25.151199999999999</v>
      </c>
      <c r="CY61">
        <v>25.032900000000001</v>
      </c>
      <c r="CZ61">
        <v>24.9772</v>
      </c>
      <c r="DB61">
        <v>15782</v>
      </c>
      <c r="DC61">
        <v>928</v>
      </c>
      <c r="DD61">
        <v>6</v>
      </c>
      <c r="DF61" t="s">
        <v>558</v>
      </c>
      <c r="DG61">
        <v>406</v>
      </c>
      <c r="DH61">
        <v>1474</v>
      </c>
      <c r="DI61">
        <v>9</v>
      </c>
      <c r="DJ61">
        <v>3</v>
      </c>
      <c r="DK61">
        <v>35</v>
      </c>
      <c r="DL61">
        <v>26.6</v>
      </c>
      <c r="DM61">
        <v>7.622223</v>
      </c>
      <c r="DN61">
        <v>2033.5215000000001</v>
      </c>
      <c r="DO61">
        <v>1950.0286000000001</v>
      </c>
      <c r="DP61">
        <v>1716.6285</v>
      </c>
      <c r="DQ61">
        <v>1612.7357</v>
      </c>
      <c r="DR61">
        <v>1455.1215</v>
      </c>
      <c r="DS61">
        <v>1436.3857</v>
      </c>
      <c r="DT61">
        <v>1288.8429000000001</v>
      </c>
      <c r="DU61">
        <v>94.567899999999995</v>
      </c>
      <c r="DV61">
        <v>94.09</v>
      </c>
      <c r="DW61">
        <v>94.331400000000002</v>
      </c>
      <c r="DX61">
        <v>94.004300000000001</v>
      </c>
      <c r="DY61">
        <v>91.062100000000001</v>
      </c>
      <c r="DZ61">
        <v>78.488600000000005</v>
      </c>
      <c r="EA61">
        <v>95.421400000000006</v>
      </c>
      <c r="EB61">
        <v>32.377099999999999</v>
      </c>
      <c r="EC61">
        <v>21.514800000000001</v>
      </c>
      <c r="ED61">
        <v>14.289400000000001</v>
      </c>
      <c r="EE61">
        <v>10.4864</v>
      </c>
      <c r="EF61">
        <v>7.8040000000000003</v>
      </c>
      <c r="EG61">
        <v>5.9936999999999996</v>
      </c>
      <c r="EH61">
        <v>4.7191000000000001</v>
      </c>
      <c r="EI61">
        <v>4.1075999999999997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4.7365999999999998E-2</v>
      </c>
      <c r="EY61">
        <v>3.9197000000000003E-2</v>
      </c>
      <c r="EZ61">
        <v>3.3466999999999997E-2</v>
      </c>
      <c r="FA61">
        <v>3.5352000000000001E-2</v>
      </c>
      <c r="FB61">
        <v>3.6072E-2</v>
      </c>
      <c r="FC61">
        <v>1.8289E-2</v>
      </c>
      <c r="FD61">
        <v>1.6622000000000001E-2</v>
      </c>
      <c r="FE61">
        <v>-2.6919999999999999E-3</v>
      </c>
      <c r="FF61">
        <v>-8.8070000000000006E-3</v>
      </c>
      <c r="FG61">
        <v>-2.1364999999999999E-2</v>
      </c>
      <c r="FH61">
        <v>-1.3953E-2</v>
      </c>
      <c r="FI61">
        <v>-1.9449999999999999E-2</v>
      </c>
      <c r="FJ61">
        <v>-4.0732999999999998E-2</v>
      </c>
      <c r="FK61">
        <v>-2.443E-2</v>
      </c>
      <c r="FL61">
        <v>6.7929000000000003E-2</v>
      </c>
      <c r="FM61">
        <v>6.5449999999999994E-2</v>
      </c>
      <c r="FN61">
        <v>6.3895999999999994E-2</v>
      </c>
      <c r="FO61">
        <v>6.1428000000000003E-2</v>
      </c>
      <c r="FP61">
        <v>6.5346000000000001E-2</v>
      </c>
      <c r="FQ61">
        <v>8.6722999999999995E-2</v>
      </c>
      <c r="FR61">
        <v>8.1724000000000005E-2</v>
      </c>
      <c r="FS61">
        <v>-0.376361</v>
      </c>
      <c r="FT61">
        <v>-0.37022100000000002</v>
      </c>
      <c r="FU61">
        <v>-0.36705300000000002</v>
      </c>
      <c r="FV61">
        <v>-0.36562899999999998</v>
      </c>
      <c r="FW61">
        <v>-0.37170399999999998</v>
      </c>
      <c r="FX61">
        <v>-0.38465899999999997</v>
      </c>
      <c r="FY61">
        <v>-0.37536999999999998</v>
      </c>
      <c r="FZ61">
        <v>-1.2836380000000001</v>
      </c>
      <c r="GA61">
        <v>-1.252175</v>
      </c>
      <c r="GB61">
        <v>-1.2371559999999999</v>
      </c>
      <c r="GC61">
        <v>-1.230248</v>
      </c>
      <c r="GD61">
        <v>-1.261863</v>
      </c>
      <c r="GE61">
        <v>-1.3156220000000001</v>
      </c>
      <c r="GF61">
        <v>-1.270783</v>
      </c>
      <c r="GG61">
        <v>-0.66284299999999996</v>
      </c>
      <c r="GH61">
        <v>-0.60276700000000005</v>
      </c>
      <c r="GI61">
        <v>-0.57954899999999998</v>
      </c>
      <c r="GJ61">
        <v>-0.572411</v>
      </c>
      <c r="GK61">
        <v>-0.63924599999999998</v>
      </c>
      <c r="GL61">
        <v>-0.883247</v>
      </c>
      <c r="GM61">
        <v>-0.780169</v>
      </c>
      <c r="GN61">
        <v>-0.28186600000000001</v>
      </c>
      <c r="GO61">
        <v>-0.25825999999999999</v>
      </c>
      <c r="GP61">
        <v>-0.24589800000000001</v>
      </c>
      <c r="GQ61">
        <v>-0.240485</v>
      </c>
      <c r="GR61">
        <v>-0.26336100000000001</v>
      </c>
      <c r="GS61">
        <v>-0.31605800000000001</v>
      </c>
      <c r="GT61">
        <v>-0.28020699999999998</v>
      </c>
      <c r="GU61">
        <v>0.39085199999999998</v>
      </c>
      <c r="GV61">
        <v>0.36883199999999999</v>
      </c>
      <c r="GW61">
        <v>0.30415999999999999</v>
      </c>
      <c r="GX61">
        <v>0.24885399999999999</v>
      </c>
      <c r="GY61">
        <v>0.40606300000000001</v>
      </c>
      <c r="GZ61">
        <v>0.33539400000000003</v>
      </c>
      <c r="HA61">
        <v>0.30192099999999999</v>
      </c>
      <c r="HB61">
        <v>15</v>
      </c>
      <c r="HC61">
        <v>20</v>
      </c>
      <c r="HD61">
        <v>20</v>
      </c>
      <c r="HE61">
        <v>20</v>
      </c>
      <c r="HF61">
        <v>5</v>
      </c>
      <c r="HG61">
        <v>-20</v>
      </c>
      <c r="HH61">
        <v>20</v>
      </c>
      <c r="HI61">
        <v>-2.531056</v>
      </c>
      <c r="HJ61">
        <v>-2.4941520000000001</v>
      </c>
      <c r="HK61">
        <v>-2.4754670000000001</v>
      </c>
      <c r="HL61">
        <v>-2.467889</v>
      </c>
      <c r="HM61">
        <v>-2.5064820000000001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739.33500000000004</v>
      </c>
      <c r="HX61">
        <v>0</v>
      </c>
      <c r="HZ61">
        <v>739.08900000000006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763.07600000000002</v>
      </c>
      <c r="IJ61">
        <v>0</v>
      </c>
      <c r="IL61">
        <v>763.05700000000002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774.221</v>
      </c>
      <c r="IV61">
        <v>0</v>
      </c>
      <c r="IX61">
        <v>774.43600000000004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780.34699999999998</v>
      </c>
      <c r="JH61">
        <v>0</v>
      </c>
      <c r="JJ61">
        <v>780.28200000000004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752.072</v>
      </c>
      <c r="JT61">
        <v>0</v>
      </c>
      <c r="JV61">
        <v>751.87400000000002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735.13499999999999</v>
      </c>
      <c r="KF61">
        <v>0.10199999999999999</v>
      </c>
      <c r="KH61">
        <v>735.21699999999998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768.63</v>
      </c>
      <c r="KR61">
        <v>2.5000000000000001E-2</v>
      </c>
      <c r="KT61">
        <v>768.84</v>
      </c>
      <c r="KU61">
        <v>2.5000000000000001E-2</v>
      </c>
      <c r="KV61">
        <v>138.13508197350001</v>
      </c>
      <c r="KW61">
        <v>127.62937187</v>
      </c>
      <c r="KX61">
        <v>109.68569463599999</v>
      </c>
      <c r="KY61">
        <v>99.067128579600009</v>
      </c>
      <c r="KZ61">
        <v>95.086369539000003</v>
      </c>
      <c r="LA61">
        <v>124.5676770611</v>
      </c>
      <c r="LB61">
        <v>105.32939715960002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-39.081354399999995</v>
      </c>
      <c r="LI61">
        <v>-9.5343979999999995</v>
      </c>
      <c r="LJ61">
        <v>-57.345244012000002</v>
      </c>
      <c r="LK61">
        <v>-38.05359825</v>
      </c>
      <c r="LL61">
        <v>-14.972061911999997</v>
      </c>
      <c r="LM61">
        <v>-26.326076952000001</v>
      </c>
      <c r="LN61">
        <v>-20.974686785999999</v>
      </c>
      <c r="LO61">
        <v>29.527820168000002</v>
      </c>
      <c r="LP61">
        <v>9.9222736639999987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-37.96584</v>
      </c>
      <c r="LY61">
        <v>-49.883040000000001</v>
      </c>
      <c r="LZ61">
        <v>-49.509340000000002</v>
      </c>
      <c r="MA61">
        <v>-49.357779999999998</v>
      </c>
      <c r="MB61">
        <v>-12.53241</v>
      </c>
      <c r="MC61">
        <v>0</v>
      </c>
      <c r="MD61">
        <v>0</v>
      </c>
      <c r="ME61">
        <v>-62.683670539699996</v>
      </c>
      <c r="MF61">
        <v>-56.714347030000006</v>
      </c>
      <c r="MG61">
        <v>-54.6696685386</v>
      </c>
      <c r="MH61">
        <v>-53.809095367300003</v>
      </c>
      <c r="MI61">
        <v>-58.211083176599999</v>
      </c>
      <c r="MJ61">
        <v>-69.324820484200004</v>
      </c>
      <c r="MK61">
        <v>-74.444818216599998</v>
      </c>
      <c r="ML61">
        <v>-19.859672578199984</v>
      </c>
      <c r="MM61">
        <v>-17.02161341</v>
      </c>
      <c r="MN61">
        <v>-9.4653758146000087</v>
      </c>
      <c r="MO61">
        <v>-30.4258237397</v>
      </c>
      <c r="MP61">
        <v>3.3681895763999989</v>
      </c>
      <c r="MQ61">
        <v>45.689322344900006</v>
      </c>
      <c r="MR61">
        <v>31.272454607000029</v>
      </c>
    </row>
    <row r="62" spans="1:356" x14ac:dyDescent="0.35">
      <c r="A62">
        <v>180</v>
      </c>
      <c r="B62" t="s">
        <v>443</v>
      </c>
      <c r="C62" s="3">
        <v>42840.018043981479</v>
      </c>
      <c r="D62">
        <v>51.716700000000003</v>
      </c>
      <c r="E62">
        <v>55.313800000000001</v>
      </c>
      <c r="F62">
        <v>67</v>
      </c>
      <c r="G62">
        <v>56</v>
      </c>
      <c r="H62">
        <v>1.2529999999999999</v>
      </c>
      <c r="I62">
        <v>526.82839999999999</v>
      </c>
      <c r="J62">
        <v>24883</v>
      </c>
      <c r="K62">
        <v>29</v>
      </c>
      <c r="L62">
        <v>139055</v>
      </c>
      <c r="M62">
        <v>239913</v>
      </c>
      <c r="N62">
        <v>139121</v>
      </c>
      <c r="O62">
        <v>139139</v>
      </c>
      <c r="P62">
        <v>139378</v>
      </c>
      <c r="Q62">
        <v>139360</v>
      </c>
      <c r="R62">
        <v>221044</v>
      </c>
      <c r="S62">
        <v>221051</v>
      </c>
      <c r="T62">
        <v>220921</v>
      </c>
      <c r="U62">
        <v>221010</v>
      </c>
      <c r="V62">
        <v>215384</v>
      </c>
      <c r="W62">
        <v>215319</v>
      </c>
      <c r="X62">
        <v>214411</v>
      </c>
      <c r="Y62">
        <v>215376</v>
      </c>
      <c r="Z62">
        <v>294041</v>
      </c>
      <c r="AA62">
        <v>294025</v>
      </c>
      <c r="AB62">
        <v>1339.47</v>
      </c>
      <c r="AC62">
        <v>3745.0949999999998</v>
      </c>
      <c r="AD62">
        <v>6</v>
      </c>
      <c r="AE62">
        <v>166.47049999999999</v>
      </c>
      <c r="AF62">
        <v>166.47049999999999</v>
      </c>
      <c r="AG62">
        <v>166.47049999999999</v>
      </c>
      <c r="AH62">
        <v>166.47049999999999</v>
      </c>
      <c r="AI62">
        <v>166.47049999999999</v>
      </c>
      <c r="AJ62">
        <v>30.255700000000001</v>
      </c>
      <c r="AK62">
        <v>30.255700000000001</v>
      </c>
      <c r="AL62">
        <v>1233.7891</v>
      </c>
      <c r="AM62">
        <v>1124.4158</v>
      </c>
      <c r="AN62">
        <v>1095.5</v>
      </c>
      <c r="AO62">
        <v>924.98320000000001</v>
      </c>
      <c r="AP62">
        <v>1058.5142000000001</v>
      </c>
      <c r="AQ62">
        <v>1001.3828999999999</v>
      </c>
      <c r="AR62">
        <v>987.31780000000003</v>
      </c>
      <c r="AS62">
        <v>973.53530000000001</v>
      </c>
      <c r="AT62">
        <v>959.60739999999998</v>
      </c>
      <c r="AU62">
        <v>951.27260000000001</v>
      </c>
      <c r="AV62">
        <v>942.45389999999998</v>
      </c>
      <c r="AW62">
        <v>930.14319999999998</v>
      </c>
      <c r="AX62">
        <v>16</v>
      </c>
      <c r="AY62">
        <v>21</v>
      </c>
      <c r="AZ62">
        <v>32.353499999999997</v>
      </c>
      <c r="BA62">
        <v>21.563199999999998</v>
      </c>
      <c r="BB62">
        <v>14.274100000000001</v>
      </c>
      <c r="BC62">
        <v>10.449299999999999</v>
      </c>
      <c r="BD62">
        <v>7.7587000000000002</v>
      </c>
      <c r="BE62">
        <v>5.9574999999999996</v>
      </c>
      <c r="BF62">
        <v>4.7119</v>
      </c>
      <c r="BG62">
        <v>4.1071</v>
      </c>
      <c r="BH62">
        <v>4.1056999999999997</v>
      </c>
      <c r="BI62">
        <v>90.02</v>
      </c>
      <c r="BJ62">
        <v>121.1</v>
      </c>
      <c r="BK62">
        <v>137.49</v>
      </c>
      <c r="BL62">
        <v>181.69</v>
      </c>
      <c r="BM62">
        <v>190.29</v>
      </c>
      <c r="BN62">
        <v>251.38</v>
      </c>
      <c r="BO62">
        <v>255.87</v>
      </c>
      <c r="BP62">
        <v>338.86</v>
      </c>
      <c r="BQ62">
        <v>338.32</v>
      </c>
      <c r="BR62">
        <v>445.84</v>
      </c>
      <c r="BS62">
        <v>424.85</v>
      </c>
      <c r="BT62">
        <v>563.05999999999995</v>
      </c>
      <c r="BU62">
        <v>497.63</v>
      </c>
      <c r="BV62">
        <v>653.91</v>
      </c>
      <c r="BW62">
        <v>51.2</v>
      </c>
      <c r="BX62">
        <v>46.6</v>
      </c>
      <c r="BY62">
        <v>31.142900000000001</v>
      </c>
      <c r="BZ62">
        <v>6.3666669999999996</v>
      </c>
      <c r="CA62">
        <v>7.6935000000000002</v>
      </c>
      <c r="CB62">
        <v>7.6935000000000002</v>
      </c>
      <c r="CC62">
        <v>-2.1791</v>
      </c>
      <c r="CD62">
        <v>7.6935000000000002</v>
      </c>
      <c r="CE62">
        <v>6208633</v>
      </c>
      <c r="CF62">
        <v>2</v>
      </c>
      <c r="CI62">
        <v>4.4343000000000004</v>
      </c>
      <c r="CJ62">
        <v>7.8342999999999998</v>
      </c>
      <c r="CK62">
        <v>9.3657000000000004</v>
      </c>
      <c r="CL62">
        <v>11.5421</v>
      </c>
      <c r="CM62">
        <v>13.981400000000001</v>
      </c>
      <c r="CN62">
        <v>18.999300000000002</v>
      </c>
      <c r="CO62">
        <v>5.0418000000000003</v>
      </c>
      <c r="CP62">
        <v>8.6</v>
      </c>
      <c r="CQ62">
        <v>10.025499999999999</v>
      </c>
      <c r="CR62">
        <v>12.78</v>
      </c>
      <c r="CS62">
        <v>14.8345</v>
      </c>
      <c r="CT62">
        <v>20.221800000000002</v>
      </c>
      <c r="CU62">
        <v>24.892199999999999</v>
      </c>
      <c r="CV62">
        <v>24.961300000000001</v>
      </c>
      <c r="CW62">
        <v>25.025400000000001</v>
      </c>
      <c r="CX62">
        <v>24.8794</v>
      </c>
      <c r="CY62">
        <v>25.053599999999999</v>
      </c>
      <c r="CZ62">
        <v>24.950700000000001</v>
      </c>
      <c r="DB62">
        <v>15782</v>
      </c>
      <c r="DC62">
        <v>928</v>
      </c>
      <c r="DD62">
        <v>7</v>
      </c>
      <c r="DF62" t="s">
        <v>558</v>
      </c>
      <c r="DG62">
        <v>406</v>
      </c>
      <c r="DH62">
        <v>1474</v>
      </c>
      <c r="DI62">
        <v>9</v>
      </c>
      <c r="DJ62">
        <v>3</v>
      </c>
      <c r="DK62">
        <v>35</v>
      </c>
      <c r="DL62">
        <v>24</v>
      </c>
      <c r="DM62">
        <v>6.3666669999999996</v>
      </c>
      <c r="DN62">
        <v>2036.3286000000001</v>
      </c>
      <c r="DO62">
        <v>1976.9357</v>
      </c>
      <c r="DP62">
        <v>1722.9713999999999</v>
      </c>
      <c r="DQ62">
        <v>1628.1357</v>
      </c>
      <c r="DR62">
        <v>1481.8286000000001</v>
      </c>
      <c r="DS62">
        <v>1424.2786000000001</v>
      </c>
      <c r="DT62">
        <v>1295.3715</v>
      </c>
      <c r="DU62">
        <v>72.709299999999999</v>
      </c>
      <c r="DV62">
        <v>93.551400000000001</v>
      </c>
      <c r="DW62">
        <v>95.634299999999996</v>
      </c>
      <c r="DX62">
        <v>96.975700000000003</v>
      </c>
      <c r="DY62">
        <v>76.322100000000006</v>
      </c>
      <c r="DZ62">
        <v>81.594300000000004</v>
      </c>
      <c r="EA62">
        <v>94.96</v>
      </c>
      <c r="EB62">
        <v>32.353499999999997</v>
      </c>
      <c r="EC62">
        <v>21.563199999999998</v>
      </c>
      <c r="ED62">
        <v>14.274100000000001</v>
      </c>
      <c r="EE62">
        <v>10.449299999999999</v>
      </c>
      <c r="EF62">
        <v>7.7587000000000002</v>
      </c>
      <c r="EG62">
        <v>5.9574999999999996</v>
      </c>
      <c r="EH62">
        <v>4.7119</v>
      </c>
      <c r="EI62">
        <v>4.1071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4.7813000000000001E-2</v>
      </c>
      <c r="EY62">
        <v>3.9409E-2</v>
      </c>
      <c r="EZ62">
        <v>3.3472000000000002E-2</v>
      </c>
      <c r="FA62">
        <v>3.5196999999999999E-2</v>
      </c>
      <c r="FB62">
        <v>3.6063999999999999E-2</v>
      </c>
      <c r="FC62">
        <v>1.8613000000000001E-2</v>
      </c>
      <c r="FD62">
        <v>1.6820999999999999E-2</v>
      </c>
      <c r="FE62">
        <v>-2.6940000000000002E-3</v>
      </c>
      <c r="FF62">
        <v>-8.8140000000000007E-3</v>
      </c>
      <c r="FG62">
        <v>-2.1381000000000001E-2</v>
      </c>
      <c r="FH62">
        <v>-1.3963E-2</v>
      </c>
      <c r="FI62">
        <v>-1.9463000000000001E-2</v>
      </c>
      <c r="FJ62">
        <v>-4.0564000000000003E-2</v>
      </c>
      <c r="FK62">
        <v>-2.4296999999999999E-2</v>
      </c>
      <c r="FL62">
        <v>6.7792000000000005E-2</v>
      </c>
      <c r="FM62">
        <v>6.5317E-2</v>
      </c>
      <c r="FN62">
        <v>6.3768000000000005E-2</v>
      </c>
      <c r="FO62">
        <v>6.1304999999999998E-2</v>
      </c>
      <c r="FP62">
        <v>6.5214999999999995E-2</v>
      </c>
      <c r="FQ62">
        <v>8.6560999999999999E-2</v>
      </c>
      <c r="FR62">
        <v>8.1570000000000004E-2</v>
      </c>
      <c r="FS62">
        <v>-0.377054</v>
      </c>
      <c r="FT62">
        <v>-0.37096000000000001</v>
      </c>
      <c r="FU62">
        <v>-0.36772300000000002</v>
      </c>
      <c r="FV62">
        <v>-0.366284</v>
      </c>
      <c r="FW62">
        <v>-0.37239299999999997</v>
      </c>
      <c r="FX62">
        <v>-0.385405</v>
      </c>
      <c r="FY62">
        <v>-0.37610300000000002</v>
      </c>
      <c r="FZ62">
        <v>-1.2825070000000001</v>
      </c>
      <c r="GA62">
        <v>-1.2514989999999999</v>
      </c>
      <c r="GB62">
        <v>-1.235984</v>
      </c>
      <c r="GC62">
        <v>-1.229025</v>
      </c>
      <c r="GD62">
        <v>-1.260929</v>
      </c>
      <c r="GE62">
        <v>-1.31667</v>
      </c>
      <c r="GF62">
        <v>-1.2716909999999999</v>
      </c>
      <c r="GG62">
        <v>-0.66454500000000005</v>
      </c>
      <c r="GH62">
        <v>-0.604186</v>
      </c>
      <c r="GI62">
        <v>-0.58103700000000003</v>
      </c>
      <c r="GJ62">
        <v>-0.57391400000000004</v>
      </c>
      <c r="GK62">
        <v>-0.64091799999999999</v>
      </c>
      <c r="GL62">
        <v>-0.88609199999999999</v>
      </c>
      <c r="GM62">
        <v>-0.78264299999999998</v>
      </c>
      <c r="GN62">
        <v>-0.28096300000000002</v>
      </c>
      <c r="GO62">
        <v>-0.25758900000000001</v>
      </c>
      <c r="GP62">
        <v>-0.24510699999999999</v>
      </c>
      <c r="GQ62">
        <v>-0.23966799999999999</v>
      </c>
      <c r="GR62">
        <v>-0.26247500000000001</v>
      </c>
      <c r="GS62">
        <v>-0.31449899999999997</v>
      </c>
      <c r="GT62">
        <v>-0.27887800000000001</v>
      </c>
      <c r="GU62">
        <v>0.39104499999999998</v>
      </c>
      <c r="GV62">
        <v>0.36783399999999999</v>
      </c>
      <c r="GW62">
        <v>0.302894</v>
      </c>
      <c r="GX62">
        <v>0.247171</v>
      </c>
      <c r="GY62">
        <v>0.402895</v>
      </c>
      <c r="GZ62">
        <v>0.33440399999999998</v>
      </c>
      <c r="HA62">
        <v>0.301732</v>
      </c>
      <c r="HB62">
        <v>15</v>
      </c>
      <c r="HC62">
        <v>20</v>
      </c>
      <c r="HD62">
        <v>20</v>
      </c>
      <c r="HE62">
        <v>20</v>
      </c>
      <c r="HF62">
        <v>5</v>
      </c>
      <c r="HG62">
        <v>-10</v>
      </c>
      <c r="HH62">
        <v>10</v>
      </c>
      <c r="HI62">
        <v>-2.5307400000000002</v>
      </c>
      <c r="HJ62">
        <v>-2.4939339999999999</v>
      </c>
      <c r="HK62">
        <v>-2.475565</v>
      </c>
      <c r="HL62">
        <v>-2.4680140000000002</v>
      </c>
      <c r="HM62">
        <v>-2.5065539999999999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739.33500000000004</v>
      </c>
      <c r="HX62">
        <v>0</v>
      </c>
      <c r="HZ62">
        <v>739.08900000000006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763.07600000000002</v>
      </c>
      <c r="IJ62">
        <v>0</v>
      </c>
      <c r="IL62">
        <v>763.05700000000002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774.221</v>
      </c>
      <c r="IV62">
        <v>0</v>
      </c>
      <c r="IX62">
        <v>774.43600000000004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780.34699999999998</v>
      </c>
      <c r="JH62">
        <v>0</v>
      </c>
      <c r="JJ62">
        <v>780.28200000000004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752.072</v>
      </c>
      <c r="JT62">
        <v>0</v>
      </c>
      <c r="JV62">
        <v>751.87400000000002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735.13499999999999</v>
      </c>
      <c r="KF62">
        <v>0.10199999999999999</v>
      </c>
      <c r="KH62">
        <v>735.21699999999998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768.63</v>
      </c>
      <c r="KR62">
        <v>2.5000000000000001E-2</v>
      </c>
      <c r="KT62">
        <v>768.84</v>
      </c>
      <c r="KU62">
        <v>2.5000000000000001E-2</v>
      </c>
      <c r="KV62">
        <v>138.0467884512</v>
      </c>
      <c r="KW62">
        <v>129.1275091169</v>
      </c>
      <c r="KX62">
        <v>109.87044023520001</v>
      </c>
      <c r="KY62">
        <v>99.812859088500005</v>
      </c>
      <c r="KZ62">
        <v>96.637452148999998</v>
      </c>
      <c r="LA62">
        <v>123.28697989460001</v>
      </c>
      <c r="LB62">
        <v>105.66345325500001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-39.157147999999992</v>
      </c>
      <c r="LI62">
        <v>-9.5530162000000001</v>
      </c>
      <c r="LJ62">
        <v>-57.865433333000006</v>
      </c>
      <c r="LK62">
        <v>-38.289611904999994</v>
      </c>
      <c r="LL62">
        <v>-14.944282544000002</v>
      </c>
      <c r="LM62">
        <v>-26.097116849999999</v>
      </c>
      <c r="LN62">
        <v>-20.932682328999999</v>
      </c>
      <c r="LO62">
        <v>28.902223169999999</v>
      </c>
      <c r="LP62">
        <v>9.5071619159999994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-37.961100000000002</v>
      </c>
      <c r="LY62">
        <v>-49.878679999999996</v>
      </c>
      <c r="LZ62">
        <v>-49.511299999999999</v>
      </c>
      <c r="MA62">
        <v>-49.360280000000003</v>
      </c>
      <c r="MB62">
        <v>-12.532769999999999</v>
      </c>
      <c r="MC62">
        <v>0</v>
      </c>
      <c r="MD62">
        <v>0</v>
      </c>
      <c r="ME62">
        <v>-48.318601768500002</v>
      </c>
      <c r="MF62">
        <v>-56.522446160400001</v>
      </c>
      <c r="MG62">
        <v>-55.567066769100002</v>
      </c>
      <c r="MH62">
        <v>-55.655711889800003</v>
      </c>
      <c r="MI62">
        <v>-48.916207687800004</v>
      </c>
      <c r="MJ62">
        <v>-72.300056475600002</v>
      </c>
      <c r="MK62">
        <v>-74.319779279999992</v>
      </c>
      <c r="ML62">
        <v>-6.0983466503000017</v>
      </c>
      <c r="MM62">
        <v>-15.563228948499983</v>
      </c>
      <c r="MN62">
        <v>-10.152209077899997</v>
      </c>
      <c r="MO62">
        <v>-31.300249651299993</v>
      </c>
      <c r="MP62">
        <v>14.255792132199993</v>
      </c>
      <c r="MQ62">
        <v>40.731998589000014</v>
      </c>
      <c r="MR62">
        <v>31.297819691000015</v>
      </c>
    </row>
    <row r="63" spans="1:356" x14ac:dyDescent="0.35">
      <c r="A63">
        <v>180</v>
      </c>
      <c r="B63" t="s">
        <v>444</v>
      </c>
      <c r="C63" s="3">
        <v>42840.019699074073</v>
      </c>
      <c r="D63">
        <v>52.069000000000003</v>
      </c>
      <c r="E63">
        <v>55.479300000000002</v>
      </c>
      <c r="F63">
        <v>86</v>
      </c>
      <c r="G63">
        <v>65</v>
      </c>
      <c r="H63">
        <v>1.3265</v>
      </c>
      <c r="I63">
        <v>559.19680000000005</v>
      </c>
      <c r="J63">
        <v>24795</v>
      </c>
      <c r="K63">
        <v>29</v>
      </c>
      <c r="L63">
        <v>139055</v>
      </c>
      <c r="M63">
        <v>239913</v>
      </c>
      <c r="N63">
        <v>139121</v>
      </c>
      <c r="O63">
        <v>139139</v>
      </c>
      <c r="P63">
        <v>139378</v>
      </c>
      <c r="Q63">
        <v>139360</v>
      </c>
      <c r="R63">
        <v>221044</v>
      </c>
      <c r="S63">
        <v>221051</v>
      </c>
      <c r="T63">
        <v>220921</v>
      </c>
      <c r="U63">
        <v>221010</v>
      </c>
      <c r="V63">
        <v>215384</v>
      </c>
      <c r="W63">
        <v>215319</v>
      </c>
      <c r="X63">
        <v>214411</v>
      </c>
      <c r="Y63">
        <v>215376</v>
      </c>
      <c r="Z63">
        <v>294041</v>
      </c>
      <c r="AA63">
        <v>294025</v>
      </c>
      <c r="AB63">
        <v>1339.47</v>
      </c>
      <c r="AC63">
        <v>3770.3420000000001</v>
      </c>
      <c r="AD63">
        <v>6</v>
      </c>
      <c r="AE63">
        <v>166.96979999999999</v>
      </c>
      <c r="AF63">
        <v>166.96979999999999</v>
      </c>
      <c r="AG63">
        <v>166.96979999999999</v>
      </c>
      <c r="AH63">
        <v>166.96979999999999</v>
      </c>
      <c r="AI63">
        <v>166.96979999999999</v>
      </c>
      <c r="AJ63">
        <v>30.754999999999999</v>
      </c>
      <c r="AK63">
        <v>30.754999999999999</v>
      </c>
      <c r="AL63">
        <v>1217.3828000000001</v>
      </c>
      <c r="AM63">
        <v>1123.4989</v>
      </c>
      <c r="AN63">
        <v>1083.3334</v>
      </c>
      <c r="AO63">
        <v>895.98119999999994</v>
      </c>
      <c r="AP63">
        <v>1064.8063</v>
      </c>
      <c r="AQ63">
        <v>995.91859999999997</v>
      </c>
      <c r="AR63">
        <v>977.73500000000001</v>
      </c>
      <c r="AS63">
        <v>960.59699999999998</v>
      </c>
      <c r="AT63">
        <v>942.90009999999995</v>
      </c>
      <c r="AU63">
        <v>933.13760000000002</v>
      </c>
      <c r="AV63">
        <v>922.15359999999998</v>
      </c>
      <c r="AW63">
        <v>907.61879999999996</v>
      </c>
      <c r="AX63">
        <v>16</v>
      </c>
      <c r="AY63">
        <v>18.399999999999999</v>
      </c>
      <c r="AZ63">
        <v>32.5794</v>
      </c>
      <c r="BA63">
        <v>20.6129</v>
      </c>
      <c r="BB63">
        <v>13.6409</v>
      </c>
      <c r="BC63">
        <v>9.9481999999999999</v>
      </c>
      <c r="BD63">
        <v>7.3555999999999999</v>
      </c>
      <c r="BE63">
        <v>5.6394000000000002</v>
      </c>
      <c r="BF63">
        <v>4.4116999999999997</v>
      </c>
      <c r="BG63">
        <v>3.8569</v>
      </c>
      <c r="BH63">
        <v>3.8485999999999998</v>
      </c>
      <c r="BI63">
        <v>78.260000000000005</v>
      </c>
      <c r="BJ63">
        <v>107.08</v>
      </c>
      <c r="BK63">
        <v>122.73</v>
      </c>
      <c r="BL63">
        <v>160.80000000000001</v>
      </c>
      <c r="BM63">
        <v>171.6</v>
      </c>
      <c r="BN63">
        <v>224.5</v>
      </c>
      <c r="BO63">
        <v>230.23</v>
      </c>
      <c r="BP63">
        <v>301.95999999999998</v>
      </c>
      <c r="BQ63">
        <v>303.3</v>
      </c>
      <c r="BR63">
        <v>401.3</v>
      </c>
      <c r="BS63">
        <v>381.64</v>
      </c>
      <c r="BT63">
        <v>512.08000000000004</v>
      </c>
      <c r="BU63">
        <v>447.29</v>
      </c>
      <c r="BV63">
        <v>594.20000000000005</v>
      </c>
      <c r="BW63">
        <v>50.7</v>
      </c>
      <c r="BX63">
        <v>46.7</v>
      </c>
      <c r="BY63">
        <v>39.366900000000001</v>
      </c>
      <c r="BZ63">
        <v>6.7</v>
      </c>
      <c r="CA63">
        <v>9.0221</v>
      </c>
      <c r="CB63">
        <v>9.0221</v>
      </c>
      <c r="CC63">
        <v>-6.2431999999999999</v>
      </c>
      <c r="CD63">
        <v>9.0221</v>
      </c>
      <c r="CE63">
        <v>6214001</v>
      </c>
      <c r="CF63">
        <v>1</v>
      </c>
      <c r="CI63">
        <v>4.6950000000000003</v>
      </c>
      <c r="CJ63">
        <v>8.3214000000000006</v>
      </c>
      <c r="CK63">
        <v>10.426399999999999</v>
      </c>
      <c r="CL63">
        <v>13.154299999999999</v>
      </c>
      <c r="CM63">
        <v>15.3286</v>
      </c>
      <c r="CN63">
        <v>21.364999999999998</v>
      </c>
      <c r="CO63">
        <v>5.0803000000000003</v>
      </c>
      <c r="CP63">
        <v>8.6864000000000008</v>
      </c>
      <c r="CQ63">
        <v>10.897</v>
      </c>
      <c r="CR63">
        <v>13.913600000000001</v>
      </c>
      <c r="CS63">
        <v>16.2727</v>
      </c>
      <c r="CT63">
        <v>23.2576</v>
      </c>
      <c r="CU63">
        <v>24.918399999999998</v>
      </c>
      <c r="CV63">
        <v>25.020099999999999</v>
      </c>
      <c r="CW63">
        <v>25.034800000000001</v>
      </c>
      <c r="CX63">
        <v>24.9011</v>
      </c>
      <c r="CY63">
        <v>25.1676</v>
      </c>
      <c r="CZ63">
        <v>26.684200000000001</v>
      </c>
      <c r="DB63">
        <v>15782</v>
      </c>
      <c r="DC63">
        <v>928</v>
      </c>
      <c r="DD63">
        <v>8</v>
      </c>
      <c r="DF63" t="s">
        <v>565</v>
      </c>
      <c r="DG63">
        <v>381</v>
      </c>
      <c r="DH63">
        <v>1474</v>
      </c>
      <c r="DI63">
        <v>9</v>
      </c>
      <c r="DJ63">
        <v>7</v>
      </c>
      <c r="DK63">
        <v>35</v>
      </c>
      <c r="DL63">
        <v>29.333334000000001</v>
      </c>
      <c r="DM63">
        <v>6.7</v>
      </c>
      <c r="DN63">
        <v>2165.5</v>
      </c>
      <c r="DO63">
        <v>2109.6212999999998</v>
      </c>
      <c r="DP63">
        <v>1892.2141999999999</v>
      </c>
      <c r="DQ63">
        <v>1781.25</v>
      </c>
      <c r="DR63">
        <v>1664.2141999999999</v>
      </c>
      <c r="DS63">
        <v>1602.0072</v>
      </c>
      <c r="DT63">
        <v>1414.8071</v>
      </c>
      <c r="DU63">
        <v>71.317099999999996</v>
      </c>
      <c r="DV63">
        <v>96.801400000000001</v>
      </c>
      <c r="DW63">
        <v>92.11</v>
      </c>
      <c r="DX63">
        <v>97.767099999999999</v>
      </c>
      <c r="DY63">
        <v>74.686400000000006</v>
      </c>
      <c r="DZ63">
        <v>80.683599999999998</v>
      </c>
      <c r="EA63">
        <v>94.36</v>
      </c>
      <c r="EB63">
        <v>32.5794</v>
      </c>
      <c r="EC63">
        <v>20.6129</v>
      </c>
      <c r="ED63">
        <v>13.6409</v>
      </c>
      <c r="EE63">
        <v>9.9481999999999999</v>
      </c>
      <c r="EF63">
        <v>7.3555999999999999</v>
      </c>
      <c r="EG63">
        <v>5.6394000000000002</v>
      </c>
      <c r="EH63">
        <v>4.4116999999999997</v>
      </c>
      <c r="EI63">
        <v>3.8569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4.7444E-2</v>
      </c>
      <c r="EY63">
        <v>3.9291E-2</v>
      </c>
      <c r="EZ63">
        <v>3.3369999999999997E-2</v>
      </c>
      <c r="FA63">
        <v>3.5036999999999999E-2</v>
      </c>
      <c r="FB63">
        <v>3.5875999999999998E-2</v>
      </c>
      <c r="FC63">
        <v>1.8800999999999998E-2</v>
      </c>
      <c r="FD63">
        <v>1.703E-2</v>
      </c>
      <c r="FE63">
        <v>-2.6840000000000002E-3</v>
      </c>
      <c r="FF63">
        <v>-8.7030000000000007E-3</v>
      </c>
      <c r="FG63">
        <v>-2.1146000000000002E-2</v>
      </c>
      <c r="FH63">
        <v>-1.3598000000000001E-2</v>
      </c>
      <c r="FI63">
        <v>-1.9401000000000002E-2</v>
      </c>
      <c r="FJ63">
        <v>-4.1026E-2</v>
      </c>
      <c r="FK63">
        <v>-2.4593E-2</v>
      </c>
      <c r="FL63">
        <v>6.7826999999999998E-2</v>
      </c>
      <c r="FM63">
        <v>6.5354999999999996E-2</v>
      </c>
      <c r="FN63">
        <v>6.3795000000000004E-2</v>
      </c>
      <c r="FO63">
        <v>6.1335000000000001E-2</v>
      </c>
      <c r="FP63">
        <v>6.5240000000000006E-2</v>
      </c>
      <c r="FQ63">
        <v>8.6573999999999998E-2</v>
      </c>
      <c r="FR63">
        <v>8.1602999999999995E-2</v>
      </c>
      <c r="FS63">
        <v>-0.37707800000000002</v>
      </c>
      <c r="FT63">
        <v>-0.37079400000000001</v>
      </c>
      <c r="FU63">
        <v>-0.36774899999999999</v>
      </c>
      <c r="FV63">
        <v>-0.36624400000000001</v>
      </c>
      <c r="FW63">
        <v>-0.37260100000000002</v>
      </c>
      <c r="FX63">
        <v>-0.38569199999999998</v>
      </c>
      <c r="FY63">
        <v>-0.37615599999999999</v>
      </c>
      <c r="FZ63">
        <v>-1.2841750000000001</v>
      </c>
      <c r="GA63">
        <v>-1.2512350000000001</v>
      </c>
      <c r="GB63">
        <v>-1.236415</v>
      </c>
      <c r="GC63">
        <v>-1.229398</v>
      </c>
      <c r="GD63">
        <v>-1.263455</v>
      </c>
      <c r="GE63">
        <v>-1.3202799999999999</v>
      </c>
      <c r="GF63">
        <v>-1.273989</v>
      </c>
      <c r="GG63">
        <v>-0.66300300000000001</v>
      </c>
      <c r="GH63">
        <v>-0.60307200000000005</v>
      </c>
      <c r="GI63">
        <v>-0.57935899999999996</v>
      </c>
      <c r="GJ63">
        <v>-0.57252599999999998</v>
      </c>
      <c r="GK63">
        <v>-0.63888800000000001</v>
      </c>
      <c r="GL63">
        <v>-0.88330900000000001</v>
      </c>
      <c r="GM63">
        <v>-0.78093500000000005</v>
      </c>
      <c r="GN63">
        <v>-0.28240300000000002</v>
      </c>
      <c r="GO63">
        <v>-0.25856499999999999</v>
      </c>
      <c r="GP63">
        <v>-0.246808</v>
      </c>
      <c r="GQ63">
        <v>-0.24101300000000001</v>
      </c>
      <c r="GR63">
        <v>-0.26455000000000001</v>
      </c>
      <c r="GS63">
        <v>-0.316832</v>
      </c>
      <c r="GT63">
        <v>-0.280163</v>
      </c>
      <c r="GU63">
        <v>0.38798700000000003</v>
      </c>
      <c r="GV63">
        <v>0.356765</v>
      </c>
      <c r="GW63">
        <v>0.29049000000000003</v>
      </c>
      <c r="GX63">
        <v>0.236481</v>
      </c>
      <c r="GY63">
        <v>0.38525300000000001</v>
      </c>
      <c r="GZ63">
        <v>0.31833600000000001</v>
      </c>
      <c r="HA63">
        <v>0.28633500000000001</v>
      </c>
      <c r="HB63">
        <v>15</v>
      </c>
      <c r="HC63">
        <v>25</v>
      </c>
      <c r="HD63">
        <v>25</v>
      </c>
      <c r="HE63">
        <v>25</v>
      </c>
      <c r="HF63">
        <v>5</v>
      </c>
      <c r="HG63">
        <v>0</v>
      </c>
      <c r="HH63">
        <v>0</v>
      </c>
      <c r="HI63">
        <v>-2.5297399999999999</v>
      </c>
      <c r="HJ63">
        <v>-2.4923549999999999</v>
      </c>
      <c r="HK63">
        <v>-2.4729390000000002</v>
      </c>
      <c r="HL63">
        <v>-2.465411</v>
      </c>
      <c r="HM63">
        <v>-2.5051929999999998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739.33500000000004</v>
      </c>
      <c r="HX63">
        <v>0</v>
      </c>
      <c r="HZ63">
        <v>739.08900000000006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763.07600000000002</v>
      </c>
      <c r="IJ63">
        <v>0</v>
      </c>
      <c r="IL63">
        <v>763.05700000000002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774.221</v>
      </c>
      <c r="IV63">
        <v>0</v>
      </c>
      <c r="IX63">
        <v>774.43600000000004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780.34699999999998</v>
      </c>
      <c r="JH63">
        <v>0</v>
      </c>
      <c r="JJ63">
        <v>780.28200000000004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752.072</v>
      </c>
      <c r="JT63">
        <v>0</v>
      </c>
      <c r="JV63">
        <v>751.87400000000002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735.13499999999999</v>
      </c>
      <c r="KF63">
        <v>0.10199999999999999</v>
      </c>
      <c r="KH63">
        <v>735.21699999999998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768.63</v>
      </c>
      <c r="KR63">
        <v>2.5000000000000001E-2</v>
      </c>
      <c r="KT63">
        <v>768.84</v>
      </c>
      <c r="KU63">
        <v>2.5000000000000001E-2</v>
      </c>
      <c r="KV63">
        <v>146.8793685</v>
      </c>
      <c r="KW63">
        <v>137.87430006149998</v>
      </c>
      <c r="KX63">
        <v>120.713804889</v>
      </c>
      <c r="KY63">
        <v>109.25296875000001</v>
      </c>
      <c r="KZ63">
        <v>108.57333440800001</v>
      </c>
      <c r="LA63">
        <v>138.6921713328</v>
      </c>
      <c r="LB63">
        <v>115.4525037813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-39.186307200000002</v>
      </c>
      <c r="LI63">
        <v>-9.5543623999999987</v>
      </c>
      <c r="LJ63">
        <v>-57.479672999999998</v>
      </c>
      <c r="LK63">
        <v>-38.272776180000001</v>
      </c>
      <c r="LL63">
        <v>-15.113936959999995</v>
      </c>
      <c r="LM63">
        <v>-26.357063721999999</v>
      </c>
      <c r="LN63">
        <v>-20.815421124999997</v>
      </c>
      <c r="LO63">
        <v>29.343222999999998</v>
      </c>
      <c r="LP63">
        <v>9.6351788070000008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-37.946100000000001</v>
      </c>
      <c r="LY63">
        <v>-62.308875</v>
      </c>
      <c r="LZ63">
        <v>-61.823475000000002</v>
      </c>
      <c r="MA63">
        <v>-61.635275</v>
      </c>
      <c r="MB63">
        <v>-12.525964999999999</v>
      </c>
      <c r="MC63">
        <v>0</v>
      </c>
      <c r="MD63">
        <v>0</v>
      </c>
      <c r="ME63">
        <v>-47.283451251300001</v>
      </c>
      <c r="MF63">
        <v>-58.378213900800006</v>
      </c>
      <c r="MG63">
        <v>-53.364757489999995</v>
      </c>
      <c r="MH63">
        <v>-55.974206694599999</v>
      </c>
      <c r="MI63">
        <v>-47.716244723200006</v>
      </c>
      <c r="MJ63">
        <v>-71.2685500324</v>
      </c>
      <c r="MK63">
        <v>-73.689026600000005</v>
      </c>
      <c r="ML63">
        <v>4.1701442487000051</v>
      </c>
      <c r="MM63">
        <v>-21.08556501930002</v>
      </c>
      <c r="MN63">
        <v>-9.5883645609999846</v>
      </c>
      <c r="MO63">
        <v>-34.713576666599984</v>
      </c>
      <c r="MP63">
        <v>27.515703559800002</v>
      </c>
      <c r="MQ63">
        <v>57.580537100400008</v>
      </c>
      <c r="MR63">
        <v>41.84429358829999</v>
      </c>
    </row>
    <row r="64" spans="1:356" x14ac:dyDescent="0.35">
      <c r="A64">
        <v>180</v>
      </c>
      <c r="B64" t="s">
        <v>445</v>
      </c>
      <c r="C64" s="3">
        <v>42840.021053240744</v>
      </c>
      <c r="D64">
        <v>52.576599999999999</v>
      </c>
      <c r="E64">
        <v>55.692</v>
      </c>
      <c r="F64">
        <v>51</v>
      </c>
      <c r="G64">
        <v>54</v>
      </c>
      <c r="H64">
        <v>1.3265</v>
      </c>
      <c r="I64">
        <v>461.18040000000002</v>
      </c>
      <c r="J64">
        <v>19844</v>
      </c>
      <c r="K64">
        <v>29</v>
      </c>
      <c r="L64">
        <v>139055</v>
      </c>
      <c r="M64">
        <v>239913</v>
      </c>
      <c r="N64">
        <v>139121</v>
      </c>
      <c r="O64">
        <v>139139</v>
      </c>
      <c r="P64">
        <v>139378</v>
      </c>
      <c r="Q64">
        <v>139360</v>
      </c>
      <c r="R64">
        <v>221044</v>
      </c>
      <c r="S64">
        <v>221051</v>
      </c>
      <c r="T64">
        <v>220921</v>
      </c>
      <c r="U64">
        <v>221010</v>
      </c>
      <c r="V64">
        <v>215384</v>
      </c>
      <c r="W64">
        <v>215319</v>
      </c>
      <c r="X64">
        <v>214411</v>
      </c>
      <c r="Y64">
        <v>215376</v>
      </c>
      <c r="Z64">
        <v>294041</v>
      </c>
      <c r="AA64">
        <v>294025</v>
      </c>
      <c r="AB64">
        <v>1339.47</v>
      </c>
      <c r="AC64">
        <v>3790.5681</v>
      </c>
      <c r="AD64">
        <v>6</v>
      </c>
      <c r="AE64">
        <v>167.38149999999999</v>
      </c>
      <c r="AF64">
        <v>167.38149999999999</v>
      </c>
      <c r="AG64">
        <v>167.38149999999999</v>
      </c>
      <c r="AH64">
        <v>167.38149999999999</v>
      </c>
      <c r="AI64">
        <v>167.38149999999999</v>
      </c>
      <c r="AJ64">
        <v>31.166699999999999</v>
      </c>
      <c r="AK64">
        <v>31.166699999999999</v>
      </c>
      <c r="AL64">
        <v>1212.6953000000001</v>
      </c>
      <c r="AM64">
        <v>1118.0978</v>
      </c>
      <c r="AN64">
        <v>1073</v>
      </c>
      <c r="AO64">
        <v>892.94659999999999</v>
      </c>
      <c r="AP64">
        <v>1059.0030999999999</v>
      </c>
      <c r="AQ64">
        <v>991.00620000000004</v>
      </c>
      <c r="AR64">
        <v>972.6046</v>
      </c>
      <c r="AS64">
        <v>954.54830000000004</v>
      </c>
      <c r="AT64">
        <v>936.91790000000003</v>
      </c>
      <c r="AU64">
        <v>926.82510000000002</v>
      </c>
      <c r="AV64">
        <v>915.22950000000003</v>
      </c>
      <c r="AW64">
        <v>899.72739999999999</v>
      </c>
      <c r="AX64">
        <v>16</v>
      </c>
      <c r="AY64">
        <v>17.600000000000001</v>
      </c>
      <c r="AZ64">
        <v>32.710900000000002</v>
      </c>
      <c r="BA64">
        <v>20.8447</v>
      </c>
      <c r="BB64">
        <v>13.7546</v>
      </c>
      <c r="BC64">
        <v>10.065200000000001</v>
      </c>
      <c r="BD64">
        <v>7.4025999999999996</v>
      </c>
      <c r="BE64">
        <v>5.6082999999999998</v>
      </c>
      <c r="BF64">
        <v>4.4067999999999996</v>
      </c>
      <c r="BG64">
        <v>3.8532999999999999</v>
      </c>
      <c r="BH64">
        <v>3.8559000000000001</v>
      </c>
      <c r="BI64">
        <v>79.599999999999994</v>
      </c>
      <c r="BJ64">
        <v>102.93</v>
      </c>
      <c r="BK64">
        <v>124.14</v>
      </c>
      <c r="BL64">
        <v>155.99</v>
      </c>
      <c r="BM64">
        <v>172.44</v>
      </c>
      <c r="BN64">
        <v>216.45</v>
      </c>
      <c r="BO64">
        <v>233.2</v>
      </c>
      <c r="BP64">
        <v>293.31</v>
      </c>
      <c r="BQ64">
        <v>309.42</v>
      </c>
      <c r="BR64">
        <v>394.5</v>
      </c>
      <c r="BS64">
        <v>392.43</v>
      </c>
      <c r="BT64">
        <v>502.53</v>
      </c>
      <c r="BU64">
        <v>461.76</v>
      </c>
      <c r="BV64">
        <v>579.75</v>
      </c>
      <c r="BW64">
        <v>49.9</v>
      </c>
      <c r="BX64">
        <v>46.4</v>
      </c>
      <c r="BY64">
        <v>28.331700000000001</v>
      </c>
      <c r="BZ64">
        <v>7.9625000000000004</v>
      </c>
      <c r="CA64">
        <v>8.3588000000000005</v>
      </c>
      <c r="CB64">
        <v>8.3588000000000005</v>
      </c>
      <c r="CC64">
        <v>-2.8357000000000001</v>
      </c>
      <c r="CD64">
        <v>8.3588000000000005</v>
      </c>
      <c r="CE64">
        <v>6212001</v>
      </c>
      <c r="CF64">
        <v>2</v>
      </c>
      <c r="CI64">
        <v>4.6143000000000001</v>
      </c>
      <c r="CJ64">
        <v>8.4078999999999997</v>
      </c>
      <c r="CK64">
        <v>10.017099999999999</v>
      </c>
      <c r="CL64">
        <v>12.6557</v>
      </c>
      <c r="CM64">
        <v>14.795</v>
      </c>
      <c r="CN64">
        <v>20.438600000000001</v>
      </c>
      <c r="CO64">
        <v>4.9922000000000004</v>
      </c>
      <c r="CP64">
        <v>8.4359000000000002</v>
      </c>
      <c r="CQ64">
        <v>10.2781</v>
      </c>
      <c r="CR64">
        <v>13.2156</v>
      </c>
      <c r="CS64">
        <v>15.5344</v>
      </c>
      <c r="CT64">
        <v>22.35</v>
      </c>
      <c r="CU64">
        <v>24.870100000000001</v>
      </c>
      <c r="CV64">
        <v>24.991800000000001</v>
      </c>
      <c r="CW64">
        <v>25.015599999999999</v>
      </c>
      <c r="CX64">
        <v>24.986000000000001</v>
      </c>
      <c r="CY64">
        <v>24.9285</v>
      </c>
      <c r="CZ64">
        <v>24.805900000000001</v>
      </c>
      <c r="DB64">
        <v>15782</v>
      </c>
      <c r="DC64">
        <v>928</v>
      </c>
      <c r="DD64">
        <v>9</v>
      </c>
      <c r="DF64" t="s">
        <v>565</v>
      </c>
      <c r="DG64">
        <v>381</v>
      </c>
      <c r="DH64">
        <v>1427</v>
      </c>
      <c r="DI64">
        <v>9</v>
      </c>
      <c r="DJ64">
        <v>7</v>
      </c>
      <c r="DK64">
        <v>35</v>
      </c>
      <c r="DL64">
        <v>36.666663999999997</v>
      </c>
      <c r="DM64">
        <v>7.9625000000000004</v>
      </c>
      <c r="DN64">
        <v>2094.2570999999998</v>
      </c>
      <c r="DO64">
        <v>2103.9358000000002</v>
      </c>
      <c r="DP64">
        <v>1850.6357</v>
      </c>
      <c r="DQ64">
        <v>1822.5643</v>
      </c>
      <c r="DR64">
        <v>1685.15</v>
      </c>
      <c r="DS64">
        <v>1554.0143</v>
      </c>
      <c r="DT64">
        <v>1415.2428</v>
      </c>
      <c r="DU64">
        <v>79.096400000000003</v>
      </c>
      <c r="DV64">
        <v>86.495000000000005</v>
      </c>
      <c r="DW64">
        <v>88.792900000000003</v>
      </c>
      <c r="DX64">
        <v>89.274299999999997</v>
      </c>
      <c r="DY64">
        <v>76.994299999999996</v>
      </c>
      <c r="DZ64">
        <v>81.935699999999997</v>
      </c>
      <c r="EA64">
        <v>96.434299999999993</v>
      </c>
      <c r="EB64">
        <v>32.710900000000002</v>
      </c>
      <c r="EC64">
        <v>20.8447</v>
      </c>
      <c r="ED64">
        <v>13.7546</v>
      </c>
      <c r="EE64">
        <v>10.065200000000001</v>
      </c>
      <c r="EF64">
        <v>7.4025999999999996</v>
      </c>
      <c r="EG64">
        <v>5.6082999999999998</v>
      </c>
      <c r="EH64">
        <v>4.4067999999999996</v>
      </c>
      <c r="EI64">
        <v>3.8532999999999999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4.1558999999999999E-2</v>
      </c>
      <c r="EY64">
        <v>3.3293000000000003E-2</v>
      </c>
      <c r="EZ64">
        <v>2.7234000000000001E-2</v>
      </c>
      <c r="FA64">
        <v>2.9704999999999999E-2</v>
      </c>
      <c r="FB64">
        <v>3.0568999999999999E-2</v>
      </c>
      <c r="FC64">
        <v>1.5188999999999999E-2</v>
      </c>
      <c r="FD64">
        <v>1.3655E-2</v>
      </c>
      <c r="FE64">
        <v>-2.1080000000000001E-3</v>
      </c>
      <c r="FF64">
        <v>-6.8820000000000001E-3</v>
      </c>
      <c r="FG64">
        <v>-1.6636999999999999E-2</v>
      </c>
      <c r="FH64">
        <v>-1.0741000000000001E-2</v>
      </c>
      <c r="FI64">
        <v>-1.7129999999999999E-2</v>
      </c>
      <c r="FJ64">
        <v>-3.1599000000000002E-2</v>
      </c>
      <c r="FK64">
        <v>-1.8644999999999998E-2</v>
      </c>
      <c r="FL64">
        <v>7.1354000000000001E-2</v>
      </c>
      <c r="FM64">
        <v>6.8740999999999997E-2</v>
      </c>
      <c r="FN64">
        <v>6.7104999999999998E-2</v>
      </c>
      <c r="FO64">
        <v>6.4502000000000004E-2</v>
      </c>
      <c r="FP64">
        <v>6.8608000000000002E-2</v>
      </c>
      <c r="FQ64">
        <v>9.1141E-2</v>
      </c>
      <c r="FR64">
        <v>8.5888999999999993E-2</v>
      </c>
      <c r="FS64">
        <v>-0.35684399999999999</v>
      </c>
      <c r="FT64">
        <v>-0.35108499999999998</v>
      </c>
      <c r="FU64">
        <v>-0.348134</v>
      </c>
      <c r="FV64">
        <v>-0.34699799999999997</v>
      </c>
      <c r="FW64">
        <v>-0.35303899999999999</v>
      </c>
      <c r="FX64">
        <v>-0.36527500000000002</v>
      </c>
      <c r="FY64">
        <v>-0.35641699999999998</v>
      </c>
      <c r="FZ64">
        <v>-1.303941</v>
      </c>
      <c r="GA64">
        <v>-1.27118</v>
      </c>
      <c r="GB64">
        <v>-1.256051</v>
      </c>
      <c r="GC64">
        <v>-1.2501370000000001</v>
      </c>
      <c r="GD64">
        <v>-1.2851300000000001</v>
      </c>
      <c r="GE64">
        <v>-1.3431200000000001</v>
      </c>
      <c r="GF64">
        <v>-1.2967820000000001</v>
      </c>
      <c r="GG64">
        <v>-0.62045499999999998</v>
      </c>
      <c r="GH64">
        <v>-0.56372100000000003</v>
      </c>
      <c r="GI64">
        <v>-0.54182600000000003</v>
      </c>
      <c r="GJ64">
        <v>-0.53454800000000002</v>
      </c>
      <c r="GK64">
        <v>-0.59653299999999998</v>
      </c>
      <c r="GL64">
        <v>-0.82500099999999998</v>
      </c>
      <c r="GM64">
        <v>-0.72872599999999998</v>
      </c>
      <c r="GN64">
        <v>-0.30310799999999999</v>
      </c>
      <c r="GO64">
        <v>-0.27842499999999998</v>
      </c>
      <c r="GP64">
        <v>-0.26538400000000001</v>
      </c>
      <c r="GQ64">
        <v>-0.26041300000000001</v>
      </c>
      <c r="GR64">
        <v>-0.28581899999999999</v>
      </c>
      <c r="GS64">
        <v>-0.34106999999999998</v>
      </c>
      <c r="GT64">
        <v>-0.30235699999999999</v>
      </c>
      <c r="GU64">
        <v>0.392677</v>
      </c>
      <c r="GV64">
        <v>0.36941800000000002</v>
      </c>
      <c r="GW64">
        <v>0.30355799999999999</v>
      </c>
      <c r="GX64">
        <v>0.24648700000000001</v>
      </c>
      <c r="GY64">
        <v>0.40087800000000001</v>
      </c>
      <c r="GZ64">
        <v>0.330127</v>
      </c>
      <c r="HA64">
        <v>0.29693799999999998</v>
      </c>
      <c r="HB64">
        <v>15</v>
      </c>
      <c r="HC64">
        <v>25</v>
      </c>
      <c r="HD64">
        <v>25</v>
      </c>
      <c r="HE64">
        <v>25</v>
      </c>
      <c r="HF64">
        <v>5</v>
      </c>
      <c r="HG64">
        <v>10</v>
      </c>
      <c r="HH64">
        <v>-10</v>
      </c>
      <c r="HI64">
        <v>-2.405424</v>
      </c>
      <c r="HJ64">
        <v>-2.36999</v>
      </c>
      <c r="HK64">
        <v>-2.3523260000000001</v>
      </c>
      <c r="HL64">
        <v>-2.3452839999999999</v>
      </c>
      <c r="HM64">
        <v>-2.3831880000000001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739.33500000000004</v>
      </c>
      <c r="HX64">
        <v>0</v>
      </c>
      <c r="HZ64">
        <v>739.08900000000006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763.07600000000002</v>
      </c>
      <c r="IJ64">
        <v>0</v>
      </c>
      <c r="IL64">
        <v>763.05700000000002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774.221</v>
      </c>
      <c r="IV64">
        <v>0</v>
      </c>
      <c r="IX64">
        <v>774.43600000000004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780.34699999999998</v>
      </c>
      <c r="JH64">
        <v>0</v>
      </c>
      <c r="JJ64">
        <v>780.28200000000004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752.072</v>
      </c>
      <c r="JT64">
        <v>0</v>
      </c>
      <c r="JV64">
        <v>751.87400000000002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735.13499999999999</v>
      </c>
      <c r="KF64">
        <v>0.10199999999999999</v>
      </c>
      <c r="KH64">
        <v>735.21699999999998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768.63</v>
      </c>
      <c r="KR64">
        <v>2.5000000000000001E-2</v>
      </c>
      <c r="KT64">
        <v>768.84</v>
      </c>
      <c r="KU64">
        <v>2.5000000000000001E-2</v>
      </c>
      <c r="KV64">
        <v>149.43362111339999</v>
      </c>
      <c r="KW64">
        <v>144.62665082780001</v>
      </c>
      <c r="KX64">
        <v>124.18690864849999</v>
      </c>
      <c r="KY64">
        <v>117.55904247860001</v>
      </c>
      <c r="KZ64">
        <v>115.61477120000001</v>
      </c>
      <c r="LA64">
        <v>141.63441731630002</v>
      </c>
      <c r="LB64">
        <v>121.55378884919999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-37.111940000000004</v>
      </c>
      <c r="LI64">
        <v>-9.0529918000000009</v>
      </c>
      <c r="LJ64">
        <v>-51.441776391000005</v>
      </c>
      <c r="LK64">
        <v>-33.573134980000006</v>
      </c>
      <c r="LL64">
        <v>-13.310372447000004</v>
      </c>
      <c r="LM64">
        <v>-23.707598067999999</v>
      </c>
      <c r="LN64">
        <v>-17.27086207</v>
      </c>
      <c r="LO64">
        <v>22.040599200000003</v>
      </c>
      <c r="LP64">
        <v>6.4709421799999971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-36.081360000000004</v>
      </c>
      <c r="LY64">
        <v>-59.249749999999999</v>
      </c>
      <c r="LZ64">
        <v>-58.808150000000005</v>
      </c>
      <c r="MA64">
        <v>-58.632100000000001</v>
      </c>
      <c r="MB64">
        <v>-11.915940000000001</v>
      </c>
      <c r="MC64">
        <v>0</v>
      </c>
      <c r="MD64">
        <v>0</v>
      </c>
      <c r="ME64">
        <v>-49.075756861999999</v>
      </c>
      <c r="MF64">
        <v>-48.759047895000002</v>
      </c>
      <c r="MG64">
        <v>-48.110301835400001</v>
      </c>
      <c r="MH64">
        <v>-47.721398516400001</v>
      </c>
      <c r="MI64">
        <v>-45.929640761899996</v>
      </c>
      <c r="MJ64">
        <v>-67.597034435699996</v>
      </c>
      <c r="MK64">
        <v>-70.274181701799989</v>
      </c>
      <c r="ML64">
        <v>12.834727860399987</v>
      </c>
      <c r="MM64">
        <v>3.0447179527999992</v>
      </c>
      <c r="MN64">
        <v>3.9580843660999818</v>
      </c>
      <c r="MO64">
        <v>-12.502054105799992</v>
      </c>
      <c r="MP64">
        <v>40.498328368100012</v>
      </c>
      <c r="MQ64">
        <v>58.966042080600019</v>
      </c>
      <c r="MR64">
        <v>48.697557527399994</v>
      </c>
    </row>
    <row r="65" spans="1:356" x14ac:dyDescent="0.35">
      <c r="A65">
        <v>180</v>
      </c>
      <c r="B65" t="s">
        <v>446</v>
      </c>
      <c r="C65" s="3">
        <v>42840.02275462963</v>
      </c>
      <c r="D65">
        <v>52.447200000000002</v>
      </c>
      <c r="E65">
        <v>55.422900000000006</v>
      </c>
      <c r="F65">
        <v>93</v>
      </c>
      <c r="G65">
        <v>54</v>
      </c>
      <c r="H65">
        <v>1.3265</v>
      </c>
      <c r="I65">
        <v>458.95370000000003</v>
      </c>
      <c r="J65">
        <v>19749</v>
      </c>
      <c r="K65">
        <v>29</v>
      </c>
      <c r="L65">
        <v>139055</v>
      </c>
      <c r="M65">
        <v>239913</v>
      </c>
      <c r="N65">
        <v>139121</v>
      </c>
      <c r="O65">
        <v>139139</v>
      </c>
      <c r="P65">
        <v>139378</v>
      </c>
      <c r="Q65">
        <v>139360</v>
      </c>
      <c r="R65">
        <v>221044</v>
      </c>
      <c r="S65">
        <v>221051</v>
      </c>
      <c r="T65">
        <v>220921</v>
      </c>
      <c r="U65">
        <v>221010</v>
      </c>
      <c r="V65">
        <v>215384</v>
      </c>
      <c r="W65">
        <v>215319</v>
      </c>
      <c r="X65">
        <v>214411</v>
      </c>
      <c r="Y65">
        <v>215376</v>
      </c>
      <c r="Z65">
        <v>294041</v>
      </c>
      <c r="AA65">
        <v>294025</v>
      </c>
      <c r="AB65">
        <v>1339.47</v>
      </c>
      <c r="AC65">
        <v>3810.7939000000001</v>
      </c>
      <c r="AD65">
        <v>6</v>
      </c>
      <c r="AE65">
        <v>167.79130000000001</v>
      </c>
      <c r="AF65">
        <v>167.79130000000001</v>
      </c>
      <c r="AG65">
        <v>167.79130000000001</v>
      </c>
      <c r="AH65">
        <v>167.79130000000001</v>
      </c>
      <c r="AI65">
        <v>167.79130000000001</v>
      </c>
      <c r="AJ65">
        <v>31.576499999999999</v>
      </c>
      <c r="AK65">
        <v>31.576499999999999</v>
      </c>
      <c r="AL65">
        <v>1210.3516</v>
      </c>
      <c r="AM65">
        <v>1114.9087999999999</v>
      </c>
      <c r="AN65">
        <v>1071.5</v>
      </c>
      <c r="AO65">
        <v>892.55550000000005</v>
      </c>
      <c r="AP65">
        <v>1055.1754000000001</v>
      </c>
      <c r="AQ65">
        <v>987.34479999999996</v>
      </c>
      <c r="AR65">
        <v>969.91150000000005</v>
      </c>
      <c r="AS65">
        <v>952.65229999999997</v>
      </c>
      <c r="AT65">
        <v>935.67489999999998</v>
      </c>
      <c r="AU65">
        <v>926.45489999999995</v>
      </c>
      <c r="AV65">
        <v>916.39080000000001</v>
      </c>
      <c r="AW65">
        <v>901.77279999999996</v>
      </c>
      <c r="AX65">
        <v>16</v>
      </c>
      <c r="AY65">
        <v>17.600000000000001</v>
      </c>
      <c r="AZ65">
        <v>32.387300000000003</v>
      </c>
      <c r="BA65">
        <v>20.541799999999999</v>
      </c>
      <c r="BB65">
        <v>13.5908</v>
      </c>
      <c r="BC65">
        <v>9.9623000000000008</v>
      </c>
      <c r="BD65">
        <v>7.3887</v>
      </c>
      <c r="BE65">
        <v>5.6509999999999998</v>
      </c>
      <c r="BF65">
        <v>4.4116</v>
      </c>
      <c r="BG65">
        <v>3.8548</v>
      </c>
      <c r="BH65">
        <v>3.8534000000000002</v>
      </c>
      <c r="BI65">
        <v>80.44</v>
      </c>
      <c r="BJ65">
        <v>103.84</v>
      </c>
      <c r="BK65">
        <v>125.3</v>
      </c>
      <c r="BL65">
        <v>156.66</v>
      </c>
      <c r="BM65">
        <v>173.56</v>
      </c>
      <c r="BN65">
        <v>217.1</v>
      </c>
      <c r="BO65">
        <v>233.61</v>
      </c>
      <c r="BP65">
        <v>291.10000000000002</v>
      </c>
      <c r="BQ65">
        <v>308.99</v>
      </c>
      <c r="BR65">
        <v>387.16</v>
      </c>
      <c r="BS65">
        <v>392.48</v>
      </c>
      <c r="BT65">
        <v>495.08</v>
      </c>
      <c r="BU65">
        <v>460.5</v>
      </c>
      <c r="BV65">
        <v>575.58000000000004</v>
      </c>
      <c r="BW65">
        <v>50.8</v>
      </c>
      <c r="BX65">
        <v>46.8</v>
      </c>
      <c r="BY65">
        <v>28.205100000000002</v>
      </c>
      <c r="BZ65">
        <v>10.15</v>
      </c>
      <c r="CA65">
        <v>10.836399999999999</v>
      </c>
      <c r="CB65">
        <v>10.836399999999999</v>
      </c>
      <c r="CC65">
        <v>-4.5415999999999999</v>
      </c>
      <c r="CD65">
        <v>10.836399999999999</v>
      </c>
      <c r="CE65">
        <v>6212001</v>
      </c>
      <c r="CF65">
        <v>1</v>
      </c>
      <c r="CI65">
        <v>4.6849999999999996</v>
      </c>
      <c r="CJ65">
        <v>8.6456999999999997</v>
      </c>
      <c r="CK65">
        <v>10.279299999999999</v>
      </c>
      <c r="CL65">
        <v>12.993600000000001</v>
      </c>
      <c r="CM65">
        <v>15.02</v>
      </c>
      <c r="CN65">
        <v>20.696400000000001</v>
      </c>
      <c r="CO65">
        <v>5.0937999999999999</v>
      </c>
      <c r="CP65">
        <v>8.6405999999999992</v>
      </c>
      <c r="CQ65">
        <v>10.6</v>
      </c>
      <c r="CR65">
        <v>13.5219</v>
      </c>
      <c r="CS65">
        <v>15.6938</v>
      </c>
      <c r="CT65">
        <v>22.153099999999998</v>
      </c>
      <c r="CU65">
        <v>24.922799999999999</v>
      </c>
      <c r="CV65">
        <v>24.997599999999998</v>
      </c>
      <c r="CW65">
        <v>24.973600000000001</v>
      </c>
      <c r="CX65">
        <v>25.011500000000002</v>
      </c>
      <c r="CY65">
        <v>24.981200000000001</v>
      </c>
      <c r="CZ65">
        <v>24.9727</v>
      </c>
      <c r="DB65">
        <v>15782</v>
      </c>
      <c r="DC65">
        <v>928</v>
      </c>
      <c r="DD65">
        <v>10</v>
      </c>
      <c r="DF65" t="s">
        <v>565</v>
      </c>
      <c r="DG65">
        <v>381</v>
      </c>
      <c r="DH65">
        <v>1427</v>
      </c>
      <c r="DI65">
        <v>9</v>
      </c>
      <c r="DJ65">
        <v>7</v>
      </c>
      <c r="DK65">
        <v>35</v>
      </c>
      <c r="DL65">
        <v>33.5</v>
      </c>
      <c r="DM65">
        <v>10.15</v>
      </c>
      <c r="DN65">
        <v>2098.1714000000002</v>
      </c>
      <c r="DO65">
        <v>2102.1858000000002</v>
      </c>
      <c r="DP65">
        <v>1832.6428000000001</v>
      </c>
      <c r="DQ65">
        <v>1770.9928</v>
      </c>
      <c r="DR65">
        <v>1627.4572000000001</v>
      </c>
      <c r="DS65">
        <v>1576.7213999999999</v>
      </c>
      <c r="DT65">
        <v>1380.8286000000001</v>
      </c>
      <c r="DU65">
        <v>100.7514</v>
      </c>
      <c r="DV65">
        <v>101.24</v>
      </c>
      <c r="DW65">
        <v>98.257099999999994</v>
      </c>
      <c r="DX65">
        <v>101.9264</v>
      </c>
      <c r="DY65">
        <v>83.835700000000003</v>
      </c>
      <c r="DZ65">
        <v>81.6464</v>
      </c>
      <c r="EA65">
        <v>100.325</v>
      </c>
      <c r="EB65">
        <v>32.387300000000003</v>
      </c>
      <c r="EC65">
        <v>20.541799999999999</v>
      </c>
      <c r="ED65">
        <v>13.5908</v>
      </c>
      <c r="EE65">
        <v>9.9623000000000008</v>
      </c>
      <c r="EF65">
        <v>7.3887</v>
      </c>
      <c r="EG65">
        <v>5.6509999999999998</v>
      </c>
      <c r="EH65">
        <v>4.4116</v>
      </c>
      <c r="EI65">
        <v>3.8548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4.3547000000000002E-2</v>
      </c>
      <c r="EY65">
        <v>3.4146999999999997E-2</v>
      </c>
      <c r="EZ65">
        <v>2.8194E-2</v>
      </c>
      <c r="FA65">
        <v>2.9791000000000002E-2</v>
      </c>
      <c r="FB65">
        <v>3.0783000000000001E-2</v>
      </c>
      <c r="FC65">
        <v>1.6476999999999999E-2</v>
      </c>
      <c r="FD65">
        <v>1.4784E-2</v>
      </c>
      <c r="FE65">
        <v>-2.032E-3</v>
      </c>
      <c r="FF65">
        <v>-6.914E-3</v>
      </c>
      <c r="FG65">
        <v>-1.6787E-2</v>
      </c>
      <c r="FH65">
        <v>-1.0747E-2</v>
      </c>
      <c r="FI65">
        <v>-1.6468E-2</v>
      </c>
      <c r="FJ65">
        <v>-3.0585000000000001E-2</v>
      </c>
      <c r="FK65">
        <v>-1.7808999999999998E-2</v>
      </c>
      <c r="FL65">
        <v>7.1386000000000005E-2</v>
      </c>
      <c r="FM65">
        <v>6.8769999999999998E-2</v>
      </c>
      <c r="FN65">
        <v>6.7136000000000001E-2</v>
      </c>
      <c r="FO65">
        <v>6.4543000000000003E-2</v>
      </c>
      <c r="FP65">
        <v>6.8645999999999999E-2</v>
      </c>
      <c r="FQ65">
        <v>9.1169E-2</v>
      </c>
      <c r="FR65">
        <v>8.5930999999999993E-2</v>
      </c>
      <c r="FS65">
        <v>-0.35655300000000001</v>
      </c>
      <c r="FT65">
        <v>-0.35075200000000001</v>
      </c>
      <c r="FU65">
        <v>-0.34779700000000002</v>
      </c>
      <c r="FV65">
        <v>-0.34655900000000001</v>
      </c>
      <c r="FW65">
        <v>-0.352661</v>
      </c>
      <c r="FX65">
        <v>-0.36503799999999997</v>
      </c>
      <c r="FY65">
        <v>-0.35602800000000001</v>
      </c>
      <c r="FZ65">
        <v>-1.302808</v>
      </c>
      <c r="GA65">
        <v>-1.2690250000000001</v>
      </c>
      <c r="GB65">
        <v>-1.2542530000000001</v>
      </c>
      <c r="GC65">
        <v>-1.24898</v>
      </c>
      <c r="GD65">
        <v>-1.283982</v>
      </c>
      <c r="GE65">
        <v>-1.3412360000000001</v>
      </c>
      <c r="GF65">
        <v>-1.2940370000000001</v>
      </c>
      <c r="GG65">
        <v>-0.62019999999999997</v>
      </c>
      <c r="GH65">
        <v>-0.56340299999999999</v>
      </c>
      <c r="GI65">
        <v>-0.54164100000000004</v>
      </c>
      <c r="GJ65">
        <v>-0.53495800000000004</v>
      </c>
      <c r="GK65">
        <v>-0.59669000000000005</v>
      </c>
      <c r="GL65">
        <v>-0.82411199999999996</v>
      </c>
      <c r="GM65">
        <v>-0.72846500000000003</v>
      </c>
      <c r="GN65">
        <v>-0.30312</v>
      </c>
      <c r="GO65">
        <v>-0.27855600000000003</v>
      </c>
      <c r="GP65">
        <v>-0.26533600000000002</v>
      </c>
      <c r="GQ65">
        <v>-0.259519</v>
      </c>
      <c r="GR65">
        <v>-0.28525299999999998</v>
      </c>
      <c r="GS65">
        <v>-0.34171699999999999</v>
      </c>
      <c r="GT65">
        <v>-0.30231799999999998</v>
      </c>
      <c r="GU65">
        <v>0.39189299999999999</v>
      </c>
      <c r="GV65">
        <v>0.36753400000000003</v>
      </c>
      <c r="GW65">
        <v>0.30225800000000003</v>
      </c>
      <c r="GX65">
        <v>0.245971</v>
      </c>
      <c r="GY65">
        <v>0.40029999999999999</v>
      </c>
      <c r="GZ65">
        <v>0.32907500000000001</v>
      </c>
      <c r="HA65">
        <v>0.29674699999999998</v>
      </c>
      <c r="HB65">
        <v>20</v>
      </c>
      <c r="HC65">
        <v>30</v>
      </c>
      <c r="HD65">
        <v>30</v>
      </c>
      <c r="HE65">
        <v>25</v>
      </c>
      <c r="HF65">
        <v>10</v>
      </c>
      <c r="HG65">
        <v>20</v>
      </c>
      <c r="HH65">
        <v>-20</v>
      </c>
      <c r="HI65">
        <v>-2.4060800000000002</v>
      </c>
      <c r="HJ65">
        <v>-2.3702429999999999</v>
      </c>
      <c r="HK65">
        <v>-2.352233</v>
      </c>
      <c r="HL65">
        <v>-2.3460749999999999</v>
      </c>
      <c r="HM65">
        <v>-2.3837220000000001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739.33500000000004</v>
      </c>
      <c r="HX65">
        <v>0</v>
      </c>
      <c r="HZ65">
        <v>739.08900000000006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763.07600000000002</v>
      </c>
      <c r="IJ65">
        <v>0</v>
      </c>
      <c r="IL65">
        <v>763.05700000000002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774.221</v>
      </c>
      <c r="IV65">
        <v>0</v>
      </c>
      <c r="IX65">
        <v>774.43600000000004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780.34699999999998</v>
      </c>
      <c r="JH65">
        <v>0</v>
      </c>
      <c r="JJ65">
        <v>780.28200000000004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752.072</v>
      </c>
      <c r="JT65">
        <v>0</v>
      </c>
      <c r="JV65">
        <v>751.87400000000002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735.13499999999999</v>
      </c>
      <c r="KF65">
        <v>0.10199999999999999</v>
      </c>
      <c r="KH65">
        <v>735.21699999999998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768.63</v>
      </c>
      <c r="KR65">
        <v>2.5000000000000001E-2</v>
      </c>
      <c r="KT65">
        <v>768.84</v>
      </c>
      <c r="KU65">
        <v>2.5000000000000001E-2</v>
      </c>
      <c r="KV65">
        <v>149.78006356040001</v>
      </c>
      <c r="KW65">
        <v>144.56731746600002</v>
      </c>
      <c r="KX65">
        <v>123.03630702080001</v>
      </c>
      <c r="KY65">
        <v>114.30518829040001</v>
      </c>
      <c r="KZ65">
        <v>111.7184269512</v>
      </c>
      <c r="LA65">
        <v>143.74811331659998</v>
      </c>
      <c r="LB65">
        <v>118.65598242659999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-37.087860799999994</v>
      </c>
      <c r="LI65">
        <v>-9.0431112000000002</v>
      </c>
      <c r="LJ65">
        <v>-54.086074119999999</v>
      </c>
      <c r="LK65">
        <v>-34.559357824999999</v>
      </c>
      <c r="LL65">
        <v>-14.307263971000001</v>
      </c>
      <c r="LM65">
        <v>-23.785575120000001</v>
      </c>
      <c r="LN65">
        <v>-18.380202329999999</v>
      </c>
      <c r="LO65">
        <v>18.922157488000003</v>
      </c>
      <c r="LP65">
        <v>3.9144619249999981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-48.121600000000001</v>
      </c>
      <c r="LY65">
        <v>-71.107289999999992</v>
      </c>
      <c r="LZ65">
        <v>-70.566990000000004</v>
      </c>
      <c r="MA65">
        <v>-58.651874999999997</v>
      </c>
      <c r="MB65">
        <v>-23.837220000000002</v>
      </c>
      <c r="MC65">
        <v>0</v>
      </c>
      <c r="MD65">
        <v>0</v>
      </c>
      <c r="ME65">
        <v>-62.486018280000003</v>
      </c>
      <c r="MF65">
        <v>-57.038919719999996</v>
      </c>
      <c r="MG65">
        <v>-53.220073901100001</v>
      </c>
      <c r="MH65">
        <v>-54.526343091200005</v>
      </c>
      <c r="MI65">
        <v>-50.023923833000005</v>
      </c>
      <c r="MJ65">
        <v>-67.285777996799993</v>
      </c>
      <c r="MK65">
        <v>-73.083251125000004</v>
      </c>
      <c r="ML65">
        <v>-14.913628839600001</v>
      </c>
      <c r="MM65">
        <v>-18.138250078999974</v>
      </c>
      <c r="MN65">
        <v>-15.058020851299993</v>
      </c>
      <c r="MO65">
        <v>-22.658604920799995</v>
      </c>
      <c r="MP65">
        <v>19.477080788199991</v>
      </c>
      <c r="MQ65">
        <v>58.296632007800014</v>
      </c>
      <c r="MR65">
        <v>40.444082026599986</v>
      </c>
    </row>
    <row r="66" spans="1:356" x14ac:dyDescent="0.35">
      <c r="A66">
        <v>180</v>
      </c>
      <c r="B66" t="s">
        <v>447</v>
      </c>
      <c r="C66" s="3">
        <v>42840.023946759262</v>
      </c>
      <c r="D66">
        <v>53.2956</v>
      </c>
      <c r="E66">
        <v>56.016200000000005</v>
      </c>
      <c r="F66">
        <v>48</v>
      </c>
      <c r="G66">
        <v>67</v>
      </c>
      <c r="H66">
        <v>1.3265</v>
      </c>
      <c r="I66">
        <v>575.76070000000004</v>
      </c>
      <c r="J66">
        <v>25624</v>
      </c>
      <c r="K66">
        <v>29</v>
      </c>
      <c r="L66">
        <v>139055</v>
      </c>
      <c r="M66">
        <v>239913</v>
      </c>
      <c r="N66">
        <v>139121</v>
      </c>
      <c r="O66">
        <v>139139</v>
      </c>
      <c r="P66">
        <v>139378</v>
      </c>
      <c r="Q66">
        <v>139360</v>
      </c>
      <c r="R66">
        <v>221044</v>
      </c>
      <c r="S66">
        <v>221051</v>
      </c>
      <c r="T66">
        <v>220921</v>
      </c>
      <c r="U66">
        <v>221010</v>
      </c>
      <c r="V66">
        <v>215384</v>
      </c>
      <c r="W66">
        <v>215319</v>
      </c>
      <c r="X66">
        <v>214411</v>
      </c>
      <c r="Y66">
        <v>215376</v>
      </c>
      <c r="Z66">
        <v>294041</v>
      </c>
      <c r="AA66">
        <v>294025</v>
      </c>
      <c r="AB66">
        <v>1339.47</v>
      </c>
      <c r="AC66">
        <v>3836.9519</v>
      </c>
      <c r="AD66">
        <v>6</v>
      </c>
      <c r="AE66">
        <v>168.27099999999999</v>
      </c>
      <c r="AF66">
        <v>168.27099999999999</v>
      </c>
      <c r="AG66">
        <v>168.27099999999999</v>
      </c>
      <c r="AH66">
        <v>168.27099999999999</v>
      </c>
      <c r="AI66">
        <v>168.27099999999999</v>
      </c>
      <c r="AJ66">
        <v>32.056199999999997</v>
      </c>
      <c r="AK66">
        <v>32.056199999999997</v>
      </c>
      <c r="AL66">
        <v>1220.8984</v>
      </c>
      <c r="AM66">
        <v>1115.7228</v>
      </c>
      <c r="AN66">
        <v>1062.5</v>
      </c>
      <c r="AO66">
        <v>896.39</v>
      </c>
      <c r="AP66">
        <v>1066.6895</v>
      </c>
      <c r="AQ66">
        <v>999.40989999999999</v>
      </c>
      <c r="AR66">
        <v>981.02970000000005</v>
      </c>
      <c r="AS66">
        <v>963.19140000000004</v>
      </c>
      <c r="AT66">
        <v>945.68430000000001</v>
      </c>
      <c r="AU66">
        <v>935.14559999999994</v>
      </c>
      <c r="AV66">
        <v>923.98270000000002</v>
      </c>
      <c r="AW66">
        <v>908.81960000000004</v>
      </c>
      <c r="AX66">
        <v>15.8</v>
      </c>
      <c r="AY66">
        <v>17.600000000000001</v>
      </c>
      <c r="AZ66">
        <v>32.642699999999998</v>
      </c>
      <c r="BA66">
        <v>20.8507</v>
      </c>
      <c r="BB66">
        <v>13.934200000000001</v>
      </c>
      <c r="BC66">
        <v>10.303800000000001</v>
      </c>
      <c r="BD66">
        <v>7.6985999999999999</v>
      </c>
      <c r="BE66">
        <v>5.9424000000000001</v>
      </c>
      <c r="BF66">
        <v>4.6830999999999996</v>
      </c>
      <c r="BG66">
        <v>4.0865</v>
      </c>
      <c r="BH66">
        <v>4.0856000000000003</v>
      </c>
      <c r="BI66">
        <v>82.44</v>
      </c>
      <c r="BJ66">
        <v>113.63</v>
      </c>
      <c r="BK66">
        <v>125.99</v>
      </c>
      <c r="BL66">
        <v>170.25</v>
      </c>
      <c r="BM66">
        <v>173.79</v>
      </c>
      <c r="BN66">
        <v>233.28</v>
      </c>
      <c r="BO66">
        <v>232.57</v>
      </c>
      <c r="BP66">
        <v>310.58</v>
      </c>
      <c r="BQ66">
        <v>304.93</v>
      </c>
      <c r="BR66">
        <v>409.45</v>
      </c>
      <c r="BS66">
        <v>383.43</v>
      </c>
      <c r="BT66">
        <v>518.70000000000005</v>
      </c>
      <c r="BU66">
        <v>448.24</v>
      </c>
      <c r="BV66">
        <v>602.26</v>
      </c>
      <c r="BW66">
        <v>50.7</v>
      </c>
      <c r="BX66">
        <v>46.7</v>
      </c>
      <c r="BY66">
        <v>41.414900000000003</v>
      </c>
      <c r="BZ66">
        <v>4.5999999999999996</v>
      </c>
      <c r="CA66">
        <v>5.8818999999999999</v>
      </c>
      <c r="CB66">
        <v>5.8818999999999999</v>
      </c>
      <c r="CC66">
        <v>-2.1718999999999999</v>
      </c>
      <c r="CD66">
        <v>5.8818999999999999</v>
      </c>
      <c r="CE66">
        <v>1103185</v>
      </c>
      <c r="CF66">
        <v>2</v>
      </c>
      <c r="CI66">
        <v>4.5993000000000004</v>
      </c>
      <c r="CJ66">
        <v>8.3443000000000005</v>
      </c>
      <c r="CK66">
        <v>9.9063999999999997</v>
      </c>
      <c r="CL66">
        <v>12.664300000000001</v>
      </c>
      <c r="CM66">
        <v>14.606400000000001</v>
      </c>
      <c r="CN66">
        <v>20.0486</v>
      </c>
      <c r="CO66">
        <v>4.9484000000000004</v>
      </c>
      <c r="CP66">
        <v>8.5629000000000008</v>
      </c>
      <c r="CQ66">
        <v>10.175800000000001</v>
      </c>
      <c r="CR66">
        <v>13.343500000000001</v>
      </c>
      <c r="CS66">
        <v>15.854799999999999</v>
      </c>
      <c r="CT66">
        <v>21.877400000000002</v>
      </c>
      <c r="CU66">
        <v>24.859000000000002</v>
      </c>
      <c r="CV66">
        <v>24.989599999999999</v>
      </c>
      <c r="CW66">
        <v>24.966899999999999</v>
      </c>
      <c r="CX66">
        <v>25.0227</v>
      </c>
      <c r="CY66">
        <v>24.979800000000001</v>
      </c>
      <c r="CZ66">
        <v>25.022400000000001</v>
      </c>
      <c r="DB66">
        <v>15782</v>
      </c>
      <c r="DC66">
        <v>928</v>
      </c>
      <c r="DD66">
        <v>11</v>
      </c>
      <c r="DF66" t="s">
        <v>565</v>
      </c>
      <c r="DG66">
        <v>404</v>
      </c>
      <c r="DH66">
        <v>1397</v>
      </c>
      <c r="DI66">
        <v>9</v>
      </c>
      <c r="DJ66">
        <v>7</v>
      </c>
      <c r="DK66">
        <v>40</v>
      </c>
      <c r="DL66">
        <v>35.666663999999997</v>
      </c>
      <c r="DM66">
        <v>4.5999999999999996</v>
      </c>
      <c r="DN66">
        <v>2018.5643</v>
      </c>
      <c r="DO66">
        <v>2004.2428</v>
      </c>
      <c r="DP66">
        <v>1751.4784999999999</v>
      </c>
      <c r="DQ66">
        <v>1734.65</v>
      </c>
      <c r="DR66">
        <v>1549.3715</v>
      </c>
      <c r="DS66">
        <v>1507.1857</v>
      </c>
      <c r="DT66">
        <v>1356.3857</v>
      </c>
      <c r="DU66">
        <v>78.628600000000006</v>
      </c>
      <c r="DV66">
        <v>86.695700000000002</v>
      </c>
      <c r="DW66">
        <v>91.715699999999998</v>
      </c>
      <c r="DX66">
        <v>108.5693</v>
      </c>
      <c r="DY66">
        <v>89.244299999999996</v>
      </c>
      <c r="DZ66">
        <v>86.555000000000007</v>
      </c>
      <c r="EA66">
        <v>110.4486</v>
      </c>
      <c r="EB66">
        <v>32.642699999999998</v>
      </c>
      <c r="EC66">
        <v>20.8507</v>
      </c>
      <c r="ED66">
        <v>13.934200000000001</v>
      </c>
      <c r="EE66">
        <v>10.303800000000001</v>
      </c>
      <c r="EF66">
        <v>7.6985999999999999</v>
      </c>
      <c r="EG66">
        <v>5.9424000000000001</v>
      </c>
      <c r="EH66">
        <v>4.6830999999999996</v>
      </c>
      <c r="EI66">
        <v>4.0865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4.0221E-2</v>
      </c>
      <c r="EY66">
        <v>3.0762000000000001E-2</v>
      </c>
      <c r="EZ66">
        <v>2.4757000000000001E-2</v>
      </c>
      <c r="FA66">
        <v>2.6886E-2</v>
      </c>
      <c r="FB66">
        <v>2.7746E-2</v>
      </c>
      <c r="FC66">
        <v>1.5013E-2</v>
      </c>
      <c r="FD66">
        <v>1.3398999999999999E-2</v>
      </c>
      <c r="FE66">
        <v>-1.9E-3</v>
      </c>
      <c r="FF66">
        <v>-6.3410000000000003E-3</v>
      </c>
      <c r="FG66">
        <v>-1.5542E-2</v>
      </c>
      <c r="FH66">
        <v>-1.0187999999999999E-2</v>
      </c>
      <c r="FI66">
        <v>-1.4222E-2</v>
      </c>
      <c r="FJ66">
        <v>-2.3970000000000002E-2</v>
      </c>
      <c r="FK66">
        <v>-1.3873999999999999E-2</v>
      </c>
      <c r="FL66">
        <v>7.3745000000000005E-2</v>
      </c>
      <c r="FM66">
        <v>7.1046999999999999E-2</v>
      </c>
      <c r="FN66">
        <v>6.9357000000000002E-2</v>
      </c>
      <c r="FO66">
        <v>6.6670999999999994E-2</v>
      </c>
      <c r="FP66">
        <v>7.0920999999999998E-2</v>
      </c>
      <c r="FQ66">
        <v>9.4273999999999997E-2</v>
      </c>
      <c r="FR66">
        <v>8.8847999999999996E-2</v>
      </c>
      <c r="FS66">
        <v>-0.34117399999999998</v>
      </c>
      <c r="FT66">
        <v>-0.33557199999999998</v>
      </c>
      <c r="FU66">
        <v>-0.33273900000000001</v>
      </c>
      <c r="FV66">
        <v>-0.33161800000000002</v>
      </c>
      <c r="FW66">
        <v>-0.33731699999999998</v>
      </c>
      <c r="FX66">
        <v>-0.349022</v>
      </c>
      <c r="FY66">
        <v>-0.340476</v>
      </c>
      <c r="FZ66">
        <v>-1.316084</v>
      </c>
      <c r="GA66">
        <v>-1.2818940000000001</v>
      </c>
      <c r="GB66">
        <v>-1.266621</v>
      </c>
      <c r="GC66">
        <v>-1.260788</v>
      </c>
      <c r="GD66">
        <v>-1.295928</v>
      </c>
      <c r="GE66">
        <v>-1.3516600000000001</v>
      </c>
      <c r="GF66">
        <v>-1.304327</v>
      </c>
      <c r="GG66">
        <v>-0.56306100000000003</v>
      </c>
      <c r="GH66">
        <v>-0.51169500000000001</v>
      </c>
      <c r="GI66">
        <v>-0.49185200000000001</v>
      </c>
      <c r="GJ66">
        <v>-0.48541099999999998</v>
      </c>
      <c r="GK66">
        <v>-0.54197399999999996</v>
      </c>
      <c r="GL66">
        <v>-0.74807400000000002</v>
      </c>
      <c r="GM66">
        <v>-0.66101399999999999</v>
      </c>
      <c r="GN66">
        <v>-0.31745299999999999</v>
      </c>
      <c r="GO66">
        <v>-0.291404</v>
      </c>
      <c r="GP66">
        <v>-0.27766099999999999</v>
      </c>
      <c r="GQ66">
        <v>-0.272177</v>
      </c>
      <c r="GR66">
        <v>-0.29825800000000002</v>
      </c>
      <c r="GS66">
        <v>-0.35735899999999998</v>
      </c>
      <c r="GT66">
        <v>-0.31649899999999997</v>
      </c>
      <c r="GU66">
        <v>0.394536</v>
      </c>
      <c r="GV66">
        <v>0.355244</v>
      </c>
      <c r="GW66">
        <v>0.31378200000000001</v>
      </c>
      <c r="GX66">
        <v>0.25703900000000002</v>
      </c>
      <c r="GY66">
        <v>0.42312100000000002</v>
      </c>
      <c r="GZ66">
        <v>0.35173300000000002</v>
      </c>
      <c r="HA66">
        <v>0.318741</v>
      </c>
      <c r="HB66">
        <v>20</v>
      </c>
      <c r="HC66">
        <v>30</v>
      </c>
      <c r="HD66">
        <v>30</v>
      </c>
      <c r="HE66">
        <v>30</v>
      </c>
      <c r="HF66">
        <v>15</v>
      </c>
      <c r="HG66">
        <v>30</v>
      </c>
      <c r="HH66">
        <v>-30</v>
      </c>
      <c r="HI66">
        <v>-2.3146409999999999</v>
      </c>
      <c r="HJ66">
        <v>-2.2803550000000001</v>
      </c>
      <c r="HK66">
        <v>-2.263976</v>
      </c>
      <c r="HL66">
        <v>-2.2572580000000002</v>
      </c>
      <c r="HM66">
        <v>-2.2938710000000002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739.33500000000004</v>
      </c>
      <c r="HX66">
        <v>0</v>
      </c>
      <c r="HZ66">
        <v>739.08900000000006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763.07600000000002</v>
      </c>
      <c r="IJ66">
        <v>0</v>
      </c>
      <c r="IL66">
        <v>763.05700000000002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774.221</v>
      </c>
      <c r="IV66">
        <v>0</v>
      </c>
      <c r="IX66">
        <v>774.43600000000004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780.34699999999998</v>
      </c>
      <c r="JH66">
        <v>0</v>
      </c>
      <c r="JJ66">
        <v>780.28200000000004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752.072</v>
      </c>
      <c r="JT66">
        <v>0</v>
      </c>
      <c r="JV66">
        <v>751.87400000000002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735.13499999999999</v>
      </c>
      <c r="KF66">
        <v>0.10199999999999999</v>
      </c>
      <c r="KH66">
        <v>735.21699999999998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768.63</v>
      </c>
      <c r="KR66">
        <v>2.5000000000000001E-2</v>
      </c>
      <c r="KT66">
        <v>768.84</v>
      </c>
      <c r="KU66">
        <v>2.5000000000000001E-2</v>
      </c>
      <c r="KV66">
        <v>148.85902430350001</v>
      </c>
      <c r="KW66">
        <v>142.39543821160001</v>
      </c>
      <c r="KX66">
        <v>121.47729432449999</v>
      </c>
      <c r="KY66">
        <v>115.65085015</v>
      </c>
      <c r="KZ66">
        <v>109.88297615149999</v>
      </c>
      <c r="LA66">
        <v>142.08842468180001</v>
      </c>
      <c r="LB66">
        <v>120.5121566736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-35.460635199999999</v>
      </c>
      <c r="LI66">
        <v>-8.6480903999999992</v>
      </c>
      <c r="LJ66">
        <v>-50.433654963999999</v>
      </c>
      <c r="LK66">
        <v>-31.305133374000008</v>
      </c>
      <c r="LL66">
        <v>-11.671912515000002</v>
      </c>
      <c r="LM66">
        <v>-21.052638024</v>
      </c>
      <c r="LN66">
        <v>-17.526130272</v>
      </c>
      <c r="LO66">
        <v>12.106818620000002</v>
      </c>
      <c r="LP66">
        <v>0.61955532499999966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-46.292819999999999</v>
      </c>
      <c r="LY66">
        <v>-68.410650000000004</v>
      </c>
      <c r="LZ66">
        <v>-67.919280000000001</v>
      </c>
      <c r="MA66">
        <v>-67.717740000000006</v>
      </c>
      <c r="MB66">
        <v>-34.408065000000001</v>
      </c>
      <c r="MC66">
        <v>0</v>
      </c>
      <c r="MD66">
        <v>0</v>
      </c>
      <c r="ME66">
        <v>-44.272698144600007</v>
      </c>
      <c r="MF66">
        <v>-44.361756211500001</v>
      </c>
      <c r="MG66">
        <v>-45.1105504764</v>
      </c>
      <c r="MH66">
        <v>-52.700732482299998</v>
      </c>
      <c r="MI66">
        <v>-48.368090248199991</v>
      </c>
      <c r="MJ66">
        <v>-64.749545070000011</v>
      </c>
      <c r="MK66">
        <v>-73.008070880399998</v>
      </c>
      <c r="ML66">
        <v>7.8598511949000027</v>
      </c>
      <c r="MM66">
        <v>-1.6821013739000037</v>
      </c>
      <c r="MN66">
        <v>-3.2244486669000096</v>
      </c>
      <c r="MO66">
        <v>-25.820260356300011</v>
      </c>
      <c r="MP66">
        <v>9.5806906312999942</v>
      </c>
      <c r="MQ66">
        <v>53.985063031799996</v>
      </c>
      <c r="MR66">
        <v>39.475550718199997</v>
      </c>
    </row>
    <row r="67" spans="1:356" x14ac:dyDescent="0.35">
      <c r="A67">
        <v>180</v>
      </c>
      <c r="B67" t="s">
        <v>448</v>
      </c>
      <c r="C67" s="3">
        <v>42840.02547453704</v>
      </c>
      <c r="D67">
        <v>53.726100000000002</v>
      </c>
      <c r="E67">
        <v>56.332100000000004</v>
      </c>
      <c r="F67">
        <v>65</v>
      </c>
      <c r="G67">
        <v>64</v>
      </c>
      <c r="H67">
        <v>1.3265</v>
      </c>
      <c r="I67">
        <v>579.16380000000004</v>
      </c>
      <c r="J67">
        <v>24250</v>
      </c>
      <c r="K67">
        <v>29</v>
      </c>
      <c r="L67">
        <v>139055</v>
      </c>
      <c r="M67">
        <v>239913</v>
      </c>
      <c r="N67">
        <v>139121</v>
      </c>
      <c r="O67">
        <v>139139</v>
      </c>
      <c r="P67">
        <v>139378</v>
      </c>
      <c r="Q67">
        <v>139360</v>
      </c>
      <c r="R67">
        <v>221044</v>
      </c>
      <c r="S67">
        <v>221051</v>
      </c>
      <c r="T67">
        <v>220921</v>
      </c>
      <c r="U67">
        <v>221010</v>
      </c>
      <c r="V67">
        <v>215384</v>
      </c>
      <c r="W67">
        <v>215319</v>
      </c>
      <c r="X67">
        <v>214411</v>
      </c>
      <c r="Y67">
        <v>215376</v>
      </c>
      <c r="Z67">
        <v>294041</v>
      </c>
      <c r="AA67">
        <v>294025</v>
      </c>
      <c r="AB67">
        <v>1339.47</v>
      </c>
      <c r="AC67">
        <v>3861.5120000000002</v>
      </c>
      <c r="AD67">
        <v>6</v>
      </c>
      <c r="AE67">
        <v>168.78809999999999</v>
      </c>
      <c r="AF67">
        <v>168.78809999999999</v>
      </c>
      <c r="AG67">
        <v>168.78809999999999</v>
      </c>
      <c r="AH67">
        <v>168.78809999999999</v>
      </c>
      <c r="AI67">
        <v>168.78809999999999</v>
      </c>
      <c r="AJ67">
        <v>32.573300000000003</v>
      </c>
      <c r="AK67">
        <v>32.573300000000003</v>
      </c>
      <c r="AL67">
        <v>1225.5859</v>
      </c>
      <c r="AM67">
        <v>1128.5216</v>
      </c>
      <c r="AN67">
        <v>1090.1666</v>
      </c>
      <c r="AO67">
        <v>900.70650000000001</v>
      </c>
      <c r="AP67">
        <v>1068.4421</v>
      </c>
      <c r="AQ67">
        <v>1000.7443</v>
      </c>
      <c r="AR67">
        <v>982.78030000000001</v>
      </c>
      <c r="AS67">
        <v>965.11</v>
      </c>
      <c r="AT67">
        <v>947.84109999999998</v>
      </c>
      <c r="AU67">
        <v>937.65520000000004</v>
      </c>
      <c r="AV67">
        <v>926.73199999999997</v>
      </c>
      <c r="AW67">
        <v>911.77059999999994</v>
      </c>
      <c r="AX67">
        <v>15.8</v>
      </c>
      <c r="AY67">
        <v>22.2</v>
      </c>
      <c r="AZ67">
        <v>32.192999999999998</v>
      </c>
      <c r="BA67">
        <v>20.400400000000001</v>
      </c>
      <c r="BB67">
        <v>13.5025</v>
      </c>
      <c r="BC67">
        <v>9.9296000000000006</v>
      </c>
      <c r="BD67">
        <v>7.3265000000000002</v>
      </c>
      <c r="BE67">
        <v>5.6306000000000003</v>
      </c>
      <c r="BF67">
        <v>4.4157000000000002</v>
      </c>
      <c r="BG67">
        <v>3.8519000000000001</v>
      </c>
      <c r="BH67">
        <v>3.8504</v>
      </c>
      <c r="BI67">
        <v>83.56</v>
      </c>
      <c r="BJ67">
        <v>111.98</v>
      </c>
      <c r="BK67">
        <v>130.05000000000001</v>
      </c>
      <c r="BL67">
        <v>169.41</v>
      </c>
      <c r="BM67">
        <v>180.67</v>
      </c>
      <c r="BN67">
        <v>234.21</v>
      </c>
      <c r="BO67">
        <v>242.83</v>
      </c>
      <c r="BP67">
        <v>315.02</v>
      </c>
      <c r="BQ67">
        <v>321.06</v>
      </c>
      <c r="BR67">
        <v>418.4</v>
      </c>
      <c r="BS67">
        <v>405.61</v>
      </c>
      <c r="BT67">
        <v>533.94000000000005</v>
      </c>
      <c r="BU67">
        <v>475.66</v>
      </c>
      <c r="BV67">
        <v>622.44000000000005</v>
      </c>
      <c r="BW67">
        <v>50.2</v>
      </c>
      <c r="BX67">
        <v>46.9</v>
      </c>
      <c r="BY67">
        <v>39.026400000000002</v>
      </c>
      <c r="BZ67">
        <v>4.6124999999999998</v>
      </c>
      <c r="CA67">
        <v>5.5572999999999997</v>
      </c>
      <c r="CB67">
        <v>5.5572999999999997</v>
      </c>
      <c r="CC67">
        <v>-0.97040000000000004</v>
      </c>
      <c r="CD67">
        <v>5.5572999999999997</v>
      </c>
      <c r="CE67">
        <v>6210788</v>
      </c>
      <c r="CF67">
        <v>1</v>
      </c>
      <c r="CI67">
        <v>4.4978999999999996</v>
      </c>
      <c r="CJ67">
        <v>8.2378999999999998</v>
      </c>
      <c r="CK67">
        <v>9.9070999999999998</v>
      </c>
      <c r="CL67">
        <v>12.563599999999999</v>
      </c>
      <c r="CM67">
        <v>15.346399999999999</v>
      </c>
      <c r="CN67">
        <v>20.191400000000002</v>
      </c>
      <c r="CO67">
        <v>4.7241999999999997</v>
      </c>
      <c r="CP67">
        <v>8.8257999999999992</v>
      </c>
      <c r="CQ67">
        <v>10.3</v>
      </c>
      <c r="CR67">
        <v>13.3452</v>
      </c>
      <c r="CS67">
        <v>16.2806</v>
      </c>
      <c r="CT67">
        <v>22.533899999999999</v>
      </c>
      <c r="CU67">
        <v>24.914899999999999</v>
      </c>
      <c r="CV67">
        <v>24.9709</v>
      </c>
      <c r="CW67">
        <v>24.917100000000001</v>
      </c>
      <c r="CX67">
        <v>25.000299999999999</v>
      </c>
      <c r="CY67">
        <v>26.407599999999999</v>
      </c>
      <c r="CZ67">
        <v>25.055800000000001</v>
      </c>
      <c r="DB67">
        <v>15782</v>
      </c>
      <c r="DC67">
        <v>928</v>
      </c>
      <c r="DD67">
        <v>12</v>
      </c>
      <c r="DF67" t="s">
        <v>565</v>
      </c>
      <c r="DG67">
        <v>381</v>
      </c>
      <c r="DH67">
        <v>1394</v>
      </c>
      <c r="DI67">
        <v>9</v>
      </c>
      <c r="DJ67">
        <v>7</v>
      </c>
      <c r="DK67">
        <v>40</v>
      </c>
      <c r="DL67">
        <v>33.333336000000003</v>
      </c>
      <c r="DM67">
        <v>4.6124999999999998</v>
      </c>
      <c r="DN67">
        <v>2026.6642999999999</v>
      </c>
      <c r="DO67">
        <v>1999.7715000000001</v>
      </c>
      <c r="DP67">
        <v>1738.7284999999999</v>
      </c>
      <c r="DQ67">
        <v>1701.0786000000001</v>
      </c>
      <c r="DR67">
        <v>1524.9857</v>
      </c>
      <c r="DS67">
        <v>1503.2715000000001</v>
      </c>
      <c r="DT67">
        <v>1343.4784999999999</v>
      </c>
      <c r="DU67">
        <v>67.171400000000006</v>
      </c>
      <c r="DV67">
        <v>66.174300000000002</v>
      </c>
      <c r="DW67">
        <v>68.443600000000004</v>
      </c>
      <c r="DX67">
        <v>82.252099999999999</v>
      </c>
      <c r="DY67">
        <v>86.8429</v>
      </c>
      <c r="DZ67">
        <v>85.789299999999997</v>
      </c>
      <c r="EA67">
        <v>107.2514</v>
      </c>
      <c r="EB67">
        <v>32.192999999999998</v>
      </c>
      <c r="EC67">
        <v>20.400400000000001</v>
      </c>
      <c r="ED67">
        <v>13.5025</v>
      </c>
      <c r="EE67">
        <v>9.9296000000000006</v>
      </c>
      <c r="EF67">
        <v>7.3265000000000002</v>
      </c>
      <c r="EG67">
        <v>5.6306000000000003</v>
      </c>
      <c r="EH67">
        <v>4.4157000000000002</v>
      </c>
      <c r="EI67">
        <v>3.8519000000000001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4.1325000000000001E-2</v>
      </c>
      <c r="EY67">
        <v>3.3406999999999999E-2</v>
      </c>
      <c r="EZ67">
        <v>2.7223000000000001E-2</v>
      </c>
      <c r="FA67">
        <v>2.7209000000000001E-2</v>
      </c>
      <c r="FB67">
        <v>2.7713000000000002E-2</v>
      </c>
      <c r="FC67">
        <v>1.6299999999999999E-2</v>
      </c>
      <c r="FD67">
        <v>1.448E-2</v>
      </c>
      <c r="FE67">
        <v>-1.892E-3</v>
      </c>
      <c r="FF67">
        <v>-6.3160000000000004E-3</v>
      </c>
      <c r="FG67">
        <v>-1.5502E-2</v>
      </c>
      <c r="FH67">
        <v>-1.0155000000000001E-2</v>
      </c>
      <c r="FI67">
        <v>-1.4172000000000001E-2</v>
      </c>
      <c r="FJ67">
        <v>-2.3328000000000002E-2</v>
      </c>
      <c r="FK67">
        <v>-1.3615E-2</v>
      </c>
      <c r="FL67">
        <v>7.3924000000000004E-2</v>
      </c>
      <c r="FM67">
        <v>7.1219000000000005E-2</v>
      </c>
      <c r="FN67">
        <v>6.9525000000000003E-2</v>
      </c>
      <c r="FO67">
        <v>6.6831000000000002E-2</v>
      </c>
      <c r="FP67">
        <v>7.1099999999999997E-2</v>
      </c>
      <c r="FQ67">
        <v>9.4515000000000002E-2</v>
      </c>
      <c r="FR67">
        <v>8.9082999999999996E-2</v>
      </c>
      <c r="FS67">
        <v>-0.33996700000000002</v>
      </c>
      <c r="FT67">
        <v>-0.33439200000000002</v>
      </c>
      <c r="FU67">
        <v>-0.33157199999999998</v>
      </c>
      <c r="FV67">
        <v>-0.33044499999999999</v>
      </c>
      <c r="FW67">
        <v>-0.33596700000000002</v>
      </c>
      <c r="FX67">
        <v>-0.34738400000000003</v>
      </c>
      <c r="FY67">
        <v>-0.33880199999999999</v>
      </c>
      <c r="FZ67">
        <v>-1.317426</v>
      </c>
      <c r="GA67">
        <v>-1.2832399999999999</v>
      </c>
      <c r="GB67">
        <v>-1.2679670000000001</v>
      </c>
      <c r="GC67">
        <v>-1.26176</v>
      </c>
      <c r="GD67">
        <v>-1.2960659999999999</v>
      </c>
      <c r="GE67">
        <v>-1.3464370000000001</v>
      </c>
      <c r="GF67">
        <v>-1.2987470000000001</v>
      </c>
      <c r="GG67">
        <v>-0.56054199999999998</v>
      </c>
      <c r="GH67">
        <v>-0.50938600000000001</v>
      </c>
      <c r="GI67">
        <v>-0.48962499999999998</v>
      </c>
      <c r="GJ67">
        <v>-0.48316399999999998</v>
      </c>
      <c r="GK67">
        <v>-0.53992300000000004</v>
      </c>
      <c r="GL67">
        <v>-0.74495900000000004</v>
      </c>
      <c r="GM67">
        <v>-0.65849899999999995</v>
      </c>
      <c r="GN67">
        <v>-0.31883</v>
      </c>
      <c r="GO67">
        <v>-0.29270000000000002</v>
      </c>
      <c r="GP67">
        <v>-0.27891100000000002</v>
      </c>
      <c r="GQ67">
        <v>-0.27348600000000001</v>
      </c>
      <c r="GR67">
        <v>-0.29893599999999998</v>
      </c>
      <c r="GS67">
        <v>-0.35853499999999999</v>
      </c>
      <c r="GT67">
        <v>-0.31723299999999999</v>
      </c>
      <c r="GU67">
        <v>0.39343899999999998</v>
      </c>
      <c r="GV67">
        <v>0.351989</v>
      </c>
      <c r="GW67">
        <v>0.306585</v>
      </c>
      <c r="GX67">
        <v>0.24976400000000001</v>
      </c>
      <c r="GY67">
        <v>0.40782200000000002</v>
      </c>
      <c r="GZ67">
        <v>0.337169</v>
      </c>
      <c r="HA67">
        <v>0.30434299999999997</v>
      </c>
      <c r="HB67">
        <v>20</v>
      </c>
      <c r="HC67">
        <v>30</v>
      </c>
      <c r="HD67">
        <v>30</v>
      </c>
      <c r="HE67">
        <v>30</v>
      </c>
      <c r="HF67">
        <v>15</v>
      </c>
      <c r="HG67">
        <v>40</v>
      </c>
      <c r="HH67">
        <v>-40</v>
      </c>
      <c r="HI67">
        <v>-2.306298</v>
      </c>
      <c r="HJ67">
        <v>-2.2720799999999999</v>
      </c>
      <c r="HK67">
        <v>-2.2556189999999998</v>
      </c>
      <c r="HL67">
        <v>-2.248901</v>
      </c>
      <c r="HM67">
        <v>-2.285463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739.33500000000004</v>
      </c>
      <c r="HX67">
        <v>0</v>
      </c>
      <c r="HZ67">
        <v>739.08900000000006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763.07600000000002</v>
      </c>
      <c r="IJ67">
        <v>0</v>
      </c>
      <c r="IL67">
        <v>763.05700000000002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774.221</v>
      </c>
      <c r="IV67">
        <v>0</v>
      </c>
      <c r="IX67">
        <v>774.43600000000004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780.34699999999998</v>
      </c>
      <c r="JH67">
        <v>0</v>
      </c>
      <c r="JJ67">
        <v>780.28200000000004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752.072</v>
      </c>
      <c r="JT67">
        <v>0</v>
      </c>
      <c r="JV67">
        <v>751.87400000000002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735.13499999999999</v>
      </c>
      <c r="KF67">
        <v>0.10199999999999999</v>
      </c>
      <c r="KH67">
        <v>735.21699999999998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768.63</v>
      </c>
      <c r="KR67">
        <v>2.5000000000000001E-2</v>
      </c>
      <c r="KT67">
        <v>768.84</v>
      </c>
      <c r="KU67">
        <v>2.5000000000000001E-2</v>
      </c>
      <c r="KV67">
        <v>149.81913171319999</v>
      </c>
      <c r="KW67">
        <v>142.42172645850002</v>
      </c>
      <c r="KX67">
        <v>120.8850989625</v>
      </c>
      <c r="KY67">
        <v>113.68478391660001</v>
      </c>
      <c r="KZ67">
        <v>108.42648326999999</v>
      </c>
      <c r="LA67">
        <v>142.0817058225</v>
      </c>
      <c r="LB67">
        <v>119.68109521549999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-35.294214400000001</v>
      </c>
      <c r="LI67">
        <v>-8.6055708000000006</v>
      </c>
      <c r="LJ67">
        <v>-51.950059457999998</v>
      </c>
      <c r="LK67">
        <v>-34.764254839999992</v>
      </c>
      <c r="LL67">
        <v>-14.861841207000001</v>
      </c>
      <c r="LM67">
        <v>-21.518055039999997</v>
      </c>
      <c r="LN67">
        <v>-17.550029706</v>
      </c>
      <c r="LO67">
        <v>9.4627592360000055</v>
      </c>
      <c r="LP67">
        <v>-1.1234161549999993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-46.125959999999999</v>
      </c>
      <c r="LY67">
        <v>-68.162399999999991</v>
      </c>
      <c r="LZ67">
        <v>-67.668569999999988</v>
      </c>
      <c r="MA67">
        <v>-67.467029999999994</v>
      </c>
      <c r="MB67">
        <v>-34.281945</v>
      </c>
      <c r="MC67">
        <v>0</v>
      </c>
      <c r="MD67">
        <v>0</v>
      </c>
      <c r="ME67">
        <v>-37.6523908988</v>
      </c>
      <c r="MF67">
        <v>-33.7082619798</v>
      </c>
      <c r="MG67">
        <v>-33.511697650000002</v>
      </c>
      <c r="MH67">
        <v>-39.741253644399997</v>
      </c>
      <c r="MI67">
        <v>-46.888479096700003</v>
      </c>
      <c r="MJ67">
        <v>-63.909511138700005</v>
      </c>
      <c r="MK67">
        <v>-70.624939648599991</v>
      </c>
      <c r="ML67">
        <v>14.090721356399996</v>
      </c>
      <c r="MM67">
        <v>5.786809638700035</v>
      </c>
      <c r="MN67">
        <v>4.8429901055000073</v>
      </c>
      <c r="MO67">
        <v>-15.041554767799973</v>
      </c>
      <c r="MP67">
        <v>9.7060294672999845</v>
      </c>
      <c r="MQ67">
        <v>52.340739519800003</v>
      </c>
      <c r="MR67">
        <v>39.327168611900007</v>
      </c>
    </row>
    <row r="68" spans="1:356" x14ac:dyDescent="0.35">
      <c r="A68">
        <v>180</v>
      </c>
      <c r="B68" t="s">
        <v>449</v>
      </c>
      <c r="C68" s="3">
        <v>42840.026817129627</v>
      </c>
      <c r="D68">
        <v>54.403199999999998</v>
      </c>
      <c r="E68">
        <v>56.815300000000001</v>
      </c>
      <c r="F68">
        <v>51</v>
      </c>
      <c r="G68">
        <v>65</v>
      </c>
      <c r="H68">
        <v>1.3265</v>
      </c>
      <c r="I68">
        <v>576.61490000000003</v>
      </c>
      <c r="J68">
        <v>24131</v>
      </c>
      <c r="K68">
        <v>29</v>
      </c>
      <c r="L68">
        <v>139055</v>
      </c>
      <c r="M68">
        <v>239913</v>
      </c>
      <c r="N68">
        <v>139121</v>
      </c>
      <c r="O68">
        <v>139139</v>
      </c>
      <c r="P68">
        <v>139378</v>
      </c>
      <c r="Q68">
        <v>139360</v>
      </c>
      <c r="R68">
        <v>221044</v>
      </c>
      <c r="S68">
        <v>221051</v>
      </c>
      <c r="T68">
        <v>220921</v>
      </c>
      <c r="U68">
        <v>221010</v>
      </c>
      <c r="V68">
        <v>215384</v>
      </c>
      <c r="W68">
        <v>215319</v>
      </c>
      <c r="X68">
        <v>214411</v>
      </c>
      <c r="Y68">
        <v>215376</v>
      </c>
      <c r="Z68">
        <v>294041</v>
      </c>
      <c r="AA68">
        <v>294025</v>
      </c>
      <c r="AB68">
        <v>1339.47</v>
      </c>
      <c r="AC68">
        <v>3886.0691000000002</v>
      </c>
      <c r="AD68">
        <v>6</v>
      </c>
      <c r="AE68">
        <v>169.30289999999999</v>
      </c>
      <c r="AF68">
        <v>169.30289999999999</v>
      </c>
      <c r="AG68">
        <v>169.30289999999999</v>
      </c>
      <c r="AH68">
        <v>169.30289999999999</v>
      </c>
      <c r="AI68">
        <v>169.30289999999999</v>
      </c>
      <c r="AJ68">
        <v>33.088099999999997</v>
      </c>
      <c r="AK68">
        <v>33.088099999999997</v>
      </c>
      <c r="AL68">
        <v>1236.1328000000001</v>
      </c>
      <c r="AM68">
        <v>1127.7288000000001</v>
      </c>
      <c r="AN68">
        <v>1085.1666</v>
      </c>
      <c r="AO68">
        <v>894.44179999999994</v>
      </c>
      <c r="AP68">
        <v>1065.3209999999999</v>
      </c>
      <c r="AQ68">
        <v>997.43020000000001</v>
      </c>
      <c r="AR68">
        <v>979.03499999999997</v>
      </c>
      <c r="AS68">
        <v>961.01369999999997</v>
      </c>
      <c r="AT68">
        <v>943.47460000000001</v>
      </c>
      <c r="AU68">
        <v>933.2296</v>
      </c>
      <c r="AV68">
        <v>921.66499999999996</v>
      </c>
      <c r="AW68">
        <v>906.57420000000002</v>
      </c>
      <c r="AX68">
        <v>16</v>
      </c>
      <c r="AY68">
        <v>22.2</v>
      </c>
      <c r="AZ68">
        <v>32.636099999999999</v>
      </c>
      <c r="BA68">
        <v>20.5502</v>
      </c>
      <c r="BB68">
        <v>13.561</v>
      </c>
      <c r="BC68">
        <v>9.9550000000000001</v>
      </c>
      <c r="BD68">
        <v>7.3278999999999996</v>
      </c>
      <c r="BE68">
        <v>5.5751999999999997</v>
      </c>
      <c r="BF68">
        <v>4.4238999999999997</v>
      </c>
      <c r="BG68">
        <v>3.8488000000000002</v>
      </c>
      <c r="BH68">
        <v>3.8582000000000001</v>
      </c>
      <c r="BI68">
        <v>80.959999999999994</v>
      </c>
      <c r="BJ68">
        <v>110.12</v>
      </c>
      <c r="BK68">
        <v>126.87</v>
      </c>
      <c r="BL68">
        <v>167.12</v>
      </c>
      <c r="BM68">
        <v>175.34</v>
      </c>
      <c r="BN68">
        <v>230.92</v>
      </c>
      <c r="BO68">
        <v>235.61</v>
      </c>
      <c r="BP68">
        <v>311.62</v>
      </c>
      <c r="BQ68">
        <v>312.86</v>
      </c>
      <c r="BR68">
        <v>417.9</v>
      </c>
      <c r="BS68">
        <v>394.6</v>
      </c>
      <c r="BT68">
        <v>527.28</v>
      </c>
      <c r="BU68">
        <v>462.51</v>
      </c>
      <c r="BV68">
        <v>611.9</v>
      </c>
      <c r="BW68">
        <v>50.8</v>
      </c>
      <c r="BX68">
        <v>46.7</v>
      </c>
      <c r="BY68">
        <v>39.805</v>
      </c>
      <c r="BZ68">
        <v>4.3875000000000002</v>
      </c>
      <c r="CA68">
        <v>4.4189999999999996</v>
      </c>
      <c r="CB68">
        <v>4.4610000000000003</v>
      </c>
      <c r="CC68">
        <v>-1.1667000000000001</v>
      </c>
      <c r="CD68">
        <v>4.4189999999999996</v>
      </c>
      <c r="CE68">
        <v>6208052</v>
      </c>
      <c r="CF68">
        <v>2</v>
      </c>
      <c r="CI68">
        <v>4.4836</v>
      </c>
      <c r="CJ68">
        <v>8.31</v>
      </c>
      <c r="CK68">
        <v>9.9807000000000006</v>
      </c>
      <c r="CL68">
        <v>12.4107</v>
      </c>
      <c r="CM68">
        <v>14.7043</v>
      </c>
      <c r="CN68">
        <v>19.979299999999999</v>
      </c>
      <c r="CO68">
        <v>4.8375000000000004</v>
      </c>
      <c r="CP68">
        <v>8.4297000000000004</v>
      </c>
      <c r="CQ68">
        <v>10.393800000000001</v>
      </c>
      <c r="CR68">
        <v>13.4047</v>
      </c>
      <c r="CS68">
        <v>16.0031</v>
      </c>
      <c r="CT68">
        <v>20.824999999999999</v>
      </c>
      <c r="CU68">
        <v>24.911999999999999</v>
      </c>
      <c r="CV68">
        <v>25.026900000000001</v>
      </c>
      <c r="CW68">
        <v>24.9404</v>
      </c>
      <c r="CX68">
        <v>25.08</v>
      </c>
      <c r="CY68">
        <v>25.092300000000002</v>
      </c>
      <c r="CZ68">
        <v>25.0669</v>
      </c>
      <c r="DB68">
        <v>15782</v>
      </c>
      <c r="DC68">
        <v>928</v>
      </c>
      <c r="DD68">
        <v>13</v>
      </c>
      <c r="DF68" t="s">
        <v>565</v>
      </c>
      <c r="DG68">
        <v>381</v>
      </c>
      <c r="DH68">
        <v>1394</v>
      </c>
      <c r="DI68">
        <v>9</v>
      </c>
      <c r="DJ68">
        <v>7</v>
      </c>
      <c r="DK68">
        <v>40</v>
      </c>
      <c r="DL68">
        <v>31</v>
      </c>
      <c r="DM68">
        <v>4.3875000000000002</v>
      </c>
      <c r="DN68">
        <v>2044.1786</v>
      </c>
      <c r="DO68">
        <v>2034.2213999999999</v>
      </c>
      <c r="DP68">
        <v>1770.1215</v>
      </c>
      <c r="DQ68">
        <v>1771.1215</v>
      </c>
      <c r="DR68">
        <v>1612.0143</v>
      </c>
      <c r="DS68">
        <v>1467.9928</v>
      </c>
      <c r="DT68">
        <v>1422.6857</v>
      </c>
      <c r="DU68">
        <v>66.677899999999994</v>
      </c>
      <c r="DV68">
        <v>67.676400000000001</v>
      </c>
      <c r="DW68">
        <v>73.684299999999993</v>
      </c>
      <c r="DX68">
        <v>84.825000000000003</v>
      </c>
      <c r="DY68">
        <v>88.658600000000007</v>
      </c>
      <c r="DZ68">
        <v>86.774299999999997</v>
      </c>
      <c r="EA68">
        <v>106.7043</v>
      </c>
      <c r="EB68">
        <v>32.636099999999999</v>
      </c>
      <c r="EC68">
        <v>20.5502</v>
      </c>
      <c r="ED68">
        <v>13.561</v>
      </c>
      <c r="EE68">
        <v>9.9550000000000001</v>
      </c>
      <c r="EF68">
        <v>7.3278999999999996</v>
      </c>
      <c r="EG68">
        <v>5.5751999999999997</v>
      </c>
      <c r="EH68">
        <v>4.4238999999999997</v>
      </c>
      <c r="EI68">
        <v>3.8488000000000002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4.2631000000000002E-2</v>
      </c>
      <c r="EY68">
        <v>3.5470000000000002E-2</v>
      </c>
      <c r="EZ68">
        <v>2.8969999999999999E-2</v>
      </c>
      <c r="FA68">
        <v>2.7758000000000001E-2</v>
      </c>
      <c r="FB68">
        <v>2.7918999999999999E-2</v>
      </c>
      <c r="FC68">
        <v>1.6438000000000001E-2</v>
      </c>
      <c r="FD68">
        <v>1.4559000000000001E-2</v>
      </c>
      <c r="FE68">
        <v>-1.892E-3</v>
      </c>
      <c r="FF68">
        <v>-6.3160000000000004E-3</v>
      </c>
      <c r="FG68">
        <v>-1.5502E-2</v>
      </c>
      <c r="FH68">
        <v>-1.0155000000000001E-2</v>
      </c>
      <c r="FI68">
        <v>-1.4174000000000001E-2</v>
      </c>
      <c r="FJ68">
        <v>-2.359E-2</v>
      </c>
      <c r="FK68">
        <v>-1.3613E-2</v>
      </c>
      <c r="FL68">
        <v>7.3888999999999996E-2</v>
      </c>
      <c r="FM68">
        <v>7.1188000000000001E-2</v>
      </c>
      <c r="FN68">
        <v>6.9495000000000001E-2</v>
      </c>
      <c r="FO68">
        <v>6.6797999999999996E-2</v>
      </c>
      <c r="FP68">
        <v>7.1057999999999996E-2</v>
      </c>
      <c r="FQ68">
        <v>9.4488000000000003E-2</v>
      </c>
      <c r="FR68">
        <v>8.8985999999999996E-2</v>
      </c>
      <c r="FS68">
        <v>-0.34027499999999999</v>
      </c>
      <c r="FT68">
        <v>-0.33465899999999998</v>
      </c>
      <c r="FU68">
        <v>-0.33181699999999997</v>
      </c>
      <c r="FV68">
        <v>-0.330764</v>
      </c>
      <c r="FW68">
        <v>-0.33643099999999998</v>
      </c>
      <c r="FX68">
        <v>-0.34781200000000001</v>
      </c>
      <c r="FY68">
        <v>-0.33984900000000001</v>
      </c>
      <c r="FZ68">
        <v>-1.3178719999999999</v>
      </c>
      <c r="GA68">
        <v>-1.2834779999999999</v>
      </c>
      <c r="GB68">
        <v>-1.2680990000000001</v>
      </c>
      <c r="GC68">
        <v>-1.2622899999999999</v>
      </c>
      <c r="GD68">
        <v>-1.297544</v>
      </c>
      <c r="GE68">
        <v>-1.3515950000000001</v>
      </c>
      <c r="GF68">
        <v>-1.3076159999999999</v>
      </c>
      <c r="GG68">
        <v>-0.56056600000000001</v>
      </c>
      <c r="GH68">
        <v>-0.50951199999999996</v>
      </c>
      <c r="GI68">
        <v>-0.48980099999999999</v>
      </c>
      <c r="GJ68">
        <v>-0.48314000000000001</v>
      </c>
      <c r="GK68">
        <v>-0.53953499999999999</v>
      </c>
      <c r="GL68">
        <v>-0.74575800000000003</v>
      </c>
      <c r="GM68">
        <v>-0.65717400000000004</v>
      </c>
      <c r="GN68">
        <v>-0.31921500000000003</v>
      </c>
      <c r="GO68">
        <v>-0.29288500000000001</v>
      </c>
      <c r="GP68">
        <v>-0.27900399999999997</v>
      </c>
      <c r="GQ68">
        <v>-0.27390799999999998</v>
      </c>
      <c r="GR68">
        <v>-0.30000399999999999</v>
      </c>
      <c r="GS68">
        <v>-0.357927</v>
      </c>
      <c r="GT68">
        <v>-0.31942599999999999</v>
      </c>
      <c r="GU68">
        <v>0.39347900000000002</v>
      </c>
      <c r="GV68">
        <v>0.351991</v>
      </c>
      <c r="GW68">
        <v>0.30712400000000001</v>
      </c>
      <c r="GX68">
        <v>0.25039800000000001</v>
      </c>
      <c r="GY68">
        <v>0.40725699999999998</v>
      </c>
      <c r="GZ68">
        <v>0.33758199999999999</v>
      </c>
      <c r="HA68">
        <v>0.30485699999999999</v>
      </c>
      <c r="HB68">
        <v>20</v>
      </c>
      <c r="HC68">
        <v>30</v>
      </c>
      <c r="HD68">
        <v>30</v>
      </c>
      <c r="HE68">
        <v>30</v>
      </c>
      <c r="HF68">
        <v>15</v>
      </c>
      <c r="HG68">
        <v>30</v>
      </c>
      <c r="HH68">
        <v>-30</v>
      </c>
      <c r="HI68">
        <v>-2.3063090000000002</v>
      </c>
      <c r="HJ68">
        <v>-2.272084</v>
      </c>
      <c r="HK68">
        <v>-2.2555879999999999</v>
      </c>
      <c r="HL68">
        <v>-2.2488809999999999</v>
      </c>
      <c r="HM68">
        <v>-2.285447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739.33500000000004</v>
      </c>
      <c r="HX68">
        <v>0</v>
      </c>
      <c r="HZ68">
        <v>739.08900000000006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763.07600000000002</v>
      </c>
      <c r="IJ68">
        <v>0</v>
      </c>
      <c r="IL68">
        <v>763.05700000000002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774.221</v>
      </c>
      <c r="IV68">
        <v>0</v>
      </c>
      <c r="IX68">
        <v>774.43600000000004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780.34699999999998</v>
      </c>
      <c r="JH68">
        <v>0</v>
      </c>
      <c r="JJ68">
        <v>780.28200000000004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752.072</v>
      </c>
      <c r="JT68">
        <v>0</v>
      </c>
      <c r="JV68">
        <v>751.87400000000002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735.13499999999999</v>
      </c>
      <c r="KF68">
        <v>0.10199999999999999</v>
      </c>
      <c r="KH68">
        <v>735.21699999999998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768.63</v>
      </c>
      <c r="KR68">
        <v>2.5000000000000001E-2</v>
      </c>
      <c r="KT68">
        <v>768.84</v>
      </c>
      <c r="KU68">
        <v>2.5000000000000001E-2</v>
      </c>
      <c r="KV68">
        <v>151.04231257539999</v>
      </c>
      <c r="KW68">
        <v>144.81215302319998</v>
      </c>
      <c r="KX68">
        <v>123.0145936425</v>
      </c>
      <c r="KY68">
        <v>118.307373957</v>
      </c>
      <c r="KZ68">
        <v>114.5465121294</v>
      </c>
      <c r="LA68">
        <v>138.70770368640001</v>
      </c>
      <c r="LB68">
        <v>126.59910970019999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-35.337699200000003</v>
      </c>
      <c r="LI68">
        <v>-8.6321646000000012</v>
      </c>
      <c r="LJ68">
        <v>-53.688787408000003</v>
      </c>
      <c r="LK68">
        <v>-37.418517611999995</v>
      </c>
      <c r="LL68">
        <v>-17.078757331999999</v>
      </c>
      <c r="LM68">
        <v>-22.22009087</v>
      </c>
      <c r="LN68">
        <v>-17.83474228</v>
      </c>
      <c r="LO68">
        <v>9.6666074399999982</v>
      </c>
      <c r="LP68">
        <v>-1.2370047360000007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-46.126180000000005</v>
      </c>
      <c r="LY68">
        <v>-68.162520000000001</v>
      </c>
      <c r="LZ68">
        <v>-67.667639999999992</v>
      </c>
      <c r="MA68">
        <v>-67.466430000000003</v>
      </c>
      <c r="MB68">
        <v>-34.281705000000002</v>
      </c>
      <c r="MC68">
        <v>0</v>
      </c>
      <c r="MD68">
        <v>0</v>
      </c>
      <c r="ME68">
        <v>-37.377363691399999</v>
      </c>
      <c r="MF68">
        <v>-34.4819379168</v>
      </c>
      <c r="MG68">
        <v>-36.090643824299995</v>
      </c>
      <c r="MH68">
        <v>-40.982350500000003</v>
      </c>
      <c r="MI68">
        <v>-47.834417751000004</v>
      </c>
      <c r="MJ68">
        <v>-64.712628419400005</v>
      </c>
      <c r="MK68">
        <v>-70.123291648200009</v>
      </c>
      <c r="ML68">
        <v>13.849981475999989</v>
      </c>
      <c r="MM68">
        <v>4.7491774943999943</v>
      </c>
      <c r="MN68">
        <v>2.1775524862000211</v>
      </c>
      <c r="MO68">
        <v>-12.361497413000002</v>
      </c>
      <c r="MP68">
        <v>14.595647098399994</v>
      </c>
      <c r="MQ68">
        <v>48.323983506999994</v>
      </c>
      <c r="MR68">
        <v>46.606648715999981</v>
      </c>
    </row>
    <row r="69" spans="1:356" x14ac:dyDescent="0.35">
      <c r="A69">
        <v>180</v>
      </c>
      <c r="B69" t="s">
        <v>450</v>
      </c>
      <c r="C69" s="3">
        <v>42840.02847222222</v>
      </c>
      <c r="D69">
        <v>53.790500000000002</v>
      </c>
      <c r="E69">
        <v>56.389400000000002</v>
      </c>
      <c r="F69">
        <v>77</v>
      </c>
      <c r="G69">
        <v>44</v>
      </c>
      <c r="H69">
        <v>1.2529999999999999</v>
      </c>
      <c r="I69">
        <v>380.90809999999999</v>
      </c>
      <c r="J69">
        <v>18112</v>
      </c>
      <c r="K69">
        <v>29</v>
      </c>
      <c r="L69">
        <v>139055</v>
      </c>
      <c r="M69">
        <v>239913</v>
      </c>
      <c r="N69">
        <v>139121</v>
      </c>
      <c r="O69">
        <v>139139</v>
      </c>
      <c r="P69">
        <v>139378</v>
      </c>
      <c r="Q69">
        <v>139360</v>
      </c>
      <c r="R69">
        <v>221044</v>
      </c>
      <c r="S69">
        <v>221051</v>
      </c>
      <c r="T69">
        <v>220921</v>
      </c>
      <c r="U69">
        <v>221010</v>
      </c>
      <c r="V69">
        <v>215384</v>
      </c>
      <c r="W69">
        <v>215319</v>
      </c>
      <c r="X69">
        <v>214411</v>
      </c>
      <c r="Y69">
        <v>215376</v>
      </c>
      <c r="Z69">
        <v>294041</v>
      </c>
      <c r="AA69">
        <v>294025</v>
      </c>
      <c r="AB69">
        <v>1339.47</v>
      </c>
      <c r="AC69">
        <v>3904.5381000000002</v>
      </c>
      <c r="AD69">
        <v>6</v>
      </c>
      <c r="AE69">
        <v>169.59970000000001</v>
      </c>
      <c r="AF69">
        <v>169.59970000000001</v>
      </c>
      <c r="AG69">
        <v>169.59970000000001</v>
      </c>
      <c r="AH69">
        <v>169.59970000000001</v>
      </c>
      <c r="AI69">
        <v>169.59970000000001</v>
      </c>
      <c r="AJ69">
        <v>33.384900000000002</v>
      </c>
      <c r="AK69">
        <v>33.384900000000002</v>
      </c>
      <c r="AL69">
        <v>1246.6796999999999</v>
      </c>
      <c r="AM69">
        <v>1139.2451000000001</v>
      </c>
      <c r="AN69">
        <v>1099.5</v>
      </c>
      <c r="AO69">
        <v>923.01120000000003</v>
      </c>
      <c r="AP69">
        <v>1072.7927</v>
      </c>
      <c r="AQ69">
        <v>1013.4144</v>
      </c>
      <c r="AR69">
        <v>997.66049999999996</v>
      </c>
      <c r="AS69">
        <v>982.41139999999996</v>
      </c>
      <c r="AT69">
        <v>967.22519999999997</v>
      </c>
      <c r="AU69">
        <v>958.41150000000005</v>
      </c>
      <c r="AV69">
        <v>949.07039999999995</v>
      </c>
      <c r="AW69">
        <v>936.70609999999999</v>
      </c>
      <c r="AX69">
        <v>16</v>
      </c>
      <c r="AY69">
        <v>25.2</v>
      </c>
      <c r="AZ69">
        <v>32.308199999999999</v>
      </c>
      <c r="BA69">
        <v>21.707100000000001</v>
      </c>
      <c r="BB69">
        <v>14.498799999999999</v>
      </c>
      <c r="BC69">
        <v>10.7323</v>
      </c>
      <c r="BD69">
        <v>8.0692000000000004</v>
      </c>
      <c r="BE69">
        <v>6.2579000000000002</v>
      </c>
      <c r="BF69">
        <v>4.9859</v>
      </c>
      <c r="BG69">
        <v>4.3746</v>
      </c>
      <c r="BH69">
        <v>4.3765000000000001</v>
      </c>
      <c r="BI69">
        <v>89.54</v>
      </c>
      <c r="BJ69">
        <v>112.9</v>
      </c>
      <c r="BK69">
        <v>134.35</v>
      </c>
      <c r="BL69">
        <v>168.07</v>
      </c>
      <c r="BM69">
        <v>184.09</v>
      </c>
      <c r="BN69">
        <v>230.03</v>
      </c>
      <c r="BO69">
        <v>244.52</v>
      </c>
      <c r="BP69">
        <v>305.8</v>
      </c>
      <c r="BQ69">
        <v>319.73</v>
      </c>
      <c r="BR69">
        <v>399.21</v>
      </c>
      <c r="BS69">
        <v>400.16</v>
      </c>
      <c r="BT69">
        <v>502.28</v>
      </c>
      <c r="BU69">
        <v>465.52</v>
      </c>
      <c r="BV69">
        <v>579.78</v>
      </c>
      <c r="BW69">
        <v>50.2</v>
      </c>
      <c r="BX69">
        <v>46.6</v>
      </c>
      <c r="BY69">
        <v>16.806699999999999</v>
      </c>
      <c r="BZ69">
        <v>5.2249999999999996</v>
      </c>
      <c r="CA69">
        <v>5.8418999999999999</v>
      </c>
      <c r="CB69">
        <v>5.8418999999999999</v>
      </c>
      <c r="CC69">
        <v>-1.6879999999999999</v>
      </c>
      <c r="CD69">
        <v>5.8418999999999999</v>
      </c>
      <c r="CE69">
        <v>6109744</v>
      </c>
      <c r="CF69">
        <v>1</v>
      </c>
      <c r="CI69">
        <v>4.26</v>
      </c>
      <c r="CJ69">
        <v>7.9257</v>
      </c>
      <c r="CK69">
        <v>9.4270999999999994</v>
      </c>
      <c r="CL69">
        <v>11.457100000000001</v>
      </c>
      <c r="CM69">
        <v>13.5943</v>
      </c>
      <c r="CN69">
        <v>19.032900000000001</v>
      </c>
      <c r="CO69">
        <v>5.3231999999999999</v>
      </c>
      <c r="CP69">
        <v>8.8142999999999994</v>
      </c>
      <c r="CQ69">
        <v>10.178599999999999</v>
      </c>
      <c r="CR69">
        <v>12.321400000000001</v>
      </c>
      <c r="CS69">
        <v>15.105399999999999</v>
      </c>
      <c r="CT69">
        <v>20.639299999999999</v>
      </c>
      <c r="CU69">
        <v>24.8629</v>
      </c>
      <c r="CV69">
        <v>24.872599999999998</v>
      </c>
      <c r="CW69">
        <v>24.944199999999999</v>
      </c>
      <c r="CX69">
        <v>25.074100000000001</v>
      </c>
      <c r="CY69">
        <v>25.088100000000001</v>
      </c>
      <c r="CZ69">
        <v>25.0426</v>
      </c>
      <c r="DB69">
        <v>15782</v>
      </c>
      <c r="DC69">
        <v>928</v>
      </c>
      <c r="DD69">
        <v>14</v>
      </c>
      <c r="DF69" t="s">
        <v>558</v>
      </c>
      <c r="DG69">
        <v>432</v>
      </c>
      <c r="DH69">
        <v>1392</v>
      </c>
      <c r="DI69">
        <v>9</v>
      </c>
      <c r="DJ69">
        <v>3</v>
      </c>
      <c r="DK69">
        <v>40</v>
      </c>
      <c r="DL69">
        <v>30.333334000000001</v>
      </c>
      <c r="DM69">
        <v>5.2249999999999996</v>
      </c>
      <c r="DN69">
        <v>1861.7284999999999</v>
      </c>
      <c r="DO69">
        <v>1831.6713999999999</v>
      </c>
      <c r="DP69">
        <v>1579.4142999999999</v>
      </c>
      <c r="DQ69">
        <v>1480.9572000000001</v>
      </c>
      <c r="DR69">
        <v>1376.8214</v>
      </c>
      <c r="DS69">
        <v>1301.9857</v>
      </c>
      <c r="DT69">
        <v>1150.9000000000001</v>
      </c>
      <c r="DU69">
        <v>75.663600000000002</v>
      </c>
      <c r="DV69">
        <v>72.075699999999998</v>
      </c>
      <c r="DW69">
        <v>70.337900000000005</v>
      </c>
      <c r="DX69">
        <v>74.334999999999994</v>
      </c>
      <c r="DY69">
        <v>73.89</v>
      </c>
      <c r="DZ69">
        <v>81.437100000000001</v>
      </c>
      <c r="EA69">
        <v>105.05929999999999</v>
      </c>
      <c r="EB69">
        <v>32.308199999999999</v>
      </c>
      <c r="EC69">
        <v>21.707100000000001</v>
      </c>
      <c r="ED69">
        <v>14.498799999999999</v>
      </c>
      <c r="EE69">
        <v>10.7323</v>
      </c>
      <c r="EF69">
        <v>8.0692000000000004</v>
      </c>
      <c r="EG69">
        <v>6.2579000000000002</v>
      </c>
      <c r="EH69">
        <v>4.9859</v>
      </c>
      <c r="EI69">
        <v>4.3746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4.3041000000000003E-2</v>
      </c>
      <c r="EY69">
        <v>3.6333999999999998E-2</v>
      </c>
      <c r="EZ69">
        <v>2.9912000000000001E-2</v>
      </c>
      <c r="FA69">
        <v>2.8027E-2</v>
      </c>
      <c r="FB69">
        <v>2.7909E-2</v>
      </c>
      <c r="FC69">
        <v>1.7068E-2</v>
      </c>
      <c r="FD69">
        <v>1.5106E-2</v>
      </c>
      <c r="FE69">
        <v>-1.897E-3</v>
      </c>
      <c r="FF69">
        <v>-6.3480000000000003E-3</v>
      </c>
      <c r="FG69">
        <v>-1.5596E-2</v>
      </c>
      <c r="FH69">
        <v>-1.0246999999999999E-2</v>
      </c>
      <c r="FI69">
        <v>-1.4123E-2</v>
      </c>
      <c r="FJ69">
        <v>-2.3706000000000001E-2</v>
      </c>
      <c r="FK69">
        <v>-1.3641E-2</v>
      </c>
      <c r="FL69">
        <v>7.4077000000000004E-2</v>
      </c>
      <c r="FM69">
        <v>7.1362999999999996E-2</v>
      </c>
      <c r="FN69">
        <v>6.9668999999999995E-2</v>
      </c>
      <c r="FO69">
        <v>6.6983000000000001E-2</v>
      </c>
      <c r="FP69">
        <v>7.1252999999999997E-2</v>
      </c>
      <c r="FQ69">
        <v>9.4773999999999997E-2</v>
      </c>
      <c r="FR69">
        <v>8.9326000000000003E-2</v>
      </c>
      <c r="FS69">
        <v>-0.33871699999999999</v>
      </c>
      <c r="FT69">
        <v>-0.33346999999999999</v>
      </c>
      <c r="FU69">
        <v>-0.33058100000000001</v>
      </c>
      <c r="FV69">
        <v>-0.32922299999999999</v>
      </c>
      <c r="FW69">
        <v>-0.33455600000000002</v>
      </c>
      <c r="FX69">
        <v>-0.34629700000000002</v>
      </c>
      <c r="FY69">
        <v>-0.337806</v>
      </c>
      <c r="FZ69">
        <v>-1.3171120000000001</v>
      </c>
      <c r="GA69">
        <v>-1.2875300000000001</v>
      </c>
      <c r="GB69">
        <v>-1.271611</v>
      </c>
      <c r="GC69">
        <v>-1.2641150000000001</v>
      </c>
      <c r="GD69">
        <v>-1.2938289999999999</v>
      </c>
      <c r="GE69">
        <v>-1.353467</v>
      </c>
      <c r="GF69">
        <v>-1.306629</v>
      </c>
      <c r="GG69">
        <v>-0.56045699999999998</v>
      </c>
      <c r="GH69">
        <v>-0.50915600000000005</v>
      </c>
      <c r="GI69">
        <v>-0.48955500000000002</v>
      </c>
      <c r="GJ69">
        <v>-0.48371999999999998</v>
      </c>
      <c r="GK69">
        <v>-0.54009200000000002</v>
      </c>
      <c r="GL69">
        <v>-0.74576500000000001</v>
      </c>
      <c r="GM69">
        <v>-0.65934000000000004</v>
      </c>
      <c r="GN69">
        <v>-0.31708799999999998</v>
      </c>
      <c r="GO69">
        <v>-0.29135100000000003</v>
      </c>
      <c r="GP69">
        <v>-0.27732899999999999</v>
      </c>
      <c r="GQ69">
        <v>-0.270872</v>
      </c>
      <c r="GR69">
        <v>-0.29680200000000001</v>
      </c>
      <c r="GS69">
        <v>-0.35544799999999999</v>
      </c>
      <c r="GT69">
        <v>-0.31450499999999998</v>
      </c>
      <c r="GU69">
        <v>0.39799699999999999</v>
      </c>
      <c r="GV69">
        <v>0.36126999999999998</v>
      </c>
      <c r="GW69">
        <v>0.32545800000000003</v>
      </c>
      <c r="GX69">
        <v>0.26936399999999999</v>
      </c>
      <c r="GY69">
        <v>0.44500000000000001</v>
      </c>
      <c r="GZ69">
        <v>0.37258400000000003</v>
      </c>
      <c r="HA69">
        <v>0.338474</v>
      </c>
      <c r="HB69">
        <v>15</v>
      </c>
      <c r="HC69">
        <v>15</v>
      </c>
      <c r="HD69">
        <v>15</v>
      </c>
      <c r="HE69">
        <v>15</v>
      </c>
      <c r="HF69">
        <v>15</v>
      </c>
      <c r="HG69">
        <v>20</v>
      </c>
      <c r="HH69">
        <v>-20</v>
      </c>
      <c r="HI69">
        <v>-2.296602</v>
      </c>
      <c r="HJ69">
        <v>-2.264043</v>
      </c>
      <c r="HK69">
        <v>-2.2480069999999999</v>
      </c>
      <c r="HL69">
        <v>-2.241104</v>
      </c>
      <c r="HM69">
        <v>-2.274413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739.33500000000004</v>
      </c>
      <c r="HX69">
        <v>0</v>
      </c>
      <c r="HZ69">
        <v>739.08900000000006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763.07600000000002</v>
      </c>
      <c r="IJ69">
        <v>0</v>
      </c>
      <c r="IL69">
        <v>763.05700000000002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774.221</v>
      </c>
      <c r="IV69">
        <v>0</v>
      </c>
      <c r="IX69">
        <v>774.43600000000004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780.34699999999998</v>
      </c>
      <c r="JH69">
        <v>0</v>
      </c>
      <c r="JJ69">
        <v>780.28200000000004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752.072</v>
      </c>
      <c r="JT69">
        <v>0</v>
      </c>
      <c r="JV69">
        <v>751.87400000000002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735.13499999999999</v>
      </c>
      <c r="KF69">
        <v>0.10199999999999999</v>
      </c>
      <c r="KH69">
        <v>735.21699999999998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768.63</v>
      </c>
      <c r="KR69">
        <v>2.5000000000000001E-2</v>
      </c>
      <c r="KT69">
        <v>768.84</v>
      </c>
      <c r="KU69">
        <v>2.5000000000000001E-2</v>
      </c>
      <c r="KV69">
        <v>137.91126209449999</v>
      </c>
      <c r="KW69">
        <v>130.71356611819999</v>
      </c>
      <c r="KX69">
        <v>110.03621486669998</v>
      </c>
      <c r="KY69">
        <v>99.198956127599999</v>
      </c>
      <c r="KZ69">
        <v>98.102655214199999</v>
      </c>
      <c r="LA69">
        <v>123.3943927318</v>
      </c>
      <c r="LB69">
        <v>102.80529340000001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-35.183775200000007</v>
      </c>
      <c r="LI69">
        <v>-8.5802724000000001</v>
      </c>
      <c r="LJ69">
        <v>-54.191256127999999</v>
      </c>
      <c r="LK69">
        <v>-38.607874580000001</v>
      </c>
      <c r="LL69">
        <v>-18.204383076000003</v>
      </c>
      <c r="LM69">
        <v>-22.475964700000002</v>
      </c>
      <c r="LN69">
        <v>-17.836726593999998</v>
      </c>
      <c r="LO69">
        <v>8.9843139460000021</v>
      </c>
      <c r="LP69">
        <v>-1.9142114849999989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-34.44903</v>
      </c>
      <c r="LY69">
        <v>-33.960645</v>
      </c>
      <c r="LZ69">
        <v>-33.720104999999997</v>
      </c>
      <c r="MA69">
        <v>-33.61656</v>
      </c>
      <c r="MB69">
        <v>-34.116194999999998</v>
      </c>
      <c r="MC69">
        <v>0</v>
      </c>
      <c r="MD69">
        <v>0</v>
      </c>
      <c r="ME69">
        <v>-42.4061942652</v>
      </c>
      <c r="MF69">
        <v>-36.697775109200002</v>
      </c>
      <c r="MG69">
        <v>-34.434270634500002</v>
      </c>
      <c r="MH69">
        <v>-35.957326199999997</v>
      </c>
      <c r="MI69">
        <v>-39.907397880000005</v>
      </c>
      <c r="MJ69">
        <v>-60.732938881500004</v>
      </c>
      <c r="MK69">
        <v>-69.269798862000002</v>
      </c>
      <c r="ML69">
        <v>6.8647817012999965</v>
      </c>
      <c r="MM69">
        <v>21.44727142899999</v>
      </c>
      <c r="MN69">
        <v>23.67745615619998</v>
      </c>
      <c r="MO69">
        <v>7.1491052275999962</v>
      </c>
      <c r="MP69">
        <v>6.2423357401999979</v>
      </c>
      <c r="MQ69">
        <v>36.461992596299979</v>
      </c>
      <c r="MR69">
        <v>23.041010653000015</v>
      </c>
    </row>
    <row r="70" spans="1:356" x14ac:dyDescent="0.35">
      <c r="A70">
        <v>180</v>
      </c>
      <c r="B70" t="s">
        <v>451</v>
      </c>
      <c r="C70" s="3">
        <v>42840.029594907406</v>
      </c>
      <c r="D70">
        <v>54.798200000000001</v>
      </c>
      <c r="E70">
        <v>57.174400000000006</v>
      </c>
      <c r="F70">
        <v>52</v>
      </c>
      <c r="G70">
        <v>73</v>
      </c>
      <c r="H70">
        <v>1.3265</v>
      </c>
      <c r="I70">
        <v>676.44380000000001</v>
      </c>
      <c r="J70">
        <v>24902</v>
      </c>
      <c r="K70">
        <v>29</v>
      </c>
      <c r="L70">
        <v>139055</v>
      </c>
      <c r="M70">
        <v>239913</v>
      </c>
      <c r="N70">
        <v>139121</v>
      </c>
      <c r="O70">
        <v>139139</v>
      </c>
      <c r="P70">
        <v>139378</v>
      </c>
      <c r="Q70">
        <v>139360</v>
      </c>
      <c r="R70">
        <v>221044</v>
      </c>
      <c r="S70">
        <v>221051</v>
      </c>
      <c r="T70">
        <v>220921</v>
      </c>
      <c r="U70">
        <v>221010</v>
      </c>
      <c r="V70">
        <v>215384</v>
      </c>
      <c r="W70">
        <v>215319</v>
      </c>
      <c r="X70">
        <v>214411</v>
      </c>
      <c r="Y70">
        <v>215376</v>
      </c>
      <c r="Z70">
        <v>294041</v>
      </c>
      <c r="AA70">
        <v>294025</v>
      </c>
      <c r="AB70">
        <v>1339.47</v>
      </c>
      <c r="AC70">
        <v>3930.0259000000001</v>
      </c>
      <c r="AD70">
        <v>6</v>
      </c>
      <c r="AE70">
        <v>170.3143</v>
      </c>
      <c r="AF70">
        <v>170.3143</v>
      </c>
      <c r="AG70">
        <v>170.3143</v>
      </c>
      <c r="AH70">
        <v>170.3143</v>
      </c>
      <c r="AI70">
        <v>170.3143</v>
      </c>
      <c r="AJ70">
        <v>34.099499999999999</v>
      </c>
      <c r="AK70">
        <v>34.099499999999999</v>
      </c>
      <c r="AL70">
        <v>1249.0234</v>
      </c>
      <c r="AM70">
        <v>1138.6106</v>
      </c>
      <c r="AN70">
        <v>1094.6666</v>
      </c>
      <c r="AO70">
        <v>887.24369999999999</v>
      </c>
      <c r="AP70">
        <v>1081.4441999999999</v>
      </c>
      <c r="AQ70">
        <v>1003.5105</v>
      </c>
      <c r="AR70">
        <v>981.81200000000001</v>
      </c>
      <c r="AS70">
        <v>961.5924</v>
      </c>
      <c r="AT70">
        <v>941.35249999999996</v>
      </c>
      <c r="AU70">
        <v>929.23580000000004</v>
      </c>
      <c r="AV70">
        <v>916.27980000000002</v>
      </c>
      <c r="AW70">
        <v>899.83190000000002</v>
      </c>
      <c r="AX70">
        <v>15.8</v>
      </c>
      <c r="AY70">
        <v>17.8</v>
      </c>
      <c r="AZ70">
        <v>32.430300000000003</v>
      </c>
      <c r="BA70">
        <v>19.645399999999999</v>
      </c>
      <c r="BB70">
        <v>12.4026</v>
      </c>
      <c r="BC70">
        <v>8.8058999999999994</v>
      </c>
      <c r="BD70">
        <v>6.3628</v>
      </c>
      <c r="BE70">
        <v>4.8177000000000003</v>
      </c>
      <c r="BF70">
        <v>3.7339000000000002</v>
      </c>
      <c r="BG70">
        <v>3.2162999999999999</v>
      </c>
      <c r="BH70">
        <v>3.2187999999999999</v>
      </c>
      <c r="BI70">
        <v>72.25</v>
      </c>
      <c r="BJ70">
        <v>100.52</v>
      </c>
      <c r="BK70">
        <v>118.49</v>
      </c>
      <c r="BL70">
        <v>158.53</v>
      </c>
      <c r="BM70">
        <v>171.14</v>
      </c>
      <c r="BN70">
        <v>227.88</v>
      </c>
      <c r="BO70">
        <v>234.59</v>
      </c>
      <c r="BP70">
        <v>314.24</v>
      </c>
      <c r="BQ70">
        <v>312.93</v>
      </c>
      <c r="BR70">
        <v>422.05</v>
      </c>
      <c r="BS70">
        <v>401.98</v>
      </c>
      <c r="BT70">
        <v>543.87</v>
      </c>
      <c r="BU70">
        <v>475.07</v>
      </c>
      <c r="BV70">
        <v>640.05999999999995</v>
      </c>
      <c r="BW70">
        <v>49.9</v>
      </c>
      <c r="BX70">
        <v>46.9</v>
      </c>
      <c r="BY70">
        <v>47.046100000000003</v>
      </c>
      <c r="BZ70">
        <v>-57.412502000000003</v>
      </c>
      <c r="CA70">
        <v>-28.9131</v>
      </c>
      <c r="CB70">
        <v>31.5246</v>
      </c>
      <c r="CC70">
        <v>-12.769600000000001</v>
      </c>
      <c r="CD70">
        <v>-28.9131</v>
      </c>
      <c r="CE70">
        <v>6209791</v>
      </c>
      <c r="CF70">
        <v>2</v>
      </c>
      <c r="CI70">
        <v>4.6120999999999999</v>
      </c>
      <c r="CJ70">
        <v>8.3592999999999993</v>
      </c>
      <c r="CK70">
        <v>10.465</v>
      </c>
      <c r="CL70">
        <v>13.3993</v>
      </c>
      <c r="CM70">
        <v>15.3407</v>
      </c>
      <c r="CN70">
        <v>21.144300000000001</v>
      </c>
      <c r="CO70">
        <v>4.9405000000000001</v>
      </c>
      <c r="CP70">
        <v>8.6648999999999994</v>
      </c>
      <c r="CQ70">
        <v>10.4419</v>
      </c>
      <c r="CR70">
        <v>14.7081</v>
      </c>
      <c r="CS70">
        <v>18.541899999999998</v>
      </c>
      <c r="CT70">
        <v>25.1541</v>
      </c>
      <c r="CU70">
        <v>24.853400000000001</v>
      </c>
      <c r="CV70">
        <v>25.026800000000001</v>
      </c>
      <c r="CW70">
        <v>25.027899999999999</v>
      </c>
      <c r="CX70">
        <v>17.996500000000001</v>
      </c>
      <c r="CY70">
        <v>18.031199999999998</v>
      </c>
      <c r="CZ70">
        <v>17.789000000000001</v>
      </c>
      <c r="DB70">
        <v>15782</v>
      </c>
      <c r="DC70">
        <v>928</v>
      </c>
      <c r="DD70">
        <v>15</v>
      </c>
      <c r="DF70" t="s">
        <v>565</v>
      </c>
      <c r="DG70">
        <v>318</v>
      </c>
      <c r="DH70">
        <v>1464</v>
      </c>
      <c r="DI70">
        <v>8</v>
      </c>
      <c r="DJ70">
        <v>7</v>
      </c>
      <c r="DK70">
        <v>35</v>
      </c>
      <c r="DL70">
        <v>40.833336000000003</v>
      </c>
      <c r="DM70">
        <v>-57.412502000000003</v>
      </c>
      <c r="DN70">
        <v>2284.0857000000001</v>
      </c>
      <c r="DO70">
        <v>2229.5500000000002</v>
      </c>
      <c r="DP70">
        <v>2025.8643</v>
      </c>
      <c r="DQ70">
        <v>1915.7858000000001</v>
      </c>
      <c r="DR70">
        <v>1745.1857</v>
      </c>
      <c r="DS70">
        <v>1771.3357000000001</v>
      </c>
      <c r="DT70">
        <v>1623.35</v>
      </c>
      <c r="DU70">
        <v>64.931399999999996</v>
      </c>
      <c r="DV70">
        <v>68.174300000000002</v>
      </c>
      <c r="DW70">
        <v>69.693600000000004</v>
      </c>
      <c r="DX70">
        <v>71.3857</v>
      </c>
      <c r="DY70">
        <v>72.750699999999995</v>
      </c>
      <c r="DZ70">
        <v>80.465699999999998</v>
      </c>
      <c r="EA70">
        <v>84.87</v>
      </c>
      <c r="EB70">
        <v>32.430300000000003</v>
      </c>
      <c r="EC70">
        <v>19.645399999999999</v>
      </c>
      <c r="ED70">
        <v>12.4026</v>
      </c>
      <c r="EE70">
        <v>8.8058999999999994</v>
      </c>
      <c r="EF70">
        <v>6.3628</v>
      </c>
      <c r="EG70">
        <v>4.8177000000000003</v>
      </c>
      <c r="EH70">
        <v>3.7339000000000002</v>
      </c>
      <c r="EI70">
        <v>3.2162999999999999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5.7743000000000003E-2</v>
      </c>
      <c r="EY70">
        <v>4.8889000000000002E-2</v>
      </c>
      <c r="EZ70">
        <v>4.1975999999999999E-2</v>
      </c>
      <c r="FA70">
        <v>3.9255999999999999E-2</v>
      </c>
      <c r="FB70">
        <v>3.8667E-2</v>
      </c>
      <c r="FC70">
        <v>2.4275000000000001E-2</v>
      </c>
      <c r="FD70">
        <v>2.1566999999999999E-2</v>
      </c>
      <c r="FE70">
        <v>-2.6220000000000002E-3</v>
      </c>
      <c r="FF70">
        <v>-8.7270000000000004E-3</v>
      </c>
      <c r="FG70">
        <v>-2.1163000000000001E-2</v>
      </c>
      <c r="FH70">
        <v>-1.3757999999999999E-2</v>
      </c>
      <c r="FI70">
        <v>-1.8945E-2</v>
      </c>
      <c r="FJ70">
        <v>-3.9331999999999999E-2</v>
      </c>
      <c r="FK70">
        <v>-2.3515000000000001E-2</v>
      </c>
      <c r="FL70">
        <v>6.8412000000000001E-2</v>
      </c>
      <c r="FM70">
        <v>6.5917000000000003E-2</v>
      </c>
      <c r="FN70">
        <v>6.4341999999999996E-2</v>
      </c>
      <c r="FO70">
        <v>6.1857000000000002E-2</v>
      </c>
      <c r="FP70">
        <v>6.5807000000000004E-2</v>
      </c>
      <c r="FQ70">
        <v>8.7303000000000006E-2</v>
      </c>
      <c r="FR70">
        <v>8.2271999999999998E-2</v>
      </c>
      <c r="FS70">
        <v>-0.374195</v>
      </c>
      <c r="FT70">
        <v>-0.36820199999999997</v>
      </c>
      <c r="FU70">
        <v>-0.36520999999999998</v>
      </c>
      <c r="FV70">
        <v>-0.36378199999999999</v>
      </c>
      <c r="FW70">
        <v>-0.369533</v>
      </c>
      <c r="FX70">
        <v>-0.38280399999999998</v>
      </c>
      <c r="FY70">
        <v>-0.37350899999999998</v>
      </c>
      <c r="FZ70">
        <v>-1.2903340000000001</v>
      </c>
      <c r="GA70">
        <v>-1.260513</v>
      </c>
      <c r="GB70">
        <v>-1.245779</v>
      </c>
      <c r="GC70">
        <v>-1.2387330000000001</v>
      </c>
      <c r="GD70">
        <v>-1.267026</v>
      </c>
      <c r="GE70">
        <v>-1.325448</v>
      </c>
      <c r="GF70">
        <v>-1.2796689999999999</v>
      </c>
      <c r="GG70">
        <v>-0.65521099999999999</v>
      </c>
      <c r="GH70">
        <v>-0.59587500000000004</v>
      </c>
      <c r="GI70">
        <v>-0.57238199999999995</v>
      </c>
      <c r="GJ70">
        <v>-0.56536200000000003</v>
      </c>
      <c r="GK70">
        <v>-0.631656</v>
      </c>
      <c r="GL70">
        <v>-0.87209000000000003</v>
      </c>
      <c r="GM70">
        <v>-0.77036400000000005</v>
      </c>
      <c r="GN70">
        <v>-0.28681899999999999</v>
      </c>
      <c r="GO70">
        <v>-0.26275500000000002</v>
      </c>
      <c r="GP70">
        <v>-0.25090899999999999</v>
      </c>
      <c r="GQ70">
        <v>-0.24537400000000001</v>
      </c>
      <c r="GR70">
        <v>-0.26839200000000002</v>
      </c>
      <c r="GS70">
        <v>-0.322521</v>
      </c>
      <c r="GT70">
        <v>-0.28588000000000002</v>
      </c>
      <c r="GU70">
        <v>0.38407000000000002</v>
      </c>
      <c r="GV70">
        <v>0.33851100000000001</v>
      </c>
      <c r="GW70">
        <v>0.269071</v>
      </c>
      <c r="GX70">
        <v>0.21426400000000001</v>
      </c>
      <c r="GY70">
        <v>0.34345700000000001</v>
      </c>
      <c r="GZ70">
        <v>0.27784300000000001</v>
      </c>
      <c r="HA70">
        <v>0.248139</v>
      </c>
      <c r="HB70">
        <v>5</v>
      </c>
      <c r="HC70">
        <v>5</v>
      </c>
      <c r="HD70">
        <v>5</v>
      </c>
      <c r="HE70">
        <v>5</v>
      </c>
      <c r="HF70">
        <v>10</v>
      </c>
      <c r="HG70">
        <v>10</v>
      </c>
      <c r="HH70">
        <v>-10</v>
      </c>
      <c r="HI70">
        <v>-2.5100479999999998</v>
      </c>
      <c r="HJ70">
        <v>-2.4740190000000002</v>
      </c>
      <c r="HK70">
        <v>-2.4541230000000001</v>
      </c>
      <c r="HL70">
        <v>-2.4466459999999999</v>
      </c>
      <c r="HM70">
        <v>-2.483562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739.33500000000004</v>
      </c>
      <c r="HX70">
        <v>0</v>
      </c>
      <c r="HZ70">
        <v>739.08900000000006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763.07600000000002</v>
      </c>
      <c r="IJ70">
        <v>0</v>
      </c>
      <c r="IL70">
        <v>763.05700000000002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774.221</v>
      </c>
      <c r="IV70">
        <v>0</v>
      </c>
      <c r="IX70">
        <v>774.43600000000004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780.34699999999998</v>
      </c>
      <c r="JH70">
        <v>0</v>
      </c>
      <c r="JJ70">
        <v>780.28200000000004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752.072</v>
      </c>
      <c r="JT70">
        <v>0</v>
      </c>
      <c r="JV70">
        <v>751.87400000000002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735.13499999999999</v>
      </c>
      <c r="KF70">
        <v>0.10199999999999999</v>
      </c>
      <c r="KH70">
        <v>735.21699999999998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768.63</v>
      </c>
      <c r="KR70">
        <v>2.5000000000000001E-2</v>
      </c>
      <c r="KT70">
        <v>768.84</v>
      </c>
      <c r="KU70">
        <v>2.5000000000000001E-2</v>
      </c>
      <c r="KV70">
        <v>156.25887090840001</v>
      </c>
      <c r="KW70">
        <v>146.96524735000003</v>
      </c>
      <c r="KX70">
        <v>130.34816079059999</v>
      </c>
      <c r="KY70">
        <v>118.50476223060001</v>
      </c>
      <c r="KZ70">
        <v>114.84543535990001</v>
      </c>
      <c r="LA70">
        <v>154.64292061710003</v>
      </c>
      <c r="LB70">
        <v>133.55625119999999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-38.892886399999995</v>
      </c>
      <c r="LI70">
        <v>-9.4871285999999984</v>
      </c>
      <c r="LJ70">
        <v>-71.124500414000011</v>
      </c>
      <c r="LK70">
        <v>-50.624723106000005</v>
      </c>
      <c r="LL70">
        <v>-25.928398326999996</v>
      </c>
      <c r="LM70">
        <v>-31.585214034000003</v>
      </c>
      <c r="LN70">
        <v>-24.988286772000002</v>
      </c>
      <c r="LO70">
        <v>19.957270535999996</v>
      </c>
      <c r="LP70">
        <v>2.4927952120000021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-12.550239999999999</v>
      </c>
      <c r="LY70">
        <v>-12.370095000000001</v>
      </c>
      <c r="LZ70">
        <v>-12.270614999999999</v>
      </c>
      <c r="MA70">
        <v>-12.233229999999999</v>
      </c>
      <c r="MB70">
        <v>-24.835619999999999</v>
      </c>
      <c r="MC70">
        <v>0</v>
      </c>
      <c r="MD70">
        <v>0</v>
      </c>
      <c r="ME70">
        <v>-42.5437675254</v>
      </c>
      <c r="MF70">
        <v>-40.623361012500006</v>
      </c>
      <c r="MG70">
        <v>-39.8913621552</v>
      </c>
      <c r="MH70">
        <v>-40.358762123400005</v>
      </c>
      <c r="MI70">
        <v>-45.953416159199996</v>
      </c>
      <c r="MJ70">
        <v>-70.173332313000003</v>
      </c>
      <c r="MK70">
        <v>-65.380792680000013</v>
      </c>
      <c r="ML70">
        <v>30.040362969</v>
      </c>
      <c r="MM70">
        <v>43.34706823150001</v>
      </c>
      <c r="MN70">
        <v>52.257785308400003</v>
      </c>
      <c r="MO70">
        <v>34.327556073200007</v>
      </c>
      <c r="MP70">
        <v>19.068112428700012</v>
      </c>
      <c r="MQ70">
        <v>65.53397244010003</v>
      </c>
      <c r="MR70">
        <v>61.181125131999977</v>
      </c>
    </row>
    <row r="71" spans="1:356" x14ac:dyDescent="0.35">
      <c r="A71">
        <v>180</v>
      </c>
      <c r="B71" t="s">
        <v>452</v>
      </c>
      <c r="C71" s="3">
        <v>42840.031215277777</v>
      </c>
      <c r="D71">
        <v>55.294600000000003</v>
      </c>
      <c r="E71">
        <v>57.517200000000003</v>
      </c>
      <c r="F71">
        <v>65</v>
      </c>
      <c r="G71">
        <v>64</v>
      </c>
      <c r="H71">
        <v>1.3265</v>
      </c>
      <c r="I71">
        <v>643.0367</v>
      </c>
      <c r="J71">
        <v>21404</v>
      </c>
      <c r="K71">
        <v>29</v>
      </c>
      <c r="L71">
        <v>139055</v>
      </c>
      <c r="M71">
        <v>239913</v>
      </c>
      <c r="N71">
        <v>139121</v>
      </c>
      <c r="O71">
        <v>139139</v>
      </c>
      <c r="P71">
        <v>139378</v>
      </c>
      <c r="Q71">
        <v>139360</v>
      </c>
      <c r="R71">
        <v>221044</v>
      </c>
      <c r="S71">
        <v>221051</v>
      </c>
      <c r="T71">
        <v>220921</v>
      </c>
      <c r="U71">
        <v>221010</v>
      </c>
      <c r="V71">
        <v>215384</v>
      </c>
      <c r="W71">
        <v>215319</v>
      </c>
      <c r="X71">
        <v>214411</v>
      </c>
      <c r="Y71">
        <v>215376</v>
      </c>
      <c r="Z71">
        <v>294041</v>
      </c>
      <c r="AA71">
        <v>294025</v>
      </c>
      <c r="AB71">
        <v>1339.47</v>
      </c>
      <c r="AC71">
        <v>3951.8020000000001</v>
      </c>
      <c r="AD71">
        <v>6</v>
      </c>
      <c r="AE71">
        <v>171.01519999999999</v>
      </c>
      <c r="AF71">
        <v>171.01519999999999</v>
      </c>
      <c r="AG71">
        <v>171.01519999999999</v>
      </c>
      <c r="AH71">
        <v>171.01519999999999</v>
      </c>
      <c r="AI71">
        <v>171.01519999999999</v>
      </c>
      <c r="AJ71">
        <v>34.800400000000003</v>
      </c>
      <c r="AK71">
        <v>34.800400000000003</v>
      </c>
      <c r="AL71">
        <v>1238.4766</v>
      </c>
      <c r="AM71">
        <v>1143.7153000000001</v>
      </c>
      <c r="AN71">
        <v>1102.3334</v>
      </c>
      <c r="AO71">
        <v>897.13710000000003</v>
      </c>
      <c r="AP71">
        <v>1091.7041999999999</v>
      </c>
      <c r="AQ71">
        <v>1014.4254</v>
      </c>
      <c r="AR71">
        <v>993.10850000000005</v>
      </c>
      <c r="AS71">
        <v>972.72220000000004</v>
      </c>
      <c r="AT71">
        <v>952.27620000000002</v>
      </c>
      <c r="AU71">
        <v>939.8193</v>
      </c>
      <c r="AV71">
        <v>925.03840000000002</v>
      </c>
      <c r="AW71">
        <v>910.06399999999996</v>
      </c>
      <c r="AX71">
        <v>16</v>
      </c>
      <c r="AY71">
        <v>18.600000000000001</v>
      </c>
      <c r="AZ71">
        <v>32.394199999999998</v>
      </c>
      <c r="BA71">
        <v>19.2515</v>
      </c>
      <c r="BB71">
        <v>12.060700000000001</v>
      </c>
      <c r="BC71">
        <v>8.5324000000000009</v>
      </c>
      <c r="BD71">
        <v>6.1623000000000001</v>
      </c>
      <c r="BE71">
        <v>4.6245000000000003</v>
      </c>
      <c r="BF71">
        <v>3.5916999999999999</v>
      </c>
      <c r="BG71">
        <v>3.0868000000000002</v>
      </c>
      <c r="BH71">
        <v>3.0926999999999998</v>
      </c>
      <c r="BI71">
        <v>76.900000000000006</v>
      </c>
      <c r="BJ71">
        <v>109.06</v>
      </c>
      <c r="BK71">
        <v>126.29</v>
      </c>
      <c r="BL71">
        <v>173.23</v>
      </c>
      <c r="BM71">
        <v>182.45</v>
      </c>
      <c r="BN71">
        <v>248.55</v>
      </c>
      <c r="BO71">
        <v>251.45</v>
      </c>
      <c r="BP71">
        <v>343.61</v>
      </c>
      <c r="BQ71">
        <v>336.73</v>
      </c>
      <c r="BR71">
        <v>462.08</v>
      </c>
      <c r="BS71">
        <v>432.47</v>
      </c>
      <c r="BT71">
        <v>595.79999999999995</v>
      </c>
      <c r="BU71">
        <v>514.39</v>
      </c>
      <c r="BV71">
        <v>703.37</v>
      </c>
      <c r="BW71">
        <v>50.7</v>
      </c>
      <c r="BX71">
        <v>46.8</v>
      </c>
      <c r="BY71">
        <v>40.381399999999999</v>
      </c>
      <c r="BZ71">
        <v>5.5111109999999996</v>
      </c>
      <c r="CA71">
        <v>6.6383000000000001</v>
      </c>
      <c r="CB71">
        <v>6.6383000000000001</v>
      </c>
      <c r="CC71">
        <v>-1.9126000000000001</v>
      </c>
      <c r="CD71">
        <v>6.6383000000000001</v>
      </c>
      <c r="CE71">
        <v>6209750</v>
      </c>
      <c r="CF71">
        <v>1</v>
      </c>
      <c r="CI71">
        <v>4.4528999999999996</v>
      </c>
      <c r="CJ71">
        <v>8.1879000000000008</v>
      </c>
      <c r="CK71">
        <v>10.241400000000001</v>
      </c>
      <c r="CL71">
        <v>13.185700000000001</v>
      </c>
      <c r="CM71">
        <v>15.402100000000001</v>
      </c>
      <c r="CN71">
        <v>21.599299999999999</v>
      </c>
      <c r="CO71">
        <v>4.7431000000000001</v>
      </c>
      <c r="CP71">
        <v>8.5818999999999992</v>
      </c>
      <c r="CQ71">
        <v>10.8264</v>
      </c>
      <c r="CR71">
        <v>13.9222</v>
      </c>
      <c r="CS71">
        <v>21.55</v>
      </c>
      <c r="CT71">
        <v>28.1569</v>
      </c>
      <c r="CU71">
        <v>24.986699999999999</v>
      </c>
      <c r="CV71">
        <v>24.982800000000001</v>
      </c>
      <c r="CW71">
        <v>24.9299</v>
      </c>
      <c r="CX71">
        <v>17.803100000000001</v>
      </c>
      <c r="CY71">
        <v>17.6739</v>
      </c>
      <c r="CZ71">
        <v>17.184699999999999</v>
      </c>
      <c r="DB71">
        <v>15782</v>
      </c>
      <c r="DC71">
        <v>928</v>
      </c>
      <c r="DD71">
        <v>16</v>
      </c>
      <c r="DF71" t="s">
        <v>565</v>
      </c>
      <c r="DG71">
        <v>305</v>
      </c>
      <c r="DH71">
        <v>1381</v>
      </c>
      <c r="DI71">
        <v>7</v>
      </c>
      <c r="DJ71">
        <v>7</v>
      </c>
      <c r="DK71">
        <v>40</v>
      </c>
      <c r="DL71">
        <v>37.666663999999997</v>
      </c>
      <c r="DM71">
        <v>5.5111109999999996</v>
      </c>
      <c r="DN71">
        <v>2142.7786000000001</v>
      </c>
      <c r="DO71">
        <v>2082.8357000000001</v>
      </c>
      <c r="DP71">
        <v>1862.5929000000001</v>
      </c>
      <c r="DQ71">
        <v>1747.0714</v>
      </c>
      <c r="DR71">
        <v>1577.5143</v>
      </c>
      <c r="DS71">
        <v>1589.1428000000001</v>
      </c>
      <c r="DT71">
        <v>1472.1428000000001</v>
      </c>
      <c r="DU71">
        <v>85.9786</v>
      </c>
      <c r="DV71">
        <v>92.355699999999999</v>
      </c>
      <c r="DW71">
        <v>100.2157</v>
      </c>
      <c r="DX71">
        <v>102.295</v>
      </c>
      <c r="DY71">
        <v>84.530699999999996</v>
      </c>
      <c r="DZ71">
        <v>82.576400000000007</v>
      </c>
      <c r="EA71">
        <v>90.97</v>
      </c>
      <c r="EB71">
        <v>32.394199999999998</v>
      </c>
      <c r="EC71">
        <v>19.2515</v>
      </c>
      <c r="ED71">
        <v>12.060700000000001</v>
      </c>
      <c r="EE71">
        <v>8.5324000000000009</v>
      </c>
      <c r="EF71">
        <v>6.1623000000000001</v>
      </c>
      <c r="EG71">
        <v>4.6245000000000003</v>
      </c>
      <c r="EH71">
        <v>3.5916999999999999</v>
      </c>
      <c r="EI71">
        <v>3.0868000000000002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4.1061E-2</v>
      </c>
      <c r="EY71">
        <v>3.2911000000000003E-2</v>
      </c>
      <c r="EZ71">
        <v>2.6533000000000001E-2</v>
      </c>
      <c r="FA71">
        <v>2.6518E-2</v>
      </c>
      <c r="FB71">
        <v>2.6744E-2</v>
      </c>
      <c r="FC71">
        <v>1.5535E-2</v>
      </c>
      <c r="FD71">
        <v>1.3712999999999999E-2</v>
      </c>
      <c r="FE71">
        <v>-1.8940000000000001E-3</v>
      </c>
      <c r="FF71">
        <v>-6.3509999999999999E-3</v>
      </c>
      <c r="FG71">
        <v>-1.5505E-2</v>
      </c>
      <c r="FH71">
        <v>-1.0189999999999999E-2</v>
      </c>
      <c r="FI71">
        <v>-1.3946E-2</v>
      </c>
      <c r="FJ71">
        <v>-2.2942000000000001E-2</v>
      </c>
      <c r="FK71">
        <v>-1.2796E-2</v>
      </c>
      <c r="FL71">
        <v>7.4658000000000002E-2</v>
      </c>
      <c r="FM71">
        <v>7.1929999999999994E-2</v>
      </c>
      <c r="FN71">
        <v>7.0213999999999999E-2</v>
      </c>
      <c r="FO71">
        <v>6.7504999999999996E-2</v>
      </c>
      <c r="FP71">
        <v>7.1822999999999998E-2</v>
      </c>
      <c r="FQ71">
        <v>9.5516000000000004E-2</v>
      </c>
      <c r="FR71">
        <v>9.0007000000000004E-2</v>
      </c>
      <c r="FS71">
        <v>-0.335173</v>
      </c>
      <c r="FT71">
        <v>-0.32988699999999999</v>
      </c>
      <c r="FU71">
        <v>-0.32711699999999999</v>
      </c>
      <c r="FV71">
        <v>-0.325818</v>
      </c>
      <c r="FW71">
        <v>-0.33085300000000001</v>
      </c>
      <c r="FX71">
        <v>-0.34264299999999998</v>
      </c>
      <c r="FY71">
        <v>-0.33437099999999997</v>
      </c>
      <c r="FZ71">
        <v>-1.3273440000000001</v>
      </c>
      <c r="GA71">
        <v>-1.2971220000000001</v>
      </c>
      <c r="GB71">
        <v>-1.2810140000000001</v>
      </c>
      <c r="GC71">
        <v>-1.27382</v>
      </c>
      <c r="GD71">
        <v>-1.3024690000000001</v>
      </c>
      <c r="GE71">
        <v>-1.3656900000000001</v>
      </c>
      <c r="GF71">
        <v>-1.3189029999999999</v>
      </c>
      <c r="GG71">
        <v>-0.54926200000000003</v>
      </c>
      <c r="GH71">
        <v>-0.49928</v>
      </c>
      <c r="GI71">
        <v>-0.479715</v>
      </c>
      <c r="GJ71">
        <v>-0.47391</v>
      </c>
      <c r="GK71">
        <v>-0.52986200000000006</v>
      </c>
      <c r="GL71">
        <v>-0.73146199999999995</v>
      </c>
      <c r="GM71">
        <v>-0.64604200000000001</v>
      </c>
      <c r="GN71">
        <v>-0.32563199999999998</v>
      </c>
      <c r="GO71">
        <v>-0.298703</v>
      </c>
      <c r="GP71">
        <v>-0.28499799999999997</v>
      </c>
      <c r="GQ71">
        <v>-0.27854800000000002</v>
      </c>
      <c r="GR71">
        <v>-0.30399500000000002</v>
      </c>
      <c r="GS71">
        <v>-0.363819</v>
      </c>
      <c r="GT71">
        <v>-0.32264599999999999</v>
      </c>
      <c r="GU71">
        <v>0.38995600000000002</v>
      </c>
      <c r="GV71">
        <v>0.35039300000000001</v>
      </c>
      <c r="GW71">
        <v>0.27937099999999998</v>
      </c>
      <c r="GX71">
        <v>0.22254599999999999</v>
      </c>
      <c r="GY71">
        <v>0.356734</v>
      </c>
      <c r="GZ71">
        <v>0.28899000000000002</v>
      </c>
      <c r="HA71">
        <v>0.25642999999999999</v>
      </c>
      <c r="HB71">
        <v>5</v>
      </c>
      <c r="HC71">
        <v>5</v>
      </c>
      <c r="HD71">
        <v>10</v>
      </c>
      <c r="HE71">
        <v>10</v>
      </c>
      <c r="HF71">
        <v>10</v>
      </c>
      <c r="HG71">
        <v>0</v>
      </c>
      <c r="HH71">
        <v>0</v>
      </c>
      <c r="HI71">
        <v>-2.2670219999999999</v>
      </c>
      <c r="HJ71">
        <v>-2.234648</v>
      </c>
      <c r="HK71">
        <v>-2.217368</v>
      </c>
      <c r="HL71">
        <v>-2.2107589999999999</v>
      </c>
      <c r="HM71">
        <v>-2.2446090000000001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739.33500000000004</v>
      </c>
      <c r="HX71">
        <v>0</v>
      </c>
      <c r="HZ71">
        <v>739.08900000000006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763.07600000000002</v>
      </c>
      <c r="IJ71">
        <v>0</v>
      </c>
      <c r="IL71">
        <v>763.05700000000002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774.221</v>
      </c>
      <c r="IV71">
        <v>0</v>
      </c>
      <c r="IX71">
        <v>774.43600000000004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780.34699999999998</v>
      </c>
      <c r="JH71">
        <v>0</v>
      </c>
      <c r="JJ71">
        <v>780.28200000000004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752.072</v>
      </c>
      <c r="JT71">
        <v>0</v>
      </c>
      <c r="JV71">
        <v>751.87400000000002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735.13499999999999</v>
      </c>
      <c r="KF71">
        <v>0.10199999999999999</v>
      </c>
      <c r="KH71">
        <v>735.21699999999998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768.63</v>
      </c>
      <c r="KR71">
        <v>2.5000000000000001E-2</v>
      </c>
      <c r="KT71">
        <v>768.84</v>
      </c>
      <c r="KU71">
        <v>2.5000000000000001E-2</v>
      </c>
      <c r="KV71">
        <v>159.9755647188</v>
      </c>
      <c r="KW71">
        <v>149.81837190100001</v>
      </c>
      <c r="KX71">
        <v>130.78009788060001</v>
      </c>
      <c r="KY71">
        <v>117.936054857</v>
      </c>
      <c r="KZ71">
        <v>113.3018095689</v>
      </c>
      <c r="LA71">
        <v>151.78856368480001</v>
      </c>
      <c r="LB71">
        <v>132.50315699960001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-34.812528800000003</v>
      </c>
      <c r="LI71">
        <v>-8.4930233999999984</v>
      </c>
      <c r="LJ71">
        <v>-51.988082448000007</v>
      </c>
      <c r="LK71">
        <v>-34.451560320000006</v>
      </c>
      <c r="LL71">
        <v>-14.127022392000002</v>
      </c>
      <c r="LM71">
        <v>-20.798932960000002</v>
      </c>
      <c r="LN71">
        <v>-16.668998262000002</v>
      </c>
      <c r="LO71">
        <v>10.115665830000001</v>
      </c>
      <c r="LP71">
        <v>-1.209434050999999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-11.33511</v>
      </c>
      <c r="LY71">
        <v>-11.17324</v>
      </c>
      <c r="LZ71">
        <v>-22.173680000000001</v>
      </c>
      <c r="MA71">
        <v>-22.107589999999998</v>
      </c>
      <c r="MB71">
        <v>-22.446090000000002</v>
      </c>
      <c r="MC71">
        <v>0</v>
      </c>
      <c r="MD71">
        <v>0</v>
      </c>
      <c r="ME71">
        <v>-47.224777793200005</v>
      </c>
      <c r="MF71">
        <v>-46.111353895999997</v>
      </c>
      <c r="MG71">
        <v>-48.074974525499997</v>
      </c>
      <c r="MH71">
        <v>-48.478623450000001</v>
      </c>
      <c r="MI71">
        <v>-44.789605763400004</v>
      </c>
      <c r="MJ71">
        <v>-60.401498696799997</v>
      </c>
      <c r="MK71">
        <v>-58.770440739999998</v>
      </c>
      <c r="ML71">
        <v>49.427594477599996</v>
      </c>
      <c r="MM71">
        <v>58.082217685000018</v>
      </c>
      <c r="MN71">
        <v>46.404420963100009</v>
      </c>
      <c r="MO71">
        <v>26.550908446999998</v>
      </c>
      <c r="MP71">
        <v>29.397115543499993</v>
      </c>
      <c r="MQ71">
        <v>66.690202018000008</v>
      </c>
      <c r="MR71">
        <v>64.03025880860001</v>
      </c>
    </row>
    <row r="72" spans="1:356" x14ac:dyDescent="0.35">
      <c r="A72">
        <v>180</v>
      </c>
      <c r="B72" t="s">
        <v>453</v>
      </c>
      <c r="C72" s="3">
        <v>42840.032824074071</v>
      </c>
      <c r="D72">
        <v>55.637900000000002</v>
      </c>
      <c r="E72">
        <v>57.755200000000002</v>
      </c>
      <c r="F72">
        <v>74</v>
      </c>
      <c r="G72">
        <v>66</v>
      </c>
      <c r="H72">
        <v>1.3265</v>
      </c>
      <c r="I72">
        <v>639.68129999999996</v>
      </c>
      <c r="J72">
        <v>21290</v>
      </c>
      <c r="K72">
        <v>29</v>
      </c>
      <c r="L72">
        <v>139055</v>
      </c>
      <c r="M72">
        <v>239913</v>
      </c>
      <c r="N72">
        <v>139121</v>
      </c>
      <c r="O72">
        <v>139139</v>
      </c>
      <c r="P72">
        <v>139378</v>
      </c>
      <c r="Q72">
        <v>139360</v>
      </c>
      <c r="R72">
        <v>221044</v>
      </c>
      <c r="S72">
        <v>221051</v>
      </c>
      <c r="T72">
        <v>220921</v>
      </c>
      <c r="U72">
        <v>221010</v>
      </c>
      <c r="V72">
        <v>215384</v>
      </c>
      <c r="W72">
        <v>215319</v>
      </c>
      <c r="X72">
        <v>214411</v>
      </c>
      <c r="Y72">
        <v>215376</v>
      </c>
      <c r="Z72">
        <v>294041</v>
      </c>
      <c r="AA72">
        <v>294025</v>
      </c>
      <c r="AB72">
        <v>1339.47</v>
      </c>
      <c r="AC72">
        <v>3973.5749999999998</v>
      </c>
      <c r="AD72">
        <v>6</v>
      </c>
      <c r="AE72">
        <v>171.71250000000001</v>
      </c>
      <c r="AF72">
        <v>171.71250000000001</v>
      </c>
      <c r="AG72">
        <v>171.71250000000001</v>
      </c>
      <c r="AH72">
        <v>171.71250000000001</v>
      </c>
      <c r="AI72">
        <v>171.71250000000001</v>
      </c>
      <c r="AJ72">
        <v>35.497700000000002</v>
      </c>
      <c r="AK72">
        <v>35.497700000000002</v>
      </c>
      <c r="AL72">
        <v>1264.2578000000001</v>
      </c>
      <c r="AM72">
        <v>1142.0417</v>
      </c>
      <c r="AN72">
        <v>1098.1666</v>
      </c>
      <c r="AO72">
        <v>892.21029999999996</v>
      </c>
      <c r="AP72">
        <v>1085.623</v>
      </c>
      <c r="AQ72">
        <v>1006.6866</v>
      </c>
      <c r="AR72">
        <v>985.01329999999996</v>
      </c>
      <c r="AS72">
        <v>964.12390000000005</v>
      </c>
      <c r="AT72">
        <v>943.67550000000006</v>
      </c>
      <c r="AU72">
        <v>932.6807</v>
      </c>
      <c r="AV72">
        <v>921.08169999999996</v>
      </c>
      <c r="AW72">
        <v>905.82539999999995</v>
      </c>
      <c r="AX72">
        <v>16</v>
      </c>
      <c r="AY72">
        <v>18.2</v>
      </c>
      <c r="AZ72">
        <v>32.3003</v>
      </c>
      <c r="BA72">
        <v>19.280200000000001</v>
      </c>
      <c r="BB72">
        <v>12.169499999999999</v>
      </c>
      <c r="BC72">
        <v>8.7241</v>
      </c>
      <c r="BD72">
        <v>6.3258000000000001</v>
      </c>
      <c r="BE72">
        <v>4.7552000000000003</v>
      </c>
      <c r="BF72">
        <v>3.6040999999999999</v>
      </c>
      <c r="BG72">
        <v>3.0863999999999998</v>
      </c>
      <c r="BH72">
        <v>3.0989</v>
      </c>
      <c r="BI72">
        <v>73.19</v>
      </c>
      <c r="BJ72">
        <v>106.37</v>
      </c>
      <c r="BK72">
        <v>120.69</v>
      </c>
      <c r="BL72">
        <v>168.1</v>
      </c>
      <c r="BM72">
        <v>171.72</v>
      </c>
      <c r="BN72">
        <v>237.88</v>
      </c>
      <c r="BO72">
        <v>235.41</v>
      </c>
      <c r="BP72">
        <v>327.55</v>
      </c>
      <c r="BQ72">
        <v>320.74</v>
      </c>
      <c r="BR72">
        <v>443.29</v>
      </c>
      <c r="BS72">
        <v>415.83</v>
      </c>
      <c r="BT72">
        <v>582.41999999999996</v>
      </c>
      <c r="BU72">
        <v>496.35</v>
      </c>
      <c r="BV72">
        <v>688.8</v>
      </c>
      <c r="BW72">
        <v>50.6</v>
      </c>
      <c r="BX72">
        <v>46.9</v>
      </c>
      <c r="BY72">
        <v>40.211199999999998</v>
      </c>
      <c r="BZ72">
        <v>7.3111100000000002</v>
      </c>
      <c r="CA72">
        <v>9.3370999999999995</v>
      </c>
      <c r="CB72">
        <v>9.3370999999999995</v>
      </c>
      <c r="CC72">
        <v>-5.6264000000000003</v>
      </c>
      <c r="CD72">
        <v>9.3370999999999995</v>
      </c>
      <c r="CE72">
        <v>6209750</v>
      </c>
      <c r="CF72">
        <v>2</v>
      </c>
      <c r="CI72">
        <v>4.4878999999999998</v>
      </c>
      <c r="CJ72">
        <v>8.3914000000000009</v>
      </c>
      <c r="CK72">
        <v>10.167899999999999</v>
      </c>
      <c r="CL72">
        <v>12.4864</v>
      </c>
      <c r="CM72">
        <v>14.222099999999999</v>
      </c>
      <c r="CN72">
        <v>19.274999999999999</v>
      </c>
      <c r="CO72">
        <v>4.6203000000000003</v>
      </c>
      <c r="CP72">
        <v>8.6837999999999997</v>
      </c>
      <c r="CQ72">
        <v>10.2676</v>
      </c>
      <c r="CR72">
        <v>13.555400000000001</v>
      </c>
      <c r="CS72">
        <v>15.1662</v>
      </c>
      <c r="CT72">
        <v>21.773</v>
      </c>
      <c r="CU72">
        <v>24.965599999999998</v>
      </c>
      <c r="CV72">
        <v>25.012</v>
      </c>
      <c r="CW72">
        <v>25.004200000000001</v>
      </c>
      <c r="CX72">
        <v>17.8536</v>
      </c>
      <c r="CY72">
        <v>18.386900000000001</v>
      </c>
      <c r="CZ72">
        <v>18.178100000000001</v>
      </c>
      <c r="DB72">
        <v>15782</v>
      </c>
      <c r="DC72">
        <v>928</v>
      </c>
      <c r="DD72">
        <v>17</v>
      </c>
      <c r="DF72" t="s">
        <v>565</v>
      </c>
      <c r="DG72">
        <v>305</v>
      </c>
      <c r="DH72">
        <v>1381</v>
      </c>
      <c r="DI72">
        <v>7</v>
      </c>
      <c r="DJ72">
        <v>7</v>
      </c>
      <c r="DK72">
        <v>40</v>
      </c>
      <c r="DL72">
        <v>39.666663999999997</v>
      </c>
      <c r="DM72">
        <v>7.3111100000000002</v>
      </c>
      <c r="DN72">
        <v>2116.7069999999999</v>
      </c>
      <c r="DO72">
        <v>2095.7786000000001</v>
      </c>
      <c r="DP72">
        <v>1823.6642999999999</v>
      </c>
      <c r="DQ72">
        <v>1769.3</v>
      </c>
      <c r="DR72">
        <v>1691.25</v>
      </c>
      <c r="DS72">
        <v>1785.8</v>
      </c>
      <c r="DT72">
        <v>1530.55</v>
      </c>
      <c r="DU72">
        <v>98.504300000000001</v>
      </c>
      <c r="DV72">
        <v>100.4179</v>
      </c>
      <c r="DW72">
        <v>104.7343</v>
      </c>
      <c r="DX72">
        <v>107.2664</v>
      </c>
      <c r="DY72">
        <v>92.425700000000006</v>
      </c>
      <c r="DZ72">
        <v>84.614999999999995</v>
      </c>
      <c r="EA72">
        <v>94.079300000000003</v>
      </c>
      <c r="EB72">
        <v>32.3003</v>
      </c>
      <c r="EC72">
        <v>19.280200000000001</v>
      </c>
      <c r="ED72">
        <v>12.169499999999999</v>
      </c>
      <c r="EE72">
        <v>8.7241</v>
      </c>
      <c r="EF72">
        <v>6.3258000000000001</v>
      </c>
      <c r="EG72">
        <v>4.7552000000000003</v>
      </c>
      <c r="EH72">
        <v>3.6040999999999999</v>
      </c>
      <c r="EI72">
        <v>3.0863999999999998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4.3380000000000002E-2</v>
      </c>
      <c r="EY72">
        <v>3.4608E-2</v>
      </c>
      <c r="EZ72">
        <v>2.8191999999999998E-2</v>
      </c>
      <c r="FA72">
        <v>2.6741000000000001E-2</v>
      </c>
      <c r="FB72">
        <v>2.7120999999999999E-2</v>
      </c>
      <c r="FC72">
        <v>1.6493000000000001E-2</v>
      </c>
      <c r="FD72">
        <v>1.4565E-2</v>
      </c>
      <c r="FE72">
        <v>-1.8940000000000001E-3</v>
      </c>
      <c r="FF72">
        <v>-6.3499999999999997E-3</v>
      </c>
      <c r="FG72">
        <v>-1.5505E-2</v>
      </c>
      <c r="FH72">
        <v>-1.0189E-2</v>
      </c>
      <c r="FI72">
        <v>-1.3946E-2</v>
      </c>
      <c r="FJ72">
        <v>-2.2013999999999999E-2</v>
      </c>
      <c r="FK72">
        <v>-1.2787E-2</v>
      </c>
      <c r="FL72">
        <v>7.4616000000000002E-2</v>
      </c>
      <c r="FM72">
        <v>7.1887999999999994E-2</v>
      </c>
      <c r="FN72">
        <v>7.0180999999999993E-2</v>
      </c>
      <c r="FO72">
        <v>6.7465999999999998E-2</v>
      </c>
      <c r="FP72">
        <v>7.1759000000000003E-2</v>
      </c>
      <c r="FQ72">
        <v>9.5337000000000005E-2</v>
      </c>
      <c r="FR72">
        <v>8.9876999999999999E-2</v>
      </c>
      <c r="FS72">
        <v>-0.33545900000000001</v>
      </c>
      <c r="FT72">
        <v>-0.33019399999999999</v>
      </c>
      <c r="FU72">
        <v>-0.32728400000000002</v>
      </c>
      <c r="FV72">
        <v>-0.32610099999999997</v>
      </c>
      <c r="FW72">
        <v>-0.33152799999999999</v>
      </c>
      <c r="FX72">
        <v>-0.343858</v>
      </c>
      <c r="FY72">
        <v>-0.335256</v>
      </c>
      <c r="FZ72">
        <v>-1.3269059999999999</v>
      </c>
      <c r="GA72">
        <v>-1.296832</v>
      </c>
      <c r="GB72">
        <v>-1.2799659999999999</v>
      </c>
      <c r="GC72">
        <v>-1.2733220000000001</v>
      </c>
      <c r="GD72">
        <v>-1.3042210000000001</v>
      </c>
      <c r="GE72">
        <v>-1.3696820000000001</v>
      </c>
      <c r="GF72">
        <v>-1.321231</v>
      </c>
      <c r="GG72">
        <v>-0.54994799999999999</v>
      </c>
      <c r="GH72">
        <v>-0.49983300000000003</v>
      </c>
      <c r="GI72">
        <v>-0.48061799999999999</v>
      </c>
      <c r="GJ72">
        <v>-0.474464</v>
      </c>
      <c r="GK72">
        <v>-0.52937900000000004</v>
      </c>
      <c r="GL72">
        <v>-0.72876700000000005</v>
      </c>
      <c r="GM72">
        <v>-0.64466900000000005</v>
      </c>
      <c r="GN72">
        <v>-0.32519199999999998</v>
      </c>
      <c r="GO72">
        <v>-0.29842000000000002</v>
      </c>
      <c r="GP72">
        <v>-0.28408299999999997</v>
      </c>
      <c r="GQ72">
        <v>-0.27823300000000001</v>
      </c>
      <c r="GR72">
        <v>-0.30554100000000001</v>
      </c>
      <c r="GS72">
        <v>-0.36841000000000002</v>
      </c>
      <c r="GT72">
        <v>-0.325268</v>
      </c>
      <c r="GU72">
        <v>0.39030300000000001</v>
      </c>
      <c r="GV72">
        <v>0.35298800000000002</v>
      </c>
      <c r="GW72">
        <v>0.28469800000000001</v>
      </c>
      <c r="GX72">
        <v>0.22742899999999999</v>
      </c>
      <c r="GY72">
        <v>0.35987599999999997</v>
      </c>
      <c r="GZ72">
        <v>0.28946899999999998</v>
      </c>
      <c r="HA72">
        <v>0.25687300000000002</v>
      </c>
      <c r="HB72">
        <v>5</v>
      </c>
      <c r="HC72">
        <v>5</v>
      </c>
      <c r="HD72">
        <v>10</v>
      </c>
      <c r="HE72">
        <v>10</v>
      </c>
      <c r="HF72">
        <v>10</v>
      </c>
      <c r="HG72">
        <v>-10</v>
      </c>
      <c r="HH72">
        <v>10</v>
      </c>
      <c r="HI72">
        <v>-2.2663709999999999</v>
      </c>
      <c r="HJ72">
        <v>-2.2340499999999999</v>
      </c>
      <c r="HK72">
        <v>-2.21698</v>
      </c>
      <c r="HL72">
        <v>-2.2103839999999999</v>
      </c>
      <c r="HM72">
        <v>-2.2442289999999998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739.33500000000004</v>
      </c>
      <c r="HX72">
        <v>0</v>
      </c>
      <c r="HZ72">
        <v>739.08900000000006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763.07600000000002</v>
      </c>
      <c r="IJ72">
        <v>0</v>
      </c>
      <c r="IL72">
        <v>763.05700000000002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774.221</v>
      </c>
      <c r="IV72">
        <v>0</v>
      </c>
      <c r="IX72">
        <v>774.43600000000004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780.34699999999998</v>
      </c>
      <c r="JH72">
        <v>0</v>
      </c>
      <c r="JJ72">
        <v>780.28200000000004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752.072</v>
      </c>
      <c r="JT72">
        <v>0</v>
      </c>
      <c r="JV72">
        <v>751.87400000000002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735.13499999999999</v>
      </c>
      <c r="KF72">
        <v>0.10199999999999999</v>
      </c>
      <c r="KH72">
        <v>735.21699999999998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768.63</v>
      </c>
      <c r="KR72">
        <v>2.5000000000000001E-2</v>
      </c>
      <c r="KT72">
        <v>768.84</v>
      </c>
      <c r="KU72">
        <v>2.5000000000000001E-2</v>
      </c>
      <c r="KV72">
        <v>157.940209512</v>
      </c>
      <c r="KW72">
        <v>150.66133199679999</v>
      </c>
      <c r="KX72">
        <v>127.98658423829998</v>
      </c>
      <c r="KY72">
        <v>119.36759379999999</v>
      </c>
      <c r="KZ72">
        <v>121.36240875</v>
      </c>
      <c r="LA72">
        <v>170.25281459999999</v>
      </c>
      <c r="LB72">
        <v>137.56124234999999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-34.935972800000002</v>
      </c>
      <c r="LI72">
        <v>-8.515502399999999</v>
      </c>
      <c r="LJ72">
        <v>-55.048022316000001</v>
      </c>
      <c r="LK72">
        <v>-36.645878656000001</v>
      </c>
      <c r="LL72">
        <v>-16.238928641999998</v>
      </c>
      <c r="LM72">
        <v>-21.076025743999999</v>
      </c>
      <c r="LN72">
        <v>-17.183111674999999</v>
      </c>
      <c r="LO72">
        <v>7.5620143219999978</v>
      </c>
      <c r="LP72">
        <v>-2.3491487179999999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-11.331854999999999</v>
      </c>
      <c r="LY72">
        <v>-11.170249999999999</v>
      </c>
      <c r="LZ72">
        <v>-22.169799999999999</v>
      </c>
      <c r="MA72">
        <v>-22.103839999999998</v>
      </c>
      <c r="MB72">
        <v>-22.44229</v>
      </c>
      <c r="MC72">
        <v>0</v>
      </c>
      <c r="MD72">
        <v>0</v>
      </c>
      <c r="ME72">
        <v>-54.172242776399997</v>
      </c>
      <c r="MF72">
        <v>-50.192180210700002</v>
      </c>
      <c r="MG72">
        <v>-50.337189797400001</v>
      </c>
      <c r="MH72">
        <v>-50.894045209600002</v>
      </c>
      <c r="MI72">
        <v>-48.928224640300009</v>
      </c>
      <c r="MJ72">
        <v>-61.664619705</v>
      </c>
      <c r="MK72">
        <v>-60.650008251700008</v>
      </c>
      <c r="ML72">
        <v>37.388089419599993</v>
      </c>
      <c r="MM72">
        <v>52.653023130099982</v>
      </c>
      <c r="MN72">
        <v>39.240665798899983</v>
      </c>
      <c r="MO72">
        <v>25.293682846399996</v>
      </c>
      <c r="MP72">
        <v>32.808782434699985</v>
      </c>
      <c r="MQ72">
        <v>81.214236416999995</v>
      </c>
      <c r="MR72">
        <v>66.046582980299974</v>
      </c>
    </row>
    <row r="73" spans="1:356" x14ac:dyDescent="0.35">
      <c r="A73">
        <v>180</v>
      </c>
      <c r="B73" t="s">
        <v>454</v>
      </c>
      <c r="C73" s="3">
        <v>42840.034212962964</v>
      </c>
      <c r="D73">
        <v>56.258000000000003</v>
      </c>
      <c r="E73">
        <v>58.203700000000005</v>
      </c>
      <c r="F73">
        <v>53</v>
      </c>
      <c r="G73">
        <v>64</v>
      </c>
      <c r="H73">
        <v>1.3265</v>
      </c>
      <c r="I73">
        <v>641.31809999999996</v>
      </c>
      <c r="J73">
        <v>21324</v>
      </c>
      <c r="K73">
        <v>29</v>
      </c>
      <c r="L73">
        <v>139055</v>
      </c>
      <c r="M73">
        <v>239913</v>
      </c>
      <c r="N73">
        <v>139121</v>
      </c>
      <c r="O73">
        <v>139139</v>
      </c>
      <c r="P73">
        <v>139378</v>
      </c>
      <c r="Q73">
        <v>139360</v>
      </c>
      <c r="R73">
        <v>221044</v>
      </c>
      <c r="S73">
        <v>221051</v>
      </c>
      <c r="T73">
        <v>220921</v>
      </c>
      <c r="U73">
        <v>221010</v>
      </c>
      <c r="V73">
        <v>215384</v>
      </c>
      <c r="W73">
        <v>215319</v>
      </c>
      <c r="X73">
        <v>214411</v>
      </c>
      <c r="Y73">
        <v>215376</v>
      </c>
      <c r="Z73">
        <v>294041</v>
      </c>
      <c r="AA73">
        <v>294025</v>
      </c>
      <c r="AB73">
        <v>1339.47</v>
      </c>
      <c r="AC73">
        <v>4017.125</v>
      </c>
      <c r="AD73">
        <v>6</v>
      </c>
      <c r="AE73">
        <v>172.41159999999999</v>
      </c>
      <c r="AF73">
        <v>172.41159999999999</v>
      </c>
      <c r="AG73">
        <v>172.41159999999999</v>
      </c>
      <c r="AH73">
        <v>172.41159999999999</v>
      </c>
      <c r="AI73">
        <v>172.41159999999999</v>
      </c>
      <c r="AJ73">
        <v>36.196800000000003</v>
      </c>
      <c r="AK73">
        <v>36.196800000000003</v>
      </c>
      <c r="AL73">
        <v>1251.3671999999999</v>
      </c>
      <c r="AM73">
        <v>1154.8116</v>
      </c>
      <c r="AN73">
        <v>1111.1666</v>
      </c>
      <c r="AO73">
        <v>897.05309999999997</v>
      </c>
      <c r="AP73">
        <v>1091.7773</v>
      </c>
      <c r="AQ73">
        <v>1014.5823</v>
      </c>
      <c r="AR73">
        <v>993.27970000000005</v>
      </c>
      <c r="AS73">
        <v>972.42349999999999</v>
      </c>
      <c r="AT73">
        <v>952.25289999999995</v>
      </c>
      <c r="AU73">
        <v>940.19380000000001</v>
      </c>
      <c r="AV73">
        <v>925.56029999999998</v>
      </c>
      <c r="AW73">
        <v>909.61410000000001</v>
      </c>
      <c r="AX73">
        <v>15.8</v>
      </c>
      <c r="AY73">
        <v>24.8</v>
      </c>
      <c r="AZ73">
        <v>32.540399999999998</v>
      </c>
      <c r="BA73">
        <v>19.2348</v>
      </c>
      <c r="BB73">
        <v>11.9702</v>
      </c>
      <c r="BC73">
        <v>8.5269999999999992</v>
      </c>
      <c r="BD73">
        <v>6.1276999999999999</v>
      </c>
      <c r="BE73">
        <v>4.5712999999999999</v>
      </c>
      <c r="BF73">
        <v>3.5766</v>
      </c>
      <c r="BG73">
        <v>3.0817999999999999</v>
      </c>
      <c r="BH73">
        <v>3.0977999999999999</v>
      </c>
      <c r="BI73">
        <v>77.08</v>
      </c>
      <c r="BJ73">
        <v>110.33</v>
      </c>
      <c r="BK73">
        <v>126.72</v>
      </c>
      <c r="BL73">
        <v>176.67</v>
      </c>
      <c r="BM73">
        <v>181.5</v>
      </c>
      <c r="BN73">
        <v>252.17</v>
      </c>
      <c r="BO73">
        <v>250.85</v>
      </c>
      <c r="BP73">
        <v>348.98</v>
      </c>
      <c r="BQ73">
        <v>341.5</v>
      </c>
      <c r="BR73">
        <v>473.46</v>
      </c>
      <c r="BS73">
        <v>435.9</v>
      </c>
      <c r="BT73">
        <v>604.65</v>
      </c>
      <c r="BU73">
        <v>515.95000000000005</v>
      </c>
      <c r="BV73">
        <v>703.94</v>
      </c>
      <c r="BW73">
        <v>49.3</v>
      </c>
      <c r="BX73">
        <v>46.7</v>
      </c>
      <c r="BY73">
        <v>39.4343</v>
      </c>
      <c r="BZ73">
        <v>5.6222219999999998</v>
      </c>
      <c r="CA73">
        <v>6.7241999999999997</v>
      </c>
      <c r="CB73">
        <v>6.7241999999999997</v>
      </c>
      <c r="CC73">
        <v>-1.3626</v>
      </c>
      <c r="CD73">
        <v>6.7241999999999997</v>
      </c>
      <c r="CE73">
        <v>6209749</v>
      </c>
      <c r="CF73">
        <v>1</v>
      </c>
      <c r="CI73">
        <v>4.3956999999999997</v>
      </c>
      <c r="CJ73">
        <v>8.1736000000000004</v>
      </c>
      <c r="CK73">
        <v>9.8764000000000003</v>
      </c>
      <c r="CL73">
        <v>12.404299999999999</v>
      </c>
      <c r="CM73">
        <v>15.11</v>
      </c>
      <c r="CN73">
        <v>20.2179</v>
      </c>
      <c r="CO73">
        <v>4.5872999999999999</v>
      </c>
      <c r="CP73">
        <v>8.5</v>
      </c>
      <c r="CQ73">
        <v>10.097200000000001</v>
      </c>
      <c r="CR73">
        <v>13.585900000000001</v>
      </c>
      <c r="CS73">
        <v>19.5014</v>
      </c>
      <c r="CT73">
        <v>24.4451</v>
      </c>
      <c r="CU73">
        <v>24.8734</v>
      </c>
      <c r="CV73">
        <v>24.939399999999999</v>
      </c>
      <c r="CW73">
        <v>24.944299999999998</v>
      </c>
      <c r="CX73">
        <v>17.986499999999999</v>
      </c>
      <c r="CY73">
        <v>17.856300000000001</v>
      </c>
      <c r="CZ73">
        <v>17.8001</v>
      </c>
      <c r="DB73">
        <v>15782</v>
      </c>
      <c r="DC73">
        <v>928</v>
      </c>
      <c r="DD73">
        <v>18</v>
      </c>
      <c r="DF73" t="s">
        <v>565</v>
      </c>
      <c r="DG73">
        <v>305</v>
      </c>
      <c r="DH73">
        <v>1381</v>
      </c>
      <c r="DI73">
        <v>7</v>
      </c>
      <c r="DJ73">
        <v>7</v>
      </c>
      <c r="DK73">
        <v>40</v>
      </c>
      <c r="DL73">
        <v>29.333334000000001</v>
      </c>
      <c r="DM73">
        <v>5.6222219999999998</v>
      </c>
      <c r="DN73">
        <v>2143.0356000000002</v>
      </c>
      <c r="DO73">
        <v>2102.9929000000002</v>
      </c>
      <c r="DP73">
        <v>1834.8643</v>
      </c>
      <c r="DQ73">
        <v>1784.6</v>
      </c>
      <c r="DR73">
        <v>1610.6642999999999</v>
      </c>
      <c r="DS73">
        <v>1543.2858000000001</v>
      </c>
      <c r="DT73">
        <v>1506.9357</v>
      </c>
      <c r="DU73">
        <v>98.501400000000004</v>
      </c>
      <c r="DV73">
        <v>99.002899999999997</v>
      </c>
      <c r="DW73">
        <v>103.99</v>
      </c>
      <c r="DX73">
        <v>103.495</v>
      </c>
      <c r="DY73">
        <v>92.508600000000001</v>
      </c>
      <c r="DZ73">
        <v>85.589299999999994</v>
      </c>
      <c r="EA73">
        <v>92.232900000000001</v>
      </c>
      <c r="EB73">
        <v>32.540399999999998</v>
      </c>
      <c r="EC73">
        <v>19.2348</v>
      </c>
      <c r="ED73">
        <v>11.9702</v>
      </c>
      <c r="EE73">
        <v>8.5269999999999992</v>
      </c>
      <c r="EF73">
        <v>6.1276999999999999</v>
      </c>
      <c r="EG73">
        <v>4.5712999999999999</v>
      </c>
      <c r="EH73">
        <v>3.5766</v>
      </c>
      <c r="EI73">
        <v>3.0817999999999999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4.5762999999999998E-2</v>
      </c>
      <c r="EY73">
        <v>3.6483000000000002E-2</v>
      </c>
      <c r="EZ73">
        <v>2.9725999999999999E-2</v>
      </c>
      <c r="FA73">
        <v>2.7172000000000002E-2</v>
      </c>
      <c r="FB73">
        <v>2.7515999999999999E-2</v>
      </c>
      <c r="FC73">
        <v>1.7458999999999999E-2</v>
      </c>
      <c r="FD73">
        <v>1.5428000000000001E-2</v>
      </c>
      <c r="FE73">
        <v>-1.884E-3</v>
      </c>
      <c r="FF73">
        <v>-6.2560000000000003E-3</v>
      </c>
      <c r="FG73">
        <v>-1.5354E-2</v>
      </c>
      <c r="FH73">
        <v>-1.0101000000000001E-2</v>
      </c>
      <c r="FI73">
        <v>-1.3948E-2</v>
      </c>
      <c r="FJ73">
        <v>-2.1423999999999999E-2</v>
      </c>
      <c r="FK73">
        <v>-1.2418E-2</v>
      </c>
      <c r="FL73">
        <v>7.4674000000000004E-2</v>
      </c>
      <c r="FM73">
        <v>7.1943000000000007E-2</v>
      </c>
      <c r="FN73">
        <v>7.0234000000000005E-2</v>
      </c>
      <c r="FO73">
        <v>6.7511000000000002E-2</v>
      </c>
      <c r="FP73">
        <v>7.1827000000000002E-2</v>
      </c>
      <c r="FQ73">
        <v>9.5520999999999995E-2</v>
      </c>
      <c r="FR73">
        <v>8.9969999999999994E-2</v>
      </c>
      <c r="FS73">
        <v>-0.33503100000000002</v>
      </c>
      <c r="FT73">
        <v>-0.32971699999999998</v>
      </c>
      <c r="FU73">
        <v>-0.32679200000000003</v>
      </c>
      <c r="FV73">
        <v>-0.32572899999999999</v>
      </c>
      <c r="FW73">
        <v>-0.33093800000000001</v>
      </c>
      <c r="FX73">
        <v>-0.34245500000000001</v>
      </c>
      <c r="FY73">
        <v>-0.33454699999999998</v>
      </c>
      <c r="FZ73">
        <v>-1.3269</v>
      </c>
      <c r="GA73">
        <v>-1.2957069999999999</v>
      </c>
      <c r="GB73">
        <v>-1.278375</v>
      </c>
      <c r="GC73">
        <v>-1.2725960000000001</v>
      </c>
      <c r="GD73">
        <v>-1.3037510000000001</v>
      </c>
      <c r="GE73">
        <v>-1.3628370000000001</v>
      </c>
      <c r="GF73">
        <v>-1.3183800000000001</v>
      </c>
      <c r="GG73">
        <v>-0.54894299999999996</v>
      </c>
      <c r="GH73">
        <v>-0.49887999999999999</v>
      </c>
      <c r="GI73">
        <v>-0.47966900000000001</v>
      </c>
      <c r="GJ73">
        <v>-0.47326400000000002</v>
      </c>
      <c r="GK73">
        <v>-0.52901699999999996</v>
      </c>
      <c r="GL73">
        <v>-0.73062499999999997</v>
      </c>
      <c r="GM73">
        <v>-0.64412700000000001</v>
      </c>
      <c r="GN73">
        <v>-0.32588099999999998</v>
      </c>
      <c r="GO73">
        <v>-0.29911900000000002</v>
      </c>
      <c r="GP73">
        <v>-0.28481499999999998</v>
      </c>
      <c r="GQ73">
        <v>-0.27940900000000002</v>
      </c>
      <c r="GR73">
        <v>-0.30515700000000001</v>
      </c>
      <c r="GS73">
        <v>-0.36466999999999999</v>
      </c>
      <c r="GT73">
        <v>-0.32503199999999999</v>
      </c>
      <c r="GU73">
        <v>0.38932899999999998</v>
      </c>
      <c r="GV73">
        <v>0.34966999999999998</v>
      </c>
      <c r="GW73">
        <v>0.280943</v>
      </c>
      <c r="GX73">
        <v>0.222885</v>
      </c>
      <c r="GY73">
        <v>0.352966</v>
      </c>
      <c r="GZ73">
        <v>0.28790300000000002</v>
      </c>
      <c r="HA73">
        <v>0.25678499999999999</v>
      </c>
      <c r="HB73">
        <v>10</v>
      </c>
      <c r="HC73">
        <v>15</v>
      </c>
      <c r="HD73">
        <v>20</v>
      </c>
      <c r="HE73">
        <v>20</v>
      </c>
      <c r="HF73">
        <v>10</v>
      </c>
      <c r="HG73">
        <v>-20</v>
      </c>
      <c r="HH73">
        <v>20</v>
      </c>
      <c r="HI73">
        <v>-2.265825</v>
      </c>
      <c r="HJ73">
        <v>-2.2331509999999999</v>
      </c>
      <c r="HK73">
        <v>-2.215948</v>
      </c>
      <c r="HL73">
        <v>-2.2093690000000001</v>
      </c>
      <c r="HM73">
        <v>-2.2441659999999999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739.33500000000004</v>
      </c>
      <c r="HX73">
        <v>0</v>
      </c>
      <c r="HZ73">
        <v>739.08900000000006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763.07600000000002</v>
      </c>
      <c r="IJ73">
        <v>0</v>
      </c>
      <c r="IL73">
        <v>763.05700000000002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774.221</v>
      </c>
      <c r="IV73">
        <v>0</v>
      </c>
      <c r="IX73">
        <v>774.43600000000004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780.34699999999998</v>
      </c>
      <c r="JH73">
        <v>0</v>
      </c>
      <c r="JJ73">
        <v>780.28200000000004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752.072</v>
      </c>
      <c r="JT73">
        <v>0</v>
      </c>
      <c r="JV73">
        <v>751.87400000000002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735.13499999999999</v>
      </c>
      <c r="KF73">
        <v>0.10199999999999999</v>
      </c>
      <c r="KH73">
        <v>735.21699999999998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768.63</v>
      </c>
      <c r="KR73">
        <v>2.5000000000000001E-2</v>
      </c>
      <c r="KT73">
        <v>768.84</v>
      </c>
      <c r="KU73">
        <v>2.5000000000000001E-2</v>
      </c>
      <c r="KV73">
        <v>160.02904039440003</v>
      </c>
      <c r="KW73">
        <v>151.29561820470002</v>
      </c>
      <c r="KX73">
        <v>128.86985924620001</v>
      </c>
      <c r="KY73">
        <v>120.4801306</v>
      </c>
      <c r="KZ73">
        <v>115.6891846761</v>
      </c>
      <c r="LA73">
        <v>147.41620290180001</v>
      </c>
      <c r="LB73">
        <v>135.57900492899998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-34.793427999999999</v>
      </c>
      <c r="LI73">
        <v>-8.4974937999999991</v>
      </c>
      <c r="LJ73">
        <v>-58.223045100000007</v>
      </c>
      <c r="LK73">
        <v>-39.165335489</v>
      </c>
      <c r="LL73">
        <v>-18.372805500000002</v>
      </c>
      <c r="LM73">
        <v>-21.724486316000004</v>
      </c>
      <c r="LN73">
        <v>-17.689293568</v>
      </c>
      <c r="LO73">
        <v>5.4036487050000002</v>
      </c>
      <c r="LP73">
        <v>-3.9683238000000012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-22.658249999999999</v>
      </c>
      <c r="LY73">
        <v>-33.497264999999999</v>
      </c>
      <c r="LZ73">
        <v>-44.318960000000004</v>
      </c>
      <c r="MA73">
        <v>-44.187380000000005</v>
      </c>
      <c r="MB73">
        <v>-22.441659999999999</v>
      </c>
      <c r="MC73">
        <v>0</v>
      </c>
      <c r="MD73">
        <v>0</v>
      </c>
      <c r="ME73">
        <v>-54.0716540202</v>
      </c>
      <c r="MF73">
        <v>-49.390566751999998</v>
      </c>
      <c r="MG73">
        <v>-49.880779310000001</v>
      </c>
      <c r="MH73">
        <v>-48.980457680000001</v>
      </c>
      <c r="MI73">
        <v>-48.938622046199995</v>
      </c>
      <c r="MJ73">
        <v>-62.533682312499991</v>
      </c>
      <c r="MK73">
        <v>-59.409701178300004</v>
      </c>
      <c r="ML73">
        <v>25.076091274200024</v>
      </c>
      <c r="MM73">
        <v>29.242450963700023</v>
      </c>
      <c r="MN73">
        <v>16.297314436200004</v>
      </c>
      <c r="MO73">
        <v>5.5878066039999936</v>
      </c>
      <c r="MP73">
        <v>26.619609061900007</v>
      </c>
      <c r="MQ73">
        <v>55.492741294300004</v>
      </c>
      <c r="MR73">
        <v>63.703486150699966</v>
      </c>
    </row>
    <row r="74" spans="1:356" x14ac:dyDescent="0.35">
      <c r="A74">
        <v>180</v>
      </c>
      <c r="B74" t="s">
        <v>455</v>
      </c>
      <c r="C74" s="3">
        <v>42840.035451388889</v>
      </c>
      <c r="D74">
        <v>57.0426</v>
      </c>
      <c r="E74">
        <v>58.762600000000006</v>
      </c>
      <c r="F74">
        <v>43</v>
      </c>
      <c r="G74">
        <v>65</v>
      </c>
      <c r="H74">
        <v>1.3265</v>
      </c>
      <c r="I74">
        <v>645.9828</v>
      </c>
      <c r="J74">
        <v>21523</v>
      </c>
      <c r="K74">
        <v>29</v>
      </c>
      <c r="L74">
        <v>139055</v>
      </c>
      <c r="M74">
        <v>239913</v>
      </c>
      <c r="N74">
        <v>139121</v>
      </c>
      <c r="O74">
        <v>139139</v>
      </c>
      <c r="P74">
        <v>139378</v>
      </c>
      <c r="Q74">
        <v>139360</v>
      </c>
      <c r="R74">
        <v>221044</v>
      </c>
      <c r="S74">
        <v>221051</v>
      </c>
      <c r="T74">
        <v>220921</v>
      </c>
      <c r="U74">
        <v>221010</v>
      </c>
      <c r="V74">
        <v>215384</v>
      </c>
      <c r="W74">
        <v>215319</v>
      </c>
      <c r="X74">
        <v>214411</v>
      </c>
      <c r="Y74">
        <v>215376</v>
      </c>
      <c r="Z74">
        <v>294041</v>
      </c>
      <c r="AA74">
        <v>294025</v>
      </c>
      <c r="AB74">
        <v>1339.47</v>
      </c>
      <c r="AC74">
        <v>4038.9009000000001</v>
      </c>
      <c r="AD74">
        <v>6</v>
      </c>
      <c r="AE74">
        <v>173.11580000000001</v>
      </c>
      <c r="AF74">
        <v>173.11580000000001</v>
      </c>
      <c r="AG74">
        <v>173.11580000000001</v>
      </c>
      <c r="AH74">
        <v>173.11580000000001</v>
      </c>
      <c r="AI74">
        <v>173.11580000000001</v>
      </c>
      <c r="AJ74">
        <v>36.901000000000003</v>
      </c>
      <c r="AK74">
        <v>36.901000000000003</v>
      </c>
      <c r="AL74">
        <v>1275.9766</v>
      </c>
      <c r="AM74">
        <v>1162.4070999999999</v>
      </c>
      <c r="AN74">
        <v>1116.8334</v>
      </c>
      <c r="AO74">
        <v>899.00869999999998</v>
      </c>
      <c r="AP74">
        <v>1099.2397000000001</v>
      </c>
      <c r="AQ74">
        <v>1020.499</v>
      </c>
      <c r="AR74">
        <v>998.25699999999995</v>
      </c>
      <c r="AS74">
        <v>976.3374</v>
      </c>
      <c r="AT74">
        <v>954.71420000000001</v>
      </c>
      <c r="AU74">
        <v>942.67430000000002</v>
      </c>
      <c r="AV74">
        <v>926.91049999999996</v>
      </c>
      <c r="AW74">
        <v>910.42809999999997</v>
      </c>
      <c r="AX74">
        <v>16</v>
      </c>
      <c r="AY74">
        <v>22.4</v>
      </c>
      <c r="AZ74">
        <v>32.523299999999999</v>
      </c>
      <c r="BA74">
        <v>19.183800000000002</v>
      </c>
      <c r="BB74">
        <v>11.978899999999999</v>
      </c>
      <c r="BC74">
        <v>8.5793999999999997</v>
      </c>
      <c r="BD74">
        <v>6.2272999999999996</v>
      </c>
      <c r="BE74">
        <v>4.5784000000000002</v>
      </c>
      <c r="BF74">
        <v>3.5335999999999999</v>
      </c>
      <c r="BG74">
        <v>3.0897999999999999</v>
      </c>
      <c r="BH74">
        <v>3.0966</v>
      </c>
      <c r="BI74">
        <v>76.680000000000007</v>
      </c>
      <c r="BJ74">
        <v>108.68</v>
      </c>
      <c r="BK74">
        <v>125.23</v>
      </c>
      <c r="BL74">
        <v>173.58</v>
      </c>
      <c r="BM74">
        <v>178.7</v>
      </c>
      <c r="BN74">
        <v>246.03</v>
      </c>
      <c r="BO74">
        <v>245.79</v>
      </c>
      <c r="BP74">
        <v>337.69</v>
      </c>
      <c r="BQ74">
        <v>335.88</v>
      </c>
      <c r="BR74">
        <v>465.42</v>
      </c>
      <c r="BS74">
        <v>431.42</v>
      </c>
      <c r="BT74">
        <v>604.04999999999995</v>
      </c>
      <c r="BU74">
        <v>508.55</v>
      </c>
      <c r="BV74">
        <v>699.24</v>
      </c>
      <c r="BW74">
        <v>49.7</v>
      </c>
      <c r="BX74">
        <v>46.6</v>
      </c>
      <c r="BY74">
        <v>40.474200000000003</v>
      </c>
      <c r="BZ74">
        <v>-15.344445</v>
      </c>
      <c r="CA74">
        <v>-5.1219999999999999</v>
      </c>
      <c r="CB74">
        <v>15.471399999999999</v>
      </c>
      <c r="CC74">
        <v>-2.6198000000000001</v>
      </c>
      <c r="CD74">
        <v>-5.1219999999999999</v>
      </c>
      <c r="CE74">
        <v>6209749</v>
      </c>
      <c r="CF74">
        <v>2</v>
      </c>
      <c r="CI74">
        <v>4.4128999999999996</v>
      </c>
      <c r="CJ74">
        <v>8.2385999999999999</v>
      </c>
      <c r="CK74">
        <v>9.9870999999999999</v>
      </c>
      <c r="CL74">
        <v>12.13</v>
      </c>
      <c r="CM74">
        <v>14.4871</v>
      </c>
      <c r="CN74">
        <v>22.7621</v>
      </c>
      <c r="CO74">
        <v>4.5805999999999996</v>
      </c>
      <c r="CP74">
        <v>8.65</v>
      </c>
      <c r="CQ74">
        <v>10.4458</v>
      </c>
      <c r="CR74">
        <v>12.979200000000001</v>
      </c>
      <c r="CS74">
        <v>15.8111</v>
      </c>
      <c r="CT74">
        <v>29.9375</v>
      </c>
      <c r="CU74">
        <v>24.909300000000002</v>
      </c>
      <c r="CV74">
        <v>24.9267</v>
      </c>
      <c r="CW74">
        <v>24.978899999999999</v>
      </c>
      <c r="CX74">
        <v>17.8002</v>
      </c>
      <c r="CY74">
        <v>18.1768</v>
      </c>
      <c r="CZ74">
        <v>16.580400000000001</v>
      </c>
      <c r="DB74">
        <v>15782</v>
      </c>
      <c r="DC74">
        <v>929</v>
      </c>
      <c r="DD74">
        <v>1</v>
      </c>
      <c r="DF74" t="s">
        <v>565</v>
      </c>
      <c r="DG74">
        <v>305</v>
      </c>
      <c r="DH74">
        <v>1381</v>
      </c>
      <c r="DI74">
        <v>7</v>
      </c>
      <c r="DJ74">
        <v>7</v>
      </c>
      <c r="DK74">
        <v>40</v>
      </c>
      <c r="DL74">
        <v>33.666663999999997</v>
      </c>
      <c r="DM74">
        <v>-15.344445</v>
      </c>
      <c r="DN74">
        <v>2109.1071999999999</v>
      </c>
      <c r="DO74">
        <v>2078.2356</v>
      </c>
      <c r="DP74">
        <v>1791.4784999999999</v>
      </c>
      <c r="DQ74">
        <v>1707.5929000000001</v>
      </c>
      <c r="DR74">
        <v>1685.8429000000001</v>
      </c>
      <c r="DS74">
        <v>1554.8928000000001</v>
      </c>
      <c r="DT74">
        <v>1291.8071</v>
      </c>
      <c r="DU74">
        <v>78.332099999999997</v>
      </c>
      <c r="DV74">
        <v>77.402100000000004</v>
      </c>
      <c r="DW74">
        <v>73.139300000000006</v>
      </c>
      <c r="DX74">
        <v>74.423599999999993</v>
      </c>
      <c r="DY74">
        <v>88.426400000000001</v>
      </c>
      <c r="DZ74">
        <v>84.215699999999998</v>
      </c>
      <c r="EA74">
        <v>88.292900000000003</v>
      </c>
      <c r="EB74">
        <v>32.523299999999999</v>
      </c>
      <c r="EC74">
        <v>19.183800000000002</v>
      </c>
      <c r="ED74">
        <v>11.978899999999999</v>
      </c>
      <c r="EE74">
        <v>8.5793999999999997</v>
      </c>
      <c r="EF74">
        <v>6.2272999999999996</v>
      </c>
      <c r="EG74">
        <v>4.5784000000000002</v>
      </c>
      <c r="EH74">
        <v>3.5335999999999999</v>
      </c>
      <c r="EI74">
        <v>3.0897999999999999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4.7814000000000002E-2</v>
      </c>
      <c r="EY74">
        <v>3.7969999999999997E-2</v>
      </c>
      <c r="EZ74">
        <v>3.0664E-2</v>
      </c>
      <c r="FA74">
        <v>2.7375E-2</v>
      </c>
      <c r="FB74">
        <v>2.7875E-2</v>
      </c>
      <c r="FC74">
        <v>1.7922E-2</v>
      </c>
      <c r="FD74">
        <v>1.5827000000000001E-2</v>
      </c>
      <c r="FE74">
        <v>-1.884E-3</v>
      </c>
      <c r="FF74">
        <v>-6.2560000000000003E-3</v>
      </c>
      <c r="FG74">
        <v>-1.5391E-2</v>
      </c>
      <c r="FH74">
        <v>-1.0137999999999999E-2</v>
      </c>
      <c r="FI74">
        <v>-1.3948E-2</v>
      </c>
      <c r="FJ74">
        <v>-2.1491E-2</v>
      </c>
      <c r="FK74">
        <v>-1.2433E-2</v>
      </c>
      <c r="FL74">
        <v>7.4681999999999998E-2</v>
      </c>
      <c r="FM74">
        <v>7.1948999999999999E-2</v>
      </c>
      <c r="FN74">
        <v>7.0245000000000002E-2</v>
      </c>
      <c r="FO74">
        <v>6.7529000000000006E-2</v>
      </c>
      <c r="FP74">
        <v>7.1818999999999994E-2</v>
      </c>
      <c r="FQ74">
        <v>9.5523999999999998E-2</v>
      </c>
      <c r="FR74">
        <v>9.0125999999999998E-2</v>
      </c>
      <c r="FS74">
        <v>-0.334951</v>
      </c>
      <c r="FT74">
        <v>-0.32967299999999999</v>
      </c>
      <c r="FU74">
        <v>-0.32675100000000001</v>
      </c>
      <c r="FV74">
        <v>-0.32555000000000001</v>
      </c>
      <c r="FW74">
        <v>-0.33111699999999999</v>
      </c>
      <c r="FX74">
        <v>-0.34220600000000001</v>
      </c>
      <c r="FY74">
        <v>-0.33307799999999999</v>
      </c>
      <c r="FZ74">
        <v>-1.3266</v>
      </c>
      <c r="GA74">
        <v>-1.2957240000000001</v>
      </c>
      <c r="GB74">
        <v>-1.2793600000000001</v>
      </c>
      <c r="GC74">
        <v>-1.2727599999999999</v>
      </c>
      <c r="GD74">
        <v>-1.3050090000000001</v>
      </c>
      <c r="GE74">
        <v>-1.3584069999999999</v>
      </c>
      <c r="GF74">
        <v>-1.30749</v>
      </c>
      <c r="GG74">
        <v>-0.54895400000000005</v>
      </c>
      <c r="GH74">
        <v>-0.49881900000000001</v>
      </c>
      <c r="GI74">
        <v>-0.479823</v>
      </c>
      <c r="GJ74">
        <v>-0.473771</v>
      </c>
      <c r="GK74">
        <v>-0.52830299999999997</v>
      </c>
      <c r="GL74">
        <v>-0.730379</v>
      </c>
      <c r="GM74">
        <v>-0.64829400000000004</v>
      </c>
      <c r="GN74">
        <v>-0.32576899999999998</v>
      </c>
      <c r="GO74">
        <v>-0.29913699999999999</v>
      </c>
      <c r="GP74">
        <v>-0.28446100000000002</v>
      </c>
      <c r="GQ74">
        <v>-0.27844400000000002</v>
      </c>
      <c r="GR74">
        <v>-0.30629200000000001</v>
      </c>
      <c r="GS74">
        <v>-0.36491000000000001</v>
      </c>
      <c r="GT74">
        <v>-0.31933499999999998</v>
      </c>
      <c r="GU74">
        <v>0.38906000000000002</v>
      </c>
      <c r="GV74">
        <v>0.34910600000000003</v>
      </c>
      <c r="GW74">
        <v>0.28140599999999999</v>
      </c>
      <c r="GX74">
        <v>0.224138</v>
      </c>
      <c r="GY74">
        <v>0.353186</v>
      </c>
      <c r="GZ74">
        <v>0.28659499999999999</v>
      </c>
      <c r="HA74">
        <v>0.25670999999999999</v>
      </c>
      <c r="HB74">
        <v>10</v>
      </c>
      <c r="HC74">
        <v>15</v>
      </c>
      <c r="HD74">
        <v>15</v>
      </c>
      <c r="HE74">
        <v>15</v>
      </c>
      <c r="HF74">
        <v>10</v>
      </c>
      <c r="HG74">
        <v>-30</v>
      </c>
      <c r="HH74">
        <v>30</v>
      </c>
      <c r="HI74">
        <v>-2.26553</v>
      </c>
      <c r="HJ74">
        <v>-2.2328749999999999</v>
      </c>
      <c r="HK74">
        <v>-2.2162959999999998</v>
      </c>
      <c r="HL74">
        <v>-2.209721</v>
      </c>
      <c r="HM74">
        <v>-2.243954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739.33500000000004</v>
      </c>
      <c r="HX74">
        <v>0</v>
      </c>
      <c r="HZ74">
        <v>739.08900000000006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763.07600000000002</v>
      </c>
      <c r="IJ74">
        <v>0</v>
      </c>
      <c r="IL74">
        <v>763.05700000000002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774.221</v>
      </c>
      <c r="IV74">
        <v>0</v>
      </c>
      <c r="IX74">
        <v>774.43600000000004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780.34699999999998</v>
      </c>
      <c r="JH74">
        <v>0</v>
      </c>
      <c r="JJ74">
        <v>780.28200000000004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752.072</v>
      </c>
      <c r="JT74">
        <v>0</v>
      </c>
      <c r="JV74">
        <v>751.87400000000002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735.13499999999999</v>
      </c>
      <c r="KF74">
        <v>0.10199999999999999</v>
      </c>
      <c r="KH74">
        <v>735.21699999999998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768.63</v>
      </c>
      <c r="KR74">
        <v>2.5000000000000001E-2</v>
      </c>
      <c r="KT74">
        <v>768.84</v>
      </c>
      <c r="KU74">
        <v>2.5000000000000001E-2</v>
      </c>
      <c r="KV74">
        <v>157.51234391039998</v>
      </c>
      <c r="KW74">
        <v>149.52697318439999</v>
      </c>
      <c r="KX74">
        <v>125.84240723249999</v>
      </c>
      <c r="KY74">
        <v>115.31204094410002</v>
      </c>
      <c r="KZ74">
        <v>121.07555123509999</v>
      </c>
      <c r="LA74">
        <v>148.5295798272</v>
      </c>
      <c r="LB74">
        <v>116.4254066946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-34.768129600000002</v>
      </c>
      <c r="LI74">
        <v>-8.4601811999999992</v>
      </c>
      <c r="LJ74">
        <v>-60.930738000000012</v>
      </c>
      <c r="LK74">
        <v>-41.092590936000001</v>
      </c>
      <c r="LL74">
        <v>-19.539665280000001</v>
      </c>
      <c r="LM74">
        <v>-21.938564119999999</v>
      </c>
      <c r="LN74">
        <v>-18.174860343000002</v>
      </c>
      <c r="LO74">
        <v>4.8481545829999986</v>
      </c>
      <c r="LP74">
        <v>-4.4376210600000014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-22.6553</v>
      </c>
      <c r="LY74">
        <v>-33.493124999999999</v>
      </c>
      <c r="LZ74">
        <v>-33.244439999999997</v>
      </c>
      <c r="MA74">
        <v>-33.145814999999999</v>
      </c>
      <c r="MB74">
        <v>-22.439540000000001</v>
      </c>
      <c r="MC74">
        <v>0</v>
      </c>
      <c r="MD74">
        <v>0</v>
      </c>
      <c r="ME74">
        <v>-43.000719623400002</v>
      </c>
      <c r="MF74">
        <v>-38.609638119900005</v>
      </c>
      <c r="MG74">
        <v>-35.0939183439</v>
      </c>
      <c r="MH74">
        <v>-35.259743395599997</v>
      </c>
      <c r="MI74">
        <v>-46.7159323992</v>
      </c>
      <c r="MJ74">
        <v>-61.509378750300002</v>
      </c>
      <c r="MK74">
        <v>-57.239757312600005</v>
      </c>
      <c r="ML74">
        <v>30.925586286999959</v>
      </c>
      <c r="MM74">
        <v>36.331619128500002</v>
      </c>
      <c r="MN74">
        <v>37.964383608599988</v>
      </c>
      <c r="MO74">
        <v>24.967918428500028</v>
      </c>
      <c r="MP74">
        <v>33.745218492899994</v>
      </c>
      <c r="MQ74">
        <v>57.100226059899981</v>
      </c>
      <c r="MR74">
        <v>46.287847122000002</v>
      </c>
    </row>
    <row r="75" spans="1:356" x14ac:dyDescent="0.35">
      <c r="A75">
        <v>180</v>
      </c>
      <c r="B75" t="s">
        <v>456</v>
      </c>
      <c r="C75" s="3">
        <v>42840.036666666667</v>
      </c>
      <c r="D75">
        <v>57.734900000000003</v>
      </c>
      <c r="E75">
        <v>59.248900000000006</v>
      </c>
      <c r="F75">
        <v>39</v>
      </c>
      <c r="G75">
        <v>64</v>
      </c>
      <c r="H75">
        <v>1.3265</v>
      </c>
      <c r="I75">
        <v>645.59050000000002</v>
      </c>
      <c r="J75">
        <v>21452</v>
      </c>
      <c r="K75">
        <v>29</v>
      </c>
      <c r="L75">
        <v>139055</v>
      </c>
      <c r="M75">
        <v>239913</v>
      </c>
      <c r="N75">
        <v>139121</v>
      </c>
      <c r="O75">
        <v>139139</v>
      </c>
      <c r="P75">
        <v>139378</v>
      </c>
      <c r="Q75">
        <v>139360</v>
      </c>
      <c r="R75">
        <v>221044</v>
      </c>
      <c r="S75">
        <v>221051</v>
      </c>
      <c r="T75">
        <v>220921</v>
      </c>
      <c r="U75">
        <v>221010</v>
      </c>
      <c r="V75">
        <v>215384</v>
      </c>
      <c r="W75">
        <v>215319</v>
      </c>
      <c r="X75">
        <v>214411</v>
      </c>
      <c r="Y75">
        <v>215376</v>
      </c>
      <c r="Z75">
        <v>294041</v>
      </c>
      <c r="AA75">
        <v>294025</v>
      </c>
      <c r="AB75">
        <v>1339.47</v>
      </c>
      <c r="AC75">
        <v>4060.6799000000001</v>
      </c>
      <c r="AD75">
        <v>6</v>
      </c>
      <c r="AE75">
        <v>173.81950000000001</v>
      </c>
      <c r="AF75">
        <v>173.81950000000001</v>
      </c>
      <c r="AG75">
        <v>173.81950000000001</v>
      </c>
      <c r="AH75">
        <v>173.81950000000001</v>
      </c>
      <c r="AI75">
        <v>173.81950000000001</v>
      </c>
      <c r="AJ75">
        <v>37.604700000000001</v>
      </c>
      <c r="AK75">
        <v>37.604700000000001</v>
      </c>
      <c r="AL75">
        <v>1246.6796999999999</v>
      </c>
      <c r="AM75">
        <v>1151.6313</v>
      </c>
      <c r="AN75">
        <v>1100.3334</v>
      </c>
      <c r="AO75">
        <v>902.80269999999996</v>
      </c>
      <c r="AP75">
        <v>1095.4649999999999</v>
      </c>
      <c r="AQ75">
        <v>1018.4002</v>
      </c>
      <c r="AR75">
        <v>996.92920000000004</v>
      </c>
      <c r="AS75">
        <v>976.13019999999995</v>
      </c>
      <c r="AT75">
        <v>955.89369999999997</v>
      </c>
      <c r="AU75">
        <v>944.67240000000004</v>
      </c>
      <c r="AV75">
        <v>931.87350000000004</v>
      </c>
      <c r="AW75">
        <v>917.38670000000002</v>
      </c>
      <c r="AX75">
        <v>16</v>
      </c>
      <c r="AY75">
        <v>22.4</v>
      </c>
      <c r="AZ75">
        <v>32.129399999999997</v>
      </c>
      <c r="BA75">
        <v>19.261099999999999</v>
      </c>
      <c r="BB75">
        <v>12.225300000000001</v>
      </c>
      <c r="BC75">
        <v>8.8030000000000008</v>
      </c>
      <c r="BD75">
        <v>6.3833000000000002</v>
      </c>
      <c r="BE75">
        <v>4.7401</v>
      </c>
      <c r="BF75">
        <v>3.6240999999999999</v>
      </c>
      <c r="BG75">
        <v>3.0787</v>
      </c>
      <c r="BH75">
        <v>3.0998000000000001</v>
      </c>
      <c r="BI75">
        <v>78.03</v>
      </c>
      <c r="BJ75">
        <v>108.87</v>
      </c>
      <c r="BK75">
        <v>125.55</v>
      </c>
      <c r="BL75">
        <v>170.54</v>
      </c>
      <c r="BM75">
        <v>178.73</v>
      </c>
      <c r="BN75">
        <v>240.82</v>
      </c>
      <c r="BO75">
        <v>245.6</v>
      </c>
      <c r="BP75">
        <v>331.93</v>
      </c>
      <c r="BQ75">
        <v>334.99</v>
      </c>
      <c r="BR75">
        <v>454.58</v>
      </c>
      <c r="BS75">
        <v>435.08</v>
      </c>
      <c r="BT75">
        <v>593.53</v>
      </c>
      <c r="BU75">
        <v>521.28</v>
      </c>
      <c r="BV75">
        <v>706.15</v>
      </c>
      <c r="BW75">
        <v>49.9</v>
      </c>
      <c r="BX75">
        <v>46.8</v>
      </c>
      <c r="BY75">
        <v>39.532899999999998</v>
      </c>
      <c r="BZ75">
        <v>8.677778</v>
      </c>
      <c r="CA75">
        <v>9.5650999999999993</v>
      </c>
      <c r="CB75">
        <v>9.5650999999999993</v>
      </c>
      <c r="CC75">
        <v>-5.4957000000000003</v>
      </c>
      <c r="CD75">
        <v>9.5650999999999993</v>
      </c>
      <c r="CE75">
        <v>6209751</v>
      </c>
      <c r="CF75">
        <v>1</v>
      </c>
      <c r="CI75">
        <v>4.3364000000000003</v>
      </c>
      <c r="CJ75">
        <v>8.2086000000000006</v>
      </c>
      <c r="CK75">
        <v>9.8571000000000009</v>
      </c>
      <c r="CL75">
        <v>12.11</v>
      </c>
      <c r="CM75">
        <v>14.3529</v>
      </c>
      <c r="CN75">
        <v>18.9893</v>
      </c>
      <c r="CO75">
        <v>4.6788999999999996</v>
      </c>
      <c r="CP75">
        <v>8.6999999999999993</v>
      </c>
      <c r="CQ75">
        <v>10.3634</v>
      </c>
      <c r="CR75">
        <v>13.0465</v>
      </c>
      <c r="CS75">
        <v>18.366199999999999</v>
      </c>
      <c r="CT75">
        <v>22.973199999999999</v>
      </c>
      <c r="CU75">
        <v>25.041799999999999</v>
      </c>
      <c r="CV75">
        <v>24.956199999999999</v>
      </c>
      <c r="CW75">
        <v>24.9861</v>
      </c>
      <c r="CX75">
        <v>17.8934</v>
      </c>
      <c r="CY75">
        <v>17.963899999999999</v>
      </c>
      <c r="CZ75">
        <v>17.863600000000002</v>
      </c>
      <c r="DB75">
        <v>15782</v>
      </c>
      <c r="DC75">
        <v>929</v>
      </c>
      <c r="DD75">
        <v>2</v>
      </c>
      <c r="DF75" t="s">
        <v>565</v>
      </c>
      <c r="DG75">
        <v>305</v>
      </c>
      <c r="DH75">
        <v>1381</v>
      </c>
      <c r="DI75">
        <v>7</v>
      </c>
      <c r="DJ75">
        <v>7</v>
      </c>
      <c r="DK75">
        <v>40</v>
      </c>
      <c r="DL75">
        <v>37.5</v>
      </c>
      <c r="DM75">
        <v>8.677778</v>
      </c>
      <c r="DN75">
        <v>2106.8071</v>
      </c>
      <c r="DO75">
        <v>2045.6</v>
      </c>
      <c r="DP75">
        <v>1783.1570999999999</v>
      </c>
      <c r="DQ75">
        <v>1743.0143</v>
      </c>
      <c r="DR75">
        <v>1668.0643</v>
      </c>
      <c r="DS75">
        <v>1664.2927999999999</v>
      </c>
      <c r="DT75">
        <v>1612.6713999999999</v>
      </c>
      <c r="DU75">
        <v>75.209999999999994</v>
      </c>
      <c r="DV75">
        <v>73.123599999999996</v>
      </c>
      <c r="DW75">
        <v>78.487899999999996</v>
      </c>
      <c r="DX75">
        <v>78.422899999999998</v>
      </c>
      <c r="DY75">
        <v>89.209299999999999</v>
      </c>
      <c r="DZ75">
        <v>83.87</v>
      </c>
      <c r="EA75">
        <v>78.11</v>
      </c>
      <c r="EB75">
        <v>32.129399999999997</v>
      </c>
      <c r="EC75">
        <v>19.261099999999999</v>
      </c>
      <c r="ED75">
        <v>12.225300000000001</v>
      </c>
      <c r="EE75">
        <v>8.8030000000000008</v>
      </c>
      <c r="EF75">
        <v>6.3833000000000002</v>
      </c>
      <c r="EG75">
        <v>4.7401</v>
      </c>
      <c r="EH75">
        <v>3.6240999999999999</v>
      </c>
      <c r="EI75">
        <v>3.0787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4.9827000000000003E-2</v>
      </c>
      <c r="EY75">
        <v>3.9293000000000002E-2</v>
      </c>
      <c r="EZ75">
        <v>3.1725000000000003E-2</v>
      </c>
      <c r="FA75">
        <v>2.8060999999999999E-2</v>
      </c>
      <c r="FB75">
        <v>2.8253E-2</v>
      </c>
      <c r="FC75">
        <v>1.8629E-2</v>
      </c>
      <c r="FD75">
        <v>1.6435000000000002E-2</v>
      </c>
      <c r="FE75">
        <v>-1.884E-3</v>
      </c>
      <c r="FF75">
        <v>-6.2570000000000004E-3</v>
      </c>
      <c r="FG75">
        <v>-1.5391E-2</v>
      </c>
      <c r="FH75">
        <v>-1.0137999999999999E-2</v>
      </c>
      <c r="FI75">
        <v>-1.3949E-2</v>
      </c>
      <c r="FJ75">
        <v>-2.2841E-2</v>
      </c>
      <c r="FK75">
        <v>-1.3265000000000001E-2</v>
      </c>
      <c r="FL75">
        <v>7.4674000000000004E-2</v>
      </c>
      <c r="FM75">
        <v>7.1943000000000007E-2</v>
      </c>
      <c r="FN75">
        <v>7.0236000000000007E-2</v>
      </c>
      <c r="FO75">
        <v>6.7515000000000006E-2</v>
      </c>
      <c r="FP75">
        <v>7.1811E-2</v>
      </c>
      <c r="FQ75">
        <v>9.5462000000000005E-2</v>
      </c>
      <c r="FR75">
        <v>8.9906E-2</v>
      </c>
      <c r="FS75">
        <v>-0.33493099999999998</v>
      </c>
      <c r="FT75">
        <v>-0.329621</v>
      </c>
      <c r="FU75">
        <v>-0.326762</v>
      </c>
      <c r="FV75">
        <v>-0.32565899999999998</v>
      </c>
      <c r="FW75">
        <v>-0.331121</v>
      </c>
      <c r="FX75">
        <v>-0.34229900000000002</v>
      </c>
      <c r="FY75">
        <v>-0.33443800000000001</v>
      </c>
      <c r="FZ75">
        <v>-1.325745</v>
      </c>
      <c r="GA75">
        <v>-1.29471</v>
      </c>
      <c r="GB75">
        <v>-1.2786999999999999</v>
      </c>
      <c r="GC75">
        <v>-1.272648</v>
      </c>
      <c r="GD75">
        <v>-1.3042990000000001</v>
      </c>
      <c r="GE75">
        <v>-1.353496</v>
      </c>
      <c r="GF75">
        <v>-1.309339</v>
      </c>
      <c r="GG75">
        <v>-0.54958700000000005</v>
      </c>
      <c r="GH75">
        <v>-0.49948500000000001</v>
      </c>
      <c r="GI75">
        <v>-0.48028799999999999</v>
      </c>
      <c r="GJ75">
        <v>-0.473966</v>
      </c>
      <c r="GK75">
        <v>-0.52883199999999997</v>
      </c>
      <c r="GL75">
        <v>-0.72949399999999998</v>
      </c>
      <c r="GM75">
        <v>-0.64291799999999999</v>
      </c>
      <c r="GN75">
        <v>-0.324965</v>
      </c>
      <c r="GO75">
        <v>-0.29824200000000001</v>
      </c>
      <c r="GP75">
        <v>-0.28389300000000001</v>
      </c>
      <c r="GQ75">
        <v>-0.27834100000000001</v>
      </c>
      <c r="GR75">
        <v>-0.305643</v>
      </c>
      <c r="GS75">
        <v>-0.36645800000000001</v>
      </c>
      <c r="GT75">
        <v>-0.32692900000000003</v>
      </c>
      <c r="GU75">
        <v>0.390183</v>
      </c>
      <c r="GV75">
        <v>0.35464899999999999</v>
      </c>
      <c r="GW75">
        <v>0.28695599999999999</v>
      </c>
      <c r="GX75">
        <v>0.22903299999999999</v>
      </c>
      <c r="GY75">
        <v>0.36212899999999998</v>
      </c>
      <c r="GZ75">
        <v>0.29118500000000003</v>
      </c>
      <c r="HA75">
        <v>0.25693300000000002</v>
      </c>
      <c r="HB75">
        <v>10</v>
      </c>
      <c r="HC75">
        <v>15</v>
      </c>
      <c r="HD75">
        <v>15</v>
      </c>
      <c r="HE75">
        <v>15</v>
      </c>
      <c r="HF75">
        <v>10</v>
      </c>
      <c r="HG75">
        <v>-40</v>
      </c>
      <c r="HH75">
        <v>40</v>
      </c>
      <c r="HI75">
        <v>-2.2653539999999999</v>
      </c>
      <c r="HJ75">
        <v>-2.2327180000000002</v>
      </c>
      <c r="HK75">
        <v>-2.216205</v>
      </c>
      <c r="HL75">
        <v>-2.2096309999999999</v>
      </c>
      <c r="HM75">
        <v>-2.243859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739.33500000000004</v>
      </c>
      <c r="HX75">
        <v>0</v>
      </c>
      <c r="HZ75">
        <v>739.08900000000006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763.07600000000002</v>
      </c>
      <c r="IJ75">
        <v>0</v>
      </c>
      <c r="IL75">
        <v>763.05700000000002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774.221</v>
      </c>
      <c r="IV75">
        <v>0</v>
      </c>
      <c r="IX75">
        <v>774.43600000000004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780.34699999999998</v>
      </c>
      <c r="JH75">
        <v>0</v>
      </c>
      <c r="JJ75">
        <v>780.28200000000004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752.072</v>
      </c>
      <c r="JT75">
        <v>0</v>
      </c>
      <c r="JV75">
        <v>751.87400000000002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735.13499999999999</v>
      </c>
      <c r="KF75">
        <v>0.10199999999999999</v>
      </c>
      <c r="KH75">
        <v>735.21699999999998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768.63</v>
      </c>
      <c r="KR75">
        <v>2.5000000000000001E-2</v>
      </c>
      <c r="KT75">
        <v>768.84</v>
      </c>
      <c r="KU75">
        <v>2.5000000000000001E-2</v>
      </c>
      <c r="KV75">
        <v>157.3237133854</v>
      </c>
      <c r="KW75">
        <v>147.1666008</v>
      </c>
      <c r="KX75">
        <v>125.2418220756</v>
      </c>
      <c r="KY75">
        <v>117.67961046450002</v>
      </c>
      <c r="KZ75">
        <v>119.78536544729999</v>
      </c>
      <c r="LA75">
        <v>158.8767192736</v>
      </c>
      <c r="LB75">
        <v>144.98883488839999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-34.777578400000003</v>
      </c>
      <c r="LI75">
        <v>-8.4947252000000013</v>
      </c>
      <c r="LJ75">
        <v>-63.560192535000006</v>
      </c>
      <c r="LK75">
        <v>-42.772039560000003</v>
      </c>
      <c r="LL75">
        <v>-20.8862858</v>
      </c>
      <c r="LM75">
        <v>-22.809670104000002</v>
      </c>
      <c r="LN75">
        <v>-18.656692896000003</v>
      </c>
      <c r="LO75">
        <v>5.7009251520000008</v>
      </c>
      <c r="LP75">
        <v>-4.150604630000001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-22.65354</v>
      </c>
      <c r="LY75">
        <v>-33.490770000000005</v>
      </c>
      <c r="LZ75">
        <v>-33.243074999999997</v>
      </c>
      <c r="MA75">
        <v>-33.144464999999997</v>
      </c>
      <c r="MB75">
        <v>-22.438590000000001</v>
      </c>
      <c r="MC75">
        <v>0</v>
      </c>
      <c r="MD75">
        <v>0</v>
      </c>
      <c r="ME75">
        <v>-41.33443827</v>
      </c>
      <c r="MF75">
        <v>-36.524141346</v>
      </c>
      <c r="MG75">
        <v>-37.696796515199999</v>
      </c>
      <c r="MH75">
        <v>-37.169788221399997</v>
      </c>
      <c r="MI75">
        <v>-47.176732537599996</v>
      </c>
      <c r="MJ75">
        <v>-61.182661780000004</v>
      </c>
      <c r="MK75">
        <v>-50.218324979999998</v>
      </c>
      <c r="ML75">
        <v>29.775542580400007</v>
      </c>
      <c r="MM75">
        <v>34.379649894000003</v>
      </c>
      <c r="MN75">
        <v>33.415664760399999</v>
      </c>
      <c r="MO75">
        <v>24.555687139100016</v>
      </c>
      <c r="MP75">
        <v>31.513350013699984</v>
      </c>
      <c r="MQ75">
        <v>68.617404245599985</v>
      </c>
      <c r="MR75">
        <v>82.125180078399978</v>
      </c>
    </row>
    <row r="76" spans="1:356" x14ac:dyDescent="0.35">
      <c r="A76">
        <v>180</v>
      </c>
      <c r="B76" t="s">
        <v>457</v>
      </c>
      <c r="C76" s="3">
        <v>42840.037858796299</v>
      </c>
      <c r="D76">
        <v>58.465899999999998</v>
      </c>
      <c r="E76">
        <v>59.781400000000005</v>
      </c>
      <c r="F76">
        <v>39</v>
      </c>
      <c r="G76">
        <v>65</v>
      </c>
      <c r="H76">
        <v>1.3265</v>
      </c>
      <c r="I76">
        <v>643.5145</v>
      </c>
      <c r="J76">
        <v>21406</v>
      </c>
      <c r="K76">
        <v>29</v>
      </c>
      <c r="L76">
        <v>139055</v>
      </c>
      <c r="M76">
        <v>239913</v>
      </c>
      <c r="N76">
        <v>139121</v>
      </c>
      <c r="O76">
        <v>139139</v>
      </c>
      <c r="P76">
        <v>139378</v>
      </c>
      <c r="Q76">
        <v>139360</v>
      </c>
      <c r="R76">
        <v>221044</v>
      </c>
      <c r="S76">
        <v>221051</v>
      </c>
      <c r="T76">
        <v>220921</v>
      </c>
      <c r="U76">
        <v>221010</v>
      </c>
      <c r="V76">
        <v>215384</v>
      </c>
      <c r="W76">
        <v>215319</v>
      </c>
      <c r="X76">
        <v>214411</v>
      </c>
      <c r="Y76">
        <v>215376</v>
      </c>
      <c r="Z76">
        <v>294041</v>
      </c>
      <c r="AA76">
        <v>294025</v>
      </c>
      <c r="AB76">
        <v>1339.47</v>
      </c>
      <c r="AC76">
        <v>4082.1260000000002</v>
      </c>
      <c r="AD76">
        <v>6</v>
      </c>
      <c r="AE76">
        <v>174.52099999999999</v>
      </c>
      <c r="AF76">
        <v>174.52099999999999</v>
      </c>
      <c r="AG76">
        <v>174.52099999999999</v>
      </c>
      <c r="AH76">
        <v>174.52099999999999</v>
      </c>
      <c r="AI76">
        <v>174.52099999999999</v>
      </c>
      <c r="AJ76">
        <v>38.306199999999997</v>
      </c>
      <c r="AK76">
        <v>38.306199999999997</v>
      </c>
      <c r="AL76">
        <v>1277.1484</v>
      </c>
      <c r="AM76">
        <v>1163.7412999999999</v>
      </c>
      <c r="AN76">
        <v>1111.8334</v>
      </c>
      <c r="AO76">
        <v>900.63639999999998</v>
      </c>
      <c r="AP76">
        <v>1107.8517999999999</v>
      </c>
      <c r="AQ76">
        <v>1027.0577000000001</v>
      </c>
      <c r="AR76">
        <v>1003.7104</v>
      </c>
      <c r="AS76">
        <v>980.99360000000001</v>
      </c>
      <c r="AT76">
        <v>958.90239999999994</v>
      </c>
      <c r="AU76">
        <v>945.65499999999997</v>
      </c>
      <c r="AV76">
        <v>930.18709999999999</v>
      </c>
      <c r="AW76">
        <v>913.2799</v>
      </c>
      <c r="AX76">
        <v>15.8</v>
      </c>
      <c r="AY76">
        <v>21.4</v>
      </c>
      <c r="AZ76">
        <v>32.290100000000002</v>
      </c>
      <c r="BA76">
        <v>18.9636</v>
      </c>
      <c r="BB76">
        <v>11.8752</v>
      </c>
      <c r="BC76">
        <v>8.5092999999999996</v>
      </c>
      <c r="BD76">
        <v>6.1566999999999998</v>
      </c>
      <c r="BE76">
        <v>4.5830000000000002</v>
      </c>
      <c r="BF76">
        <v>3.5804</v>
      </c>
      <c r="BG76">
        <v>3.0840999999999998</v>
      </c>
      <c r="BH76">
        <v>3.1027999999999998</v>
      </c>
      <c r="BI76">
        <v>76.11</v>
      </c>
      <c r="BJ76">
        <v>108.05</v>
      </c>
      <c r="BK76">
        <v>124.72</v>
      </c>
      <c r="BL76">
        <v>171.89</v>
      </c>
      <c r="BM76">
        <v>177.85</v>
      </c>
      <c r="BN76">
        <v>243.61</v>
      </c>
      <c r="BO76">
        <v>244.36</v>
      </c>
      <c r="BP76">
        <v>337.83</v>
      </c>
      <c r="BQ76">
        <v>332.75</v>
      </c>
      <c r="BR76">
        <v>458.97</v>
      </c>
      <c r="BS76">
        <v>427.34</v>
      </c>
      <c r="BT76">
        <v>590.23</v>
      </c>
      <c r="BU76">
        <v>503.39</v>
      </c>
      <c r="BV76">
        <v>694.27</v>
      </c>
      <c r="BW76">
        <v>50.5</v>
      </c>
      <c r="BX76">
        <v>46.9</v>
      </c>
      <c r="BY76">
        <v>40.342300000000002</v>
      </c>
      <c r="BZ76">
        <v>8.9222219999999997</v>
      </c>
      <c r="CA76">
        <v>9.8087999999999997</v>
      </c>
      <c r="CB76">
        <v>9.8087999999999997</v>
      </c>
      <c r="CC76">
        <v>-2.4401000000000002</v>
      </c>
      <c r="CD76">
        <v>9.8087999999999997</v>
      </c>
      <c r="CE76">
        <v>6209751</v>
      </c>
      <c r="CF76">
        <v>2</v>
      </c>
      <c r="CI76">
        <v>4.3871000000000002</v>
      </c>
      <c r="CJ76">
        <v>8.0957000000000008</v>
      </c>
      <c r="CK76">
        <v>9.8585999999999991</v>
      </c>
      <c r="CL76">
        <v>12.099299999999999</v>
      </c>
      <c r="CM76">
        <v>15.1236</v>
      </c>
      <c r="CN76">
        <v>19.882899999999999</v>
      </c>
      <c r="CO76">
        <v>4.7068000000000003</v>
      </c>
      <c r="CP76">
        <v>8.6547999999999998</v>
      </c>
      <c r="CQ76">
        <v>10.2712</v>
      </c>
      <c r="CR76">
        <v>13.301399999999999</v>
      </c>
      <c r="CS76">
        <v>20.854800000000001</v>
      </c>
      <c r="CT76">
        <v>23.732900000000001</v>
      </c>
      <c r="CU76">
        <v>24.9541</v>
      </c>
      <c r="CV76">
        <v>24.982199999999999</v>
      </c>
      <c r="CW76">
        <v>24.9696</v>
      </c>
      <c r="CX76">
        <v>17.8811</v>
      </c>
      <c r="CY76">
        <v>17.593599999999999</v>
      </c>
      <c r="CZ76">
        <v>17.9636</v>
      </c>
      <c r="DB76">
        <v>15782</v>
      </c>
      <c r="DC76">
        <v>929</v>
      </c>
      <c r="DD76">
        <v>3</v>
      </c>
      <c r="DF76" t="s">
        <v>565</v>
      </c>
      <c r="DG76">
        <v>305</v>
      </c>
      <c r="DH76">
        <v>1381</v>
      </c>
      <c r="DI76">
        <v>7</v>
      </c>
      <c r="DJ76">
        <v>7</v>
      </c>
      <c r="DK76">
        <v>40</v>
      </c>
      <c r="DL76">
        <v>28.5</v>
      </c>
      <c r="DM76">
        <v>8.9222219999999997</v>
      </c>
      <c r="DN76">
        <v>2111.7356</v>
      </c>
      <c r="DO76">
        <v>2047.2213999999999</v>
      </c>
      <c r="DP76">
        <v>1774.2141999999999</v>
      </c>
      <c r="DQ76">
        <v>1720.5929000000001</v>
      </c>
      <c r="DR76">
        <v>1599.1428000000001</v>
      </c>
      <c r="DS76">
        <v>1532.0643</v>
      </c>
      <c r="DT76">
        <v>1487.25</v>
      </c>
      <c r="DU76">
        <v>77.856399999999994</v>
      </c>
      <c r="DV76">
        <v>78.425700000000006</v>
      </c>
      <c r="DW76">
        <v>87.439300000000003</v>
      </c>
      <c r="DX76">
        <v>86.800700000000006</v>
      </c>
      <c r="DY76">
        <v>92.339299999999994</v>
      </c>
      <c r="DZ76">
        <v>84.754300000000001</v>
      </c>
      <c r="EA76">
        <v>78.806399999999996</v>
      </c>
      <c r="EB76">
        <v>32.290100000000002</v>
      </c>
      <c r="EC76">
        <v>18.9636</v>
      </c>
      <c r="ED76">
        <v>11.8752</v>
      </c>
      <c r="EE76">
        <v>8.5092999999999996</v>
      </c>
      <c r="EF76">
        <v>6.1566999999999998</v>
      </c>
      <c r="EG76">
        <v>4.5830000000000002</v>
      </c>
      <c r="EH76">
        <v>3.5804</v>
      </c>
      <c r="EI76">
        <v>3.0840999999999998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5.1534999999999997E-2</v>
      </c>
      <c r="EY76">
        <v>4.0515000000000002E-2</v>
      </c>
      <c r="EZ76">
        <v>3.2728E-2</v>
      </c>
      <c r="FA76">
        <v>2.8785000000000002E-2</v>
      </c>
      <c r="FB76">
        <v>2.8629000000000002E-2</v>
      </c>
      <c r="FC76">
        <v>1.8814000000000001E-2</v>
      </c>
      <c r="FD76">
        <v>1.6559000000000001E-2</v>
      </c>
      <c r="FE76">
        <v>-1.884E-3</v>
      </c>
      <c r="FF76">
        <v>-6.2570000000000004E-3</v>
      </c>
      <c r="FG76">
        <v>-1.5391E-2</v>
      </c>
      <c r="FH76">
        <v>-1.0137999999999999E-2</v>
      </c>
      <c r="FI76">
        <v>-1.3950000000000001E-2</v>
      </c>
      <c r="FJ76">
        <v>-2.1408E-2</v>
      </c>
      <c r="FK76">
        <v>-1.2352E-2</v>
      </c>
      <c r="FL76">
        <v>7.4667999999999998E-2</v>
      </c>
      <c r="FM76">
        <v>7.1939000000000003E-2</v>
      </c>
      <c r="FN76">
        <v>7.0234000000000005E-2</v>
      </c>
      <c r="FO76">
        <v>6.7512000000000003E-2</v>
      </c>
      <c r="FP76">
        <v>7.1819999999999995E-2</v>
      </c>
      <c r="FQ76">
        <v>9.5519999999999994E-2</v>
      </c>
      <c r="FR76">
        <v>8.9960999999999999E-2</v>
      </c>
      <c r="FS76">
        <v>-0.335032</v>
      </c>
      <c r="FT76">
        <v>-0.32968399999999998</v>
      </c>
      <c r="FU76">
        <v>-0.32678000000000001</v>
      </c>
      <c r="FV76">
        <v>-0.32568399999999997</v>
      </c>
      <c r="FW76">
        <v>-0.33093800000000001</v>
      </c>
      <c r="FX76">
        <v>-0.342221</v>
      </c>
      <c r="FY76">
        <v>-0.33435900000000002</v>
      </c>
      <c r="FZ76">
        <v>-1.326362</v>
      </c>
      <c r="GA76">
        <v>-1.2949930000000001</v>
      </c>
      <c r="GB76">
        <v>-1.278737</v>
      </c>
      <c r="GC76">
        <v>-1.2727200000000001</v>
      </c>
      <c r="GD76">
        <v>-1.3030999999999999</v>
      </c>
      <c r="GE76">
        <v>-1.358047</v>
      </c>
      <c r="GF76">
        <v>-1.3137220000000001</v>
      </c>
      <c r="GG76">
        <v>-0.54935800000000001</v>
      </c>
      <c r="GH76">
        <v>-0.49935400000000002</v>
      </c>
      <c r="GI76">
        <v>-0.48028300000000002</v>
      </c>
      <c r="GJ76">
        <v>-0.47394399999999998</v>
      </c>
      <c r="GK76">
        <v>-0.52938300000000005</v>
      </c>
      <c r="GL76">
        <v>-0.73122699999999996</v>
      </c>
      <c r="GM76">
        <v>-0.64446000000000003</v>
      </c>
      <c r="GN76">
        <v>-0.325374</v>
      </c>
      <c r="GO76">
        <v>-0.298487</v>
      </c>
      <c r="GP76">
        <v>-0.28392299999999998</v>
      </c>
      <c r="GQ76">
        <v>-0.27840100000000001</v>
      </c>
      <c r="GR76">
        <v>-0.30471900000000002</v>
      </c>
      <c r="GS76">
        <v>-0.36403799999999997</v>
      </c>
      <c r="GT76">
        <v>-0.32475199999999999</v>
      </c>
      <c r="GU76">
        <v>0.38828600000000002</v>
      </c>
      <c r="GV76">
        <v>0.34785500000000003</v>
      </c>
      <c r="GW76">
        <v>0.28032800000000002</v>
      </c>
      <c r="GX76">
        <v>0.223384</v>
      </c>
      <c r="GY76">
        <v>0.35343000000000002</v>
      </c>
      <c r="GZ76">
        <v>0.28698400000000002</v>
      </c>
      <c r="HA76">
        <v>0.25713799999999998</v>
      </c>
      <c r="HB76">
        <v>10</v>
      </c>
      <c r="HC76">
        <v>15</v>
      </c>
      <c r="HD76">
        <v>15</v>
      </c>
      <c r="HE76">
        <v>15</v>
      </c>
      <c r="HF76">
        <v>10</v>
      </c>
      <c r="HG76">
        <v>-30</v>
      </c>
      <c r="HH76">
        <v>30</v>
      </c>
      <c r="HI76">
        <v>-2.265282</v>
      </c>
      <c r="HJ76">
        <v>-2.232612</v>
      </c>
      <c r="HK76">
        <v>-2.216167</v>
      </c>
      <c r="HL76">
        <v>-2.2095989999999999</v>
      </c>
      <c r="HM76">
        <v>-2.2438210000000001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739.33500000000004</v>
      </c>
      <c r="HX76">
        <v>0</v>
      </c>
      <c r="HZ76">
        <v>739.08900000000006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763.07600000000002</v>
      </c>
      <c r="IJ76">
        <v>0</v>
      </c>
      <c r="IL76">
        <v>763.05700000000002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774.221</v>
      </c>
      <c r="IV76">
        <v>0</v>
      </c>
      <c r="IX76">
        <v>774.43600000000004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780.34699999999998</v>
      </c>
      <c r="JH76">
        <v>0</v>
      </c>
      <c r="JJ76">
        <v>780.28200000000004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752.072</v>
      </c>
      <c r="JT76">
        <v>0</v>
      </c>
      <c r="JV76">
        <v>751.87400000000002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735.13499999999999</v>
      </c>
      <c r="KF76">
        <v>0.10199999999999999</v>
      </c>
      <c r="KH76">
        <v>735.21699999999998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768.63</v>
      </c>
      <c r="KR76">
        <v>2.5000000000000001E-2</v>
      </c>
      <c r="KT76">
        <v>768.84</v>
      </c>
      <c r="KU76">
        <v>2.5000000000000001E-2</v>
      </c>
      <c r="KV76">
        <v>157.6790737808</v>
      </c>
      <c r="KW76">
        <v>147.2750602946</v>
      </c>
      <c r="KX76">
        <v>124.6101601228</v>
      </c>
      <c r="KY76">
        <v>116.1606678648</v>
      </c>
      <c r="KZ76">
        <v>114.85043589599999</v>
      </c>
      <c r="LA76">
        <v>146.34278193599999</v>
      </c>
      <c r="LB76">
        <v>133.79449725000001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-34.769653599999998</v>
      </c>
      <c r="LI76">
        <v>-8.4927186000000017</v>
      </c>
      <c r="LJ76">
        <v>-65.855199662000004</v>
      </c>
      <c r="LK76">
        <v>-44.363870194000008</v>
      </c>
      <c r="LL76">
        <v>-22.169463368999999</v>
      </c>
      <c r="LM76">
        <v>-23.73240984000001</v>
      </c>
      <c r="LN76">
        <v>-19.1282049</v>
      </c>
      <c r="LO76">
        <v>3.5227739179999986</v>
      </c>
      <c r="LP76">
        <v>-5.5268284540000012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-22.652819999999998</v>
      </c>
      <c r="LY76">
        <v>-33.489179999999998</v>
      </c>
      <c r="LZ76">
        <v>-33.242505000000001</v>
      </c>
      <c r="MA76">
        <v>-33.143985000000001</v>
      </c>
      <c r="MB76">
        <v>-22.438210000000002</v>
      </c>
      <c r="MC76">
        <v>0</v>
      </c>
      <c r="MD76">
        <v>0</v>
      </c>
      <c r="ME76">
        <v>-42.771036191199997</v>
      </c>
      <c r="MF76">
        <v>-39.162186997800006</v>
      </c>
      <c r="MG76">
        <v>-41.995609321900005</v>
      </c>
      <c r="MH76">
        <v>-41.138670960799999</v>
      </c>
      <c r="MI76">
        <v>-48.882855651900002</v>
      </c>
      <c r="MJ76">
        <v>-61.974632526099995</v>
      </c>
      <c r="MK76">
        <v>-50.787572544</v>
      </c>
      <c r="ML76">
        <v>26.40001792759999</v>
      </c>
      <c r="MM76">
        <v>30.25982310279997</v>
      </c>
      <c r="MN76">
        <v>27.202582431899984</v>
      </c>
      <c r="MO76">
        <v>18.145602063999988</v>
      </c>
      <c r="MP76">
        <v>24.401165344099994</v>
      </c>
      <c r="MQ76">
        <v>53.1212697279</v>
      </c>
      <c r="MR76">
        <v>68.987377652000006</v>
      </c>
    </row>
    <row r="77" spans="1:356" x14ac:dyDescent="0.35">
      <c r="A77">
        <v>180</v>
      </c>
      <c r="B77" t="s">
        <v>458</v>
      </c>
      <c r="C77" s="3">
        <v>42840.0390162037</v>
      </c>
      <c r="D77">
        <v>59.213799999999999</v>
      </c>
      <c r="E77">
        <v>60.314500000000002</v>
      </c>
      <c r="F77">
        <v>33</v>
      </c>
      <c r="G77">
        <v>64</v>
      </c>
      <c r="H77">
        <v>1.3265</v>
      </c>
      <c r="I77">
        <v>635.11109999999996</v>
      </c>
      <c r="J77">
        <v>21144</v>
      </c>
      <c r="K77">
        <v>29</v>
      </c>
      <c r="L77">
        <v>139055</v>
      </c>
      <c r="M77">
        <v>239913</v>
      </c>
      <c r="N77">
        <v>139121</v>
      </c>
      <c r="O77">
        <v>139139</v>
      </c>
      <c r="P77">
        <v>139378</v>
      </c>
      <c r="Q77">
        <v>139360</v>
      </c>
      <c r="R77">
        <v>221044</v>
      </c>
      <c r="S77">
        <v>221051</v>
      </c>
      <c r="T77">
        <v>220921</v>
      </c>
      <c r="U77">
        <v>221010</v>
      </c>
      <c r="V77">
        <v>215384</v>
      </c>
      <c r="W77">
        <v>215319</v>
      </c>
      <c r="X77">
        <v>214411</v>
      </c>
      <c r="Y77">
        <v>215376</v>
      </c>
      <c r="Z77">
        <v>294041</v>
      </c>
      <c r="AA77">
        <v>294025</v>
      </c>
      <c r="AB77">
        <v>1339.47</v>
      </c>
      <c r="AC77">
        <v>4103.8008</v>
      </c>
      <c r="AD77">
        <v>6</v>
      </c>
      <c r="AE77">
        <v>175.2133</v>
      </c>
      <c r="AF77">
        <v>175.2133</v>
      </c>
      <c r="AG77">
        <v>175.2133</v>
      </c>
      <c r="AH77">
        <v>175.2133</v>
      </c>
      <c r="AI77">
        <v>175.2133</v>
      </c>
      <c r="AJ77">
        <v>38.9985</v>
      </c>
      <c r="AK77">
        <v>38.9985</v>
      </c>
      <c r="AL77">
        <v>1260.7421999999999</v>
      </c>
      <c r="AM77">
        <v>1161.4226000000001</v>
      </c>
      <c r="AN77">
        <v>1115.8334</v>
      </c>
      <c r="AO77">
        <v>899.11789999999996</v>
      </c>
      <c r="AP77">
        <v>1100.1361999999999</v>
      </c>
      <c r="AQ77">
        <v>1021.4378</v>
      </c>
      <c r="AR77">
        <v>998.96450000000004</v>
      </c>
      <c r="AS77">
        <v>977.01490000000001</v>
      </c>
      <c r="AT77">
        <v>955.66290000000004</v>
      </c>
      <c r="AU77">
        <v>943.07539999999995</v>
      </c>
      <c r="AV77">
        <v>928.17809999999997</v>
      </c>
      <c r="AW77">
        <v>911.57569999999998</v>
      </c>
      <c r="AX77">
        <v>16</v>
      </c>
      <c r="AY77">
        <v>22.2</v>
      </c>
      <c r="AZ77">
        <v>32.4651</v>
      </c>
      <c r="BA77">
        <v>19.141500000000001</v>
      </c>
      <c r="BB77">
        <v>11.9903</v>
      </c>
      <c r="BC77">
        <v>8.5655999999999999</v>
      </c>
      <c r="BD77">
        <v>6.1657000000000002</v>
      </c>
      <c r="BE77">
        <v>4.5907999999999998</v>
      </c>
      <c r="BF77">
        <v>3.5638999999999998</v>
      </c>
      <c r="BG77">
        <v>3.0863999999999998</v>
      </c>
      <c r="BH77">
        <v>3.1071</v>
      </c>
      <c r="BI77">
        <v>76.72</v>
      </c>
      <c r="BJ77">
        <v>107.87</v>
      </c>
      <c r="BK77">
        <v>124.49</v>
      </c>
      <c r="BL77">
        <v>172.12</v>
      </c>
      <c r="BM77">
        <v>177.53</v>
      </c>
      <c r="BN77">
        <v>244.45</v>
      </c>
      <c r="BO77">
        <v>243.93</v>
      </c>
      <c r="BP77">
        <v>338.35</v>
      </c>
      <c r="BQ77">
        <v>334.51</v>
      </c>
      <c r="BR77">
        <v>458.3</v>
      </c>
      <c r="BS77">
        <v>430.93</v>
      </c>
      <c r="BT77">
        <v>591.79</v>
      </c>
      <c r="BU77">
        <v>507.79</v>
      </c>
      <c r="BV77">
        <v>693.41</v>
      </c>
      <c r="BW77">
        <v>49.2</v>
      </c>
      <c r="BX77">
        <v>46.8</v>
      </c>
      <c r="BY77">
        <v>39.206000000000003</v>
      </c>
      <c r="BZ77">
        <v>8.8333340000000007</v>
      </c>
      <c r="CA77">
        <v>10.3978</v>
      </c>
      <c r="CB77">
        <v>10.3978</v>
      </c>
      <c r="CC77">
        <v>-5.4077000000000002</v>
      </c>
      <c r="CD77">
        <v>10.3978</v>
      </c>
      <c r="CE77">
        <v>6209751</v>
      </c>
      <c r="CF77">
        <v>1</v>
      </c>
      <c r="CI77">
        <v>4.3543000000000003</v>
      </c>
      <c r="CJ77">
        <v>8.3470999999999993</v>
      </c>
      <c r="CK77">
        <v>10.0321</v>
      </c>
      <c r="CL77">
        <v>12.0886</v>
      </c>
      <c r="CM77">
        <v>14.62</v>
      </c>
      <c r="CN77">
        <v>20.6343</v>
      </c>
      <c r="CO77">
        <v>4.6292</v>
      </c>
      <c r="CP77">
        <v>8.6832999999999991</v>
      </c>
      <c r="CQ77">
        <v>10.380599999999999</v>
      </c>
      <c r="CR77">
        <v>13.762499999999999</v>
      </c>
      <c r="CS77">
        <v>18.6861</v>
      </c>
      <c r="CT77">
        <v>26.259699999999999</v>
      </c>
      <c r="CU77">
        <v>24.927</v>
      </c>
      <c r="CV77">
        <v>24.868400000000001</v>
      </c>
      <c r="CW77">
        <v>24.9192</v>
      </c>
      <c r="CX77">
        <v>17.960899999999999</v>
      </c>
      <c r="CY77">
        <v>17.783100000000001</v>
      </c>
      <c r="CZ77">
        <v>17.641200000000001</v>
      </c>
      <c r="DB77">
        <v>15782</v>
      </c>
      <c r="DC77">
        <v>929</v>
      </c>
      <c r="DD77">
        <v>4</v>
      </c>
      <c r="DF77" t="s">
        <v>565</v>
      </c>
      <c r="DG77">
        <v>305</v>
      </c>
      <c r="DH77">
        <v>1381</v>
      </c>
      <c r="DI77">
        <v>7</v>
      </c>
      <c r="DJ77">
        <v>7</v>
      </c>
      <c r="DK77">
        <v>40</v>
      </c>
      <c r="DL77">
        <v>34.666663999999997</v>
      </c>
      <c r="DM77">
        <v>8.8333340000000007</v>
      </c>
      <c r="DN77">
        <v>2122.0070999999998</v>
      </c>
      <c r="DO77">
        <v>2068.7570999999998</v>
      </c>
      <c r="DP77">
        <v>1800.4</v>
      </c>
      <c r="DQ77">
        <v>1760.0427999999999</v>
      </c>
      <c r="DR77">
        <v>1619.4713999999999</v>
      </c>
      <c r="DS77">
        <v>1588.4572000000001</v>
      </c>
      <c r="DT77">
        <v>1426.95</v>
      </c>
      <c r="DU77">
        <v>71.287899999999993</v>
      </c>
      <c r="DV77">
        <v>71.475700000000003</v>
      </c>
      <c r="DW77">
        <v>72.924300000000002</v>
      </c>
      <c r="DX77">
        <v>73.193600000000004</v>
      </c>
      <c r="DY77">
        <v>83.8386</v>
      </c>
      <c r="DZ77">
        <v>82.971400000000003</v>
      </c>
      <c r="EA77">
        <v>77.834999999999994</v>
      </c>
      <c r="EB77">
        <v>32.4651</v>
      </c>
      <c r="EC77">
        <v>19.141500000000001</v>
      </c>
      <c r="ED77">
        <v>11.9903</v>
      </c>
      <c r="EE77">
        <v>8.5655999999999999</v>
      </c>
      <c r="EF77">
        <v>6.1657000000000002</v>
      </c>
      <c r="EG77">
        <v>4.5907999999999998</v>
      </c>
      <c r="EH77">
        <v>3.5638999999999998</v>
      </c>
      <c r="EI77">
        <v>3.0863999999999998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5.2962000000000002E-2</v>
      </c>
      <c r="EY77">
        <v>4.1978000000000001E-2</v>
      </c>
      <c r="EZ77">
        <v>3.3916000000000002E-2</v>
      </c>
      <c r="FA77">
        <v>2.9384E-2</v>
      </c>
      <c r="FB77">
        <v>2.8967E-2</v>
      </c>
      <c r="FC77">
        <v>1.9401999999999999E-2</v>
      </c>
      <c r="FD77">
        <v>1.7027E-2</v>
      </c>
      <c r="FE77">
        <v>-1.895E-3</v>
      </c>
      <c r="FF77">
        <v>-6.3070000000000001E-3</v>
      </c>
      <c r="FG77">
        <v>-1.5507E-2</v>
      </c>
      <c r="FH77">
        <v>-1.0187999999999999E-2</v>
      </c>
      <c r="FI77">
        <v>-1.3951E-2</v>
      </c>
      <c r="FJ77">
        <v>-2.1245E-2</v>
      </c>
      <c r="FK77">
        <v>-1.2248E-2</v>
      </c>
      <c r="FL77">
        <v>7.4672000000000002E-2</v>
      </c>
      <c r="FM77">
        <v>7.1942000000000006E-2</v>
      </c>
      <c r="FN77">
        <v>7.0234000000000005E-2</v>
      </c>
      <c r="FO77">
        <v>6.7510000000000001E-2</v>
      </c>
      <c r="FP77">
        <v>7.1819999999999995E-2</v>
      </c>
      <c r="FQ77">
        <v>9.5502000000000004E-2</v>
      </c>
      <c r="FR77">
        <v>9.0025999999999995E-2</v>
      </c>
      <c r="FS77">
        <v>-0.335038</v>
      </c>
      <c r="FT77">
        <v>-0.32974300000000001</v>
      </c>
      <c r="FU77">
        <v>-0.32686999999999999</v>
      </c>
      <c r="FV77">
        <v>-0.32581300000000002</v>
      </c>
      <c r="FW77">
        <v>-0.330984</v>
      </c>
      <c r="FX77">
        <v>-0.34258300000000003</v>
      </c>
      <c r="FY77">
        <v>-0.33407500000000001</v>
      </c>
      <c r="FZ77">
        <v>-1.327083</v>
      </c>
      <c r="GA77">
        <v>-1.296395</v>
      </c>
      <c r="GB77">
        <v>-1.2800100000000001</v>
      </c>
      <c r="GC77">
        <v>-1.2742629999999999</v>
      </c>
      <c r="GD77">
        <v>-1.3035680000000001</v>
      </c>
      <c r="GE77">
        <v>-1.363213</v>
      </c>
      <c r="GF77">
        <v>-1.315453</v>
      </c>
      <c r="GG77">
        <v>-0.54929899999999998</v>
      </c>
      <c r="GH77">
        <v>-0.49924299999999999</v>
      </c>
      <c r="GI77">
        <v>-0.48002800000000001</v>
      </c>
      <c r="GJ77">
        <v>-0.473603</v>
      </c>
      <c r="GK77">
        <v>-0.52909200000000001</v>
      </c>
      <c r="GL77">
        <v>-0.73046999999999995</v>
      </c>
      <c r="GM77">
        <v>-0.646038</v>
      </c>
      <c r="GN77">
        <v>-0.32539699999999999</v>
      </c>
      <c r="GO77">
        <v>-0.29860700000000001</v>
      </c>
      <c r="GP77">
        <v>-0.28429700000000002</v>
      </c>
      <c r="GQ77">
        <v>-0.27892400000000001</v>
      </c>
      <c r="GR77">
        <v>-0.30514400000000003</v>
      </c>
      <c r="GS77">
        <v>-0.36501800000000001</v>
      </c>
      <c r="GT77">
        <v>-0.32248700000000002</v>
      </c>
      <c r="GU77">
        <v>0.38913900000000001</v>
      </c>
      <c r="GV77">
        <v>0.35066900000000001</v>
      </c>
      <c r="GW77">
        <v>0.28270600000000001</v>
      </c>
      <c r="GX77">
        <v>0.22552700000000001</v>
      </c>
      <c r="GY77">
        <v>0.35474699999999998</v>
      </c>
      <c r="GZ77">
        <v>0.28717500000000001</v>
      </c>
      <c r="HA77">
        <v>0.25743899999999997</v>
      </c>
      <c r="HB77">
        <v>5</v>
      </c>
      <c r="HC77">
        <v>10</v>
      </c>
      <c r="HD77">
        <v>10</v>
      </c>
      <c r="HE77">
        <v>10</v>
      </c>
      <c r="HF77">
        <v>10</v>
      </c>
      <c r="HG77">
        <v>-20</v>
      </c>
      <c r="HH77">
        <v>20</v>
      </c>
      <c r="HI77">
        <v>-2.265895</v>
      </c>
      <c r="HJ77">
        <v>-2.2333090000000002</v>
      </c>
      <c r="HK77">
        <v>-2.216742</v>
      </c>
      <c r="HL77">
        <v>-2.2101449999999998</v>
      </c>
      <c r="HM77">
        <v>-2.2439809999999998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739.33500000000004</v>
      </c>
      <c r="HX77">
        <v>0</v>
      </c>
      <c r="HZ77">
        <v>739.08900000000006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763.07600000000002</v>
      </c>
      <c r="IJ77">
        <v>0</v>
      </c>
      <c r="IL77">
        <v>763.05700000000002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774.221</v>
      </c>
      <c r="IV77">
        <v>0</v>
      </c>
      <c r="IX77">
        <v>774.43600000000004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780.34699999999998</v>
      </c>
      <c r="JH77">
        <v>0</v>
      </c>
      <c r="JJ77">
        <v>780.28200000000004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752.072</v>
      </c>
      <c r="JT77">
        <v>0</v>
      </c>
      <c r="JV77">
        <v>751.87400000000002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735.13499999999999</v>
      </c>
      <c r="KF77">
        <v>0.10199999999999999</v>
      </c>
      <c r="KH77">
        <v>735.21699999999998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768.63</v>
      </c>
      <c r="KR77">
        <v>2.5000000000000001E-2</v>
      </c>
      <c r="KT77">
        <v>768.84</v>
      </c>
      <c r="KU77">
        <v>2.5000000000000001E-2</v>
      </c>
      <c r="KV77">
        <v>158.4545141712</v>
      </c>
      <c r="KW77">
        <v>148.8305232882</v>
      </c>
      <c r="KX77">
        <v>126.44929360000002</v>
      </c>
      <c r="KY77">
        <v>118.820489428</v>
      </c>
      <c r="KZ77">
        <v>116.31043594799999</v>
      </c>
      <c r="LA77">
        <v>151.7008395144</v>
      </c>
      <c r="LB77">
        <v>128.4626007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-34.806432800000003</v>
      </c>
      <c r="LI77">
        <v>-8.4855049999999999</v>
      </c>
      <c r="LJ77">
        <v>-67.770147561000002</v>
      </c>
      <c r="LK77">
        <v>-46.243706044999996</v>
      </c>
      <c r="LL77">
        <v>-23.563704090000005</v>
      </c>
      <c r="LM77">
        <v>-24.460752548000002</v>
      </c>
      <c r="LN77">
        <v>-19.574377088000002</v>
      </c>
      <c r="LO77">
        <v>2.5124015590000011</v>
      </c>
      <c r="LP77">
        <v>-6.2865498869999996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-11.329475</v>
      </c>
      <c r="LY77">
        <v>-22.333090000000002</v>
      </c>
      <c r="LZ77">
        <v>-22.16742</v>
      </c>
      <c r="MA77">
        <v>-22.10145</v>
      </c>
      <c r="MB77">
        <v>-22.439809999999998</v>
      </c>
      <c r="MC77">
        <v>0</v>
      </c>
      <c r="MD77">
        <v>0</v>
      </c>
      <c r="ME77">
        <v>-39.158372182099995</v>
      </c>
      <c r="MF77">
        <v>-35.683742895100004</v>
      </c>
      <c r="MG77">
        <v>-35.005705880400001</v>
      </c>
      <c r="MH77">
        <v>-34.6647085408</v>
      </c>
      <c r="MI77">
        <v>-44.3583325512</v>
      </c>
      <c r="MJ77">
        <v>-60.608118558000001</v>
      </c>
      <c r="MK77">
        <v>-50.28436773</v>
      </c>
      <c r="ML77">
        <v>40.196519428100004</v>
      </c>
      <c r="MM77">
        <v>44.5699843481</v>
      </c>
      <c r="MN77">
        <v>45.712463629600023</v>
      </c>
      <c r="MO77">
        <v>37.5935783392</v>
      </c>
      <c r="MP77">
        <v>29.937916308799991</v>
      </c>
      <c r="MQ77">
        <v>58.798689715399988</v>
      </c>
      <c r="MR77">
        <v>63.406178083</v>
      </c>
    </row>
    <row r="78" spans="1:356" x14ac:dyDescent="0.35">
      <c r="A78">
        <v>180</v>
      </c>
      <c r="B78" t="s">
        <v>459</v>
      </c>
      <c r="C78" s="3">
        <v>42840.040185185186</v>
      </c>
      <c r="D78">
        <v>59.964100000000002</v>
      </c>
      <c r="E78">
        <v>60.855000000000004</v>
      </c>
      <c r="F78">
        <v>36</v>
      </c>
      <c r="G78">
        <v>68</v>
      </c>
      <c r="H78">
        <v>1.3265</v>
      </c>
      <c r="I78">
        <v>642.12480000000005</v>
      </c>
      <c r="J78">
        <v>21417</v>
      </c>
      <c r="K78">
        <v>29</v>
      </c>
      <c r="L78">
        <v>139055</v>
      </c>
      <c r="M78">
        <v>239913</v>
      </c>
      <c r="N78">
        <v>139121</v>
      </c>
      <c r="O78">
        <v>139139</v>
      </c>
      <c r="P78">
        <v>139378</v>
      </c>
      <c r="Q78">
        <v>139360</v>
      </c>
      <c r="R78">
        <v>221044</v>
      </c>
      <c r="S78">
        <v>221051</v>
      </c>
      <c r="T78">
        <v>220921</v>
      </c>
      <c r="U78">
        <v>221010</v>
      </c>
      <c r="V78">
        <v>215384</v>
      </c>
      <c r="W78">
        <v>215319</v>
      </c>
      <c r="X78">
        <v>214411</v>
      </c>
      <c r="Y78">
        <v>215376</v>
      </c>
      <c r="Z78">
        <v>294041</v>
      </c>
      <c r="AA78">
        <v>294025</v>
      </c>
      <c r="AB78">
        <v>1339.47</v>
      </c>
      <c r="AC78">
        <v>4125.5801000000001</v>
      </c>
      <c r="AD78">
        <v>6</v>
      </c>
      <c r="AE78">
        <v>175.91329999999999</v>
      </c>
      <c r="AF78">
        <v>175.91329999999999</v>
      </c>
      <c r="AG78">
        <v>175.91329999999999</v>
      </c>
      <c r="AH78">
        <v>175.91329999999999</v>
      </c>
      <c r="AI78">
        <v>175.91329999999999</v>
      </c>
      <c r="AJ78">
        <v>39.698500000000003</v>
      </c>
      <c r="AK78">
        <v>39.698500000000003</v>
      </c>
      <c r="AL78">
        <v>1283.0078000000001</v>
      </c>
      <c r="AM78">
        <v>1156.2786000000001</v>
      </c>
      <c r="AN78">
        <v>1110.8334</v>
      </c>
      <c r="AO78">
        <v>891.16600000000005</v>
      </c>
      <c r="AP78">
        <v>1099.6993</v>
      </c>
      <c r="AQ78">
        <v>1016.4437</v>
      </c>
      <c r="AR78">
        <v>992.79139999999995</v>
      </c>
      <c r="AS78">
        <v>969.82899999999995</v>
      </c>
      <c r="AT78">
        <v>947.34590000000003</v>
      </c>
      <c r="AU78">
        <v>935.13959999999997</v>
      </c>
      <c r="AV78">
        <v>919.32330000000002</v>
      </c>
      <c r="AW78">
        <v>902.96349999999995</v>
      </c>
      <c r="AX78">
        <v>15.8</v>
      </c>
      <c r="AY78">
        <v>18.399999999999999</v>
      </c>
      <c r="AZ78">
        <v>32.381799999999998</v>
      </c>
      <c r="BA78">
        <v>19.048100000000002</v>
      </c>
      <c r="BB78">
        <v>11.970499999999999</v>
      </c>
      <c r="BC78">
        <v>8.5959000000000003</v>
      </c>
      <c r="BD78">
        <v>6.2202000000000002</v>
      </c>
      <c r="BE78">
        <v>4.5956000000000001</v>
      </c>
      <c r="BF78">
        <v>3.5457000000000001</v>
      </c>
      <c r="BG78">
        <v>3.0941000000000001</v>
      </c>
      <c r="BH78">
        <v>3.1053999999999999</v>
      </c>
      <c r="BI78">
        <v>72.5</v>
      </c>
      <c r="BJ78">
        <v>104.66</v>
      </c>
      <c r="BK78">
        <v>118.84</v>
      </c>
      <c r="BL78">
        <v>166.42</v>
      </c>
      <c r="BM78">
        <v>169.09</v>
      </c>
      <c r="BN78">
        <v>235.32</v>
      </c>
      <c r="BO78">
        <v>231.8</v>
      </c>
      <c r="BP78">
        <v>325.58</v>
      </c>
      <c r="BQ78">
        <v>316.39999999999998</v>
      </c>
      <c r="BR78">
        <v>449.75</v>
      </c>
      <c r="BS78">
        <v>406.22</v>
      </c>
      <c r="BT78">
        <v>582.70000000000005</v>
      </c>
      <c r="BU78">
        <v>479.42</v>
      </c>
      <c r="BV78">
        <v>674.43</v>
      </c>
      <c r="BW78">
        <v>49.2</v>
      </c>
      <c r="BX78">
        <v>46.6</v>
      </c>
      <c r="BY78">
        <v>43.003100000000003</v>
      </c>
      <c r="BZ78">
        <v>10.888889000000001</v>
      </c>
      <c r="CA78">
        <v>12.1555</v>
      </c>
      <c r="CB78">
        <v>12.1555</v>
      </c>
      <c r="CC78">
        <v>-4.4199000000000002</v>
      </c>
      <c r="CD78">
        <v>12.1555</v>
      </c>
      <c r="CE78">
        <v>6209751</v>
      </c>
      <c r="CF78">
        <v>2</v>
      </c>
      <c r="CI78">
        <v>4.3593000000000002</v>
      </c>
      <c r="CJ78">
        <v>8.3543000000000003</v>
      </c>
      <c r="CK78">
        <v>10.052899999999999</v>
      </c>
      <c r="CL78">
        <v>12.096399999999999</v>
      </c>
      <c r="CM78">
        <v>14.3764</v>
      </c>
      <c r="CN78">
        <v>22.666399999999999</v>
      </c>
      <c r="CO78">
        <v>4.5298999999999996</v>
      </c>
      <c r="CP78">
        <v>8.8312000000000008</v>
      </c>
      <c r="CQ78">
        <v>10.348100000000001</v>
      </c>
      <c r="CR78">
        <v>13.041600000000001</v>
      </c>
      <c r="CS78">
        <v>15.488300000000001</v>
      </c>
      <c r="CT78">
        <v>29.346800000000002</v>
      </c>
      <c r="CU78">
        <v>24.992599999999999</v>
      </c>
      <c r="CV78">
        <v>24.920400000000001</v>
      </c>
      <c r="CW78">
        <v>25.0137</v>
      </c>
      <c r="CX78">
        <v>17.857700000000001</v>
      </c>
      <c r="CY78">
        <v>18.149100000000001</v>
      </c>
      <c r="CZ78">
        <v>16.645399999999999</v>
      </c>
      <c r="DB78">
        <v>15782</v>
      </c>
      <c r="DC78">
        <v>929</v>
      </c>
      <c r="DD78">
        <v>5</v>
      </c>
      <c r="DF78" t="s">
        <v>565</v>
      </c>
      <c r="DG78">
        <v>305</v>
      </c>
      <c r="DH78">
        <v>1381</v>
      </c>
      <c r="DI78">
        <v>7</v>
      </c>
      <c r="DJ78">
        <v>7</v>
      </c>
      <c r="DK78">
        <v>40</v>
      </c>
      <c r="DL78">
        <v>31.333334000000001</v>
      </c>
      <c r="DM78">
        <v>10.888889000000001</v>
      </c>
      <c r="DN78">
        <v>2124.2644</v>
      </c>
      <c r="DO78">
        <v>2070.2285000000002</v>
      </c>
      <c r="DP78">
        <v>1797.6215</v>
      </c>
      <c r="DQ78">
        <v>1765.4286</v>
      </c>
      <c r="DR78">
        <v>1734.0427999999999</v>
      </c>
      <c r="DS78">
        <v>1609.2072000000001</v>
      </c>
      <c r="DT78">
        <v>1351.3429000000001</v>
      </c>
      <c r="DU78">
        <v>77.232900000000001</v>
      </c>
      <c r="DV78">
        <v>78.446399999999997</v>
      </c>
      <c r="DW78">
        <v>83.343599999999995</v>
      </c>
      <c r="DX78">
        <v>85.330699999999993</v>
      </c>
      <c r="DY78">
        <v>88.862899999999996</v>
      </c>
      <c r="DZ78">
        <v>83.437899999999999</v>
      </c>
      <c r="EA78">
        <v>81.547899999999998</v>
      </c>
      <c r="EB78">
        <v>32.381799999999998</v>
      </c>
      <c r="EC78">
        <v>19.048100000000002</v>
      </c>
      <c r="ED78">
        <v>11.970499999999999</v>
      </c>
      <c r="EE78">
        <v>8.5959000000000003</v>
      </c>
      <c r="EF78">
        <v>6.2202000000000002</v>
      </c>
      <c r="EG78">
        <v>4.5956000000000001</v>
      </c>
      <c r="EH78">
        <v>3.5457000000000001</v>
      </c>
      <c r="EI78">
        <v>3.0941000000000001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5.4450999999999999E-2</v>
      </c>
      <c r="EY78">
        <v>4.2622E-2</v>
      </c>
      <c r="EZ78">
        <v>3.44E-2</v>
      </c>
      <c r="FA78">
        <v>2.9579000000000001E-2</v>
      </c>
      <c r="FB78">
        <v>2.9301000000000001E-2</v>
      </c>
      <c r="FC78">
        <v>2.0185000000000002E-2</v>
      </c>
      <c r="FD78">
        <v>1.7662000000000001E-2</v>
      </c>
      <c r="FE78">
        <v>-1.895E-3</v>
      </c>
      <c r="FF78">
        <v>-6.3070000000000001E-3</v>
      </c>
      <c r="FG78">
        <v>-1.5506000000000001E-2</v>
      </c>
      <c r="FH78">
        <v>-1.0187999999999999E-2</v>
      </c>
      <c r="FI78">
        <v>-1.3950000000000001E-2</v>
      </c>
      <c r="FJ78">
        <v>-2.1781999999999999E-2</v>
      </c>
      <c r="FK78">
        <v>-1.2552000000000001E-2</v>
      </c>
      <c r="FL78">
        <v>7.4635000000000007E-2</v>
      </c>
      <c r="FM78">
        <v>7.1906999999999999E-2</v>
      </c>
      <c r="FN78">
        <v>7.0201E-2</v>
      </c>
      <c r="FO78">
        <v>6.7478999999999997E-2</v>
      </c>
      <c r="FP78">
        <v>7.1767999999999998E-2</v>
      </c>
      <c r="FQ78">
        <v>9.5443E-2</v>
      </c>
      <c r="FR78">
        <v>9.0035000000000004E-2</v>
      </c>
      <c r="FS78">
        <v>-0.33532000000000001</v>
      </c>
      <c r="FT78">
        <v>-0.33000699999999999</v>
      </c>
      <c r="FU78">
        <v>-0.32710899999999998</v>
      </c>
      <c r="FV78">
        <v>-0.32603500000000002</v>
      </c>
      <c r="FW78">
        <v>-0.33153300000000002</v>
      </c>
      <c r="FX78">
        <v>-0.34308699999999998</v>
      </c>
      <c r="FY78">
        <v>-0.334034</v>
      </c>
      <c r="FZ78">
        <v>-1.326983</v>
      </c>
      <c r="GA78">
        <v>-1.296216</v>
      </c>
      <c r="GB78">
        <v>-1.279711</v>
      </c>
      <c r="GC78">
        <v>-1.2738799999999999</v>
      </c>
      <c r="GD78">
        <v>-1.3049740000000001</v>
      </c>
      <c r="GE78">
        <v>-1.366277</v>
      </c>
      <c r="GF78">
        <v>-1.315347</v>
      </c>
      <c r="GG78">
        <v>-0.54971899999999996</v>
      </c>
      <c r="GH78">
        <v>-0.49966699999999997</v>
      </c>
      <c r="GI78">
        <v>-0.48049599999999998</v>
      </c>
      <c r="GJ78">
        <v>-0.47410600000000003</v>
      </c>
      <c r="GK78">
        <v>-0.52871299999999999</v>
      </c>
      <c r="GL78">
        <v>-0.73079099999999997</v>
      </c>
      <c r="GM78">
        <v>-0.64817599999999997</v>
      </c>
      <c r="GN78">
        <v>-0.32527800000000001</v>
      </c>
      <c r="GO78">
        <v>-0.29842600000000002</v>
      </c>
      <c r="GP78">
        <v>-0.28402100000000002</v>
      </c>
      <c r="GQ78">
        <v>-0.27858300000000003</v>
      </c>
      <c r="GR78">
        <v>-0.30638300000000002</v>
      </c>
      <c r="GS78">
        <v>-0.36523099999999997</v>
      </c>
      <c r="GT78">
        <v>-0.32018600000000003</v>
      </c>
      <c r="GU78">
        <v>0.38891300000000001</v>
      </c>
      <c r="GV78">
        <v>0.34912700000000002</v>
      </c>
      <c r="GW78">
        <v>0.28140700000000002</v>
      </c>
      <c r="GX78">
        <v>0.224853</v>
      </c>
      <c r="GY78">
        <v>0.35430499999999998</v>
      </c>
      <c r="GZ78">
        <v>0.28752499999999998</v>
      </c>
      <c r="HA78">
        <v>0.25733299999999998</v>
      </c>
      <c r="HB78">
        <v>5</v>
      </c>
      <c r="HC78">
        <v>10</v>
      </c>
      <c r="HD78">
        <v>10</v>
      </c>
      <c r="HE78">
        <v>10</v>
      </c>
      <c r="HF78">
        <v>10</v>
      </c>
      <c r="HG78">
        <v>-10</v>
      </c>
      <c r="HH78">
        <v>10</v>
      </c>
      <c r="HI78">
        <v>-2.2661280000000001</v>
      </c>
      <c r="HJ78">
        <v>-2.233463</v>
      </c>
      <c r="HK78">
        <v>-2.2167560000000002</v>
      </c>
      <c r="HL78">
        <v>-2.210089</v>
      </c>
      <c r="HM78">
        <v>-2.243935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739.33500000000004</v>
      </c>
      <c r="HX78">
        <v>0</v>
      </c>
      <c r="HZ78">
        <v>739.08900000000006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763.07600000000002</v>
      </c>
      <c r="IJ78">
        <v>0</v>
      </c>
      <c r="IL78">
        <v>763.05700000000002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774.221</v>
      </c>
      <c r="IV78">
        <v>0</v>
      </c>
      <c r="IX78">
        <v>774.43600000000004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780.34699999999998</v>
      </c>
      <c r="JH78">
        <v>0</v>
      </c>
      <c r="JJ78">
        <v>780.28200000000004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752.072</v>
      </c>
      <c r="JT78">
        <v>0</v>
      </c>
      <c r="JV78">
        <v>751.87400000000002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735.13499999999999</v>
      </c>
      <c r="KF78">
        <v>0.10199999999999999</v>
      </c>
      <c r="KH78">
        <v>735.21699999999998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768.63</v>
      </c>
      <c r="KR78">
        <v>2.5000000000000001E-2</v>
      </c>
      <c r="KT78">
        <v>768.84</v>
      </c>
      <c r="KU78">
        <v>2.5000000000000001E-2</v>
      </c>
      <c r="KV78">
        <v>158.54447349400002</v>
      </c>
      <c r="KW78">
        <v>148.86392074950001</v>
      </c>
      <c r="KX78">
        <v>126.1948269215</v>
      </c>
      <c r="KY78">
        <v>119.12935649939999</v>
      </c>
      <c r="KZ78">
        <v>124.44878367039999</v>
      </c>
      <c r="LA78">
        <v>153.58756278960001</v>
      </c>
      <c r="LB78">
        <v>121.66815800150002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-34.857639200000001</v>
      </c>
      <c r="LI78">
        <v>-8.4844635999999998</v>
      </c>
      <c r="LJ78">
        <v>-69.740918547999996</v>
      </c>
      <c r="LK78">
        <v>-47.07208404</v>
      </c>
      <c r="LL78">
        <v>-24.178859634000002</v>
      </c>
      <c r="LM78">
        <v>-24.701807080000002</v>
      </c>
      <c r="LN78">
        <v>-20.032655874000003</v>
      </c>
      <c r="LO78">
        <v>2.1819443689999969</v>
      </c>
      <c r="LP78">
        <v>-6.7214231700000004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-11.330640000000001</v>
      </c>
      <c r="LY78">
        <v>-22.334630000000001</v>
      </c>
      <c r="LZ78">
        <v>-22.167560000000002</v>
      </c>
      <c r="MA78">
        <v>-22.10089</v>
      </c>
      <c r="MB78">
        <v>-22.439350000000001</v>
      </c>
      <c r="MC78">
        <v>0</v>
      </c>
      <c r="MD78">
        <v>0</v>
      </c>
      <c r="ME78">
        <v>-42.456392555099995</v>
      </c>
      <c r="MF78">
        <v>-39.197077348799994</v>
      </c>
      <c r="MG78">
        <v>-40.046266425599995</v>
      </c>
      <c r="MH78">
        <v>-40.455796854200003</v>
      </c>
      <c r="MI78">
        <v>-46.982970447699998</v>
      </c>
      <c r="MJ78">
        <v>-60.975666378899994</v>
      </c>
      <c r="MK78">
        <v>-52.857391630399995</v>
      </c>
      <c r="ML78">
        <v>35.016522390900022</v>
      </c>
      <c r="MM78">
        <v>40.26012936070002</v>
      </c>
      <c r="MN78">
        <v>39.802140861899986</v>
      </c>
      <c r="MO78">
        <v>31.870862565199985</v>
      </c>
      <c r="MP78">
        <v>34.993807348699988</v>
      </c>
      <c r="MQ78">
        <v>59.936201579700018</v>
      </c>
      <c r="MR78">
        <v>53.604879601100031</v>
      </c>
    </row>
    <row r="79" spans="1:356" x14ac:dyDescent="0.35">
      <c r="A79">
        <v>180</v>
      </c>
      <c r="B79" t="s">
        <v>460</v>
      </c>
      <c r="C79" s="3">
        <v>42840.041215277779</v>
      </c>
      <c r="D79">
        <v>60.978200000000001</v>
      </c>
      <c r="E79">
        <v>61.543600000000005</v>
      </c>
      <c r="F79">
        <v>20</v>
      </c>
      <c r="G79">
        <v>67</v>
      </c>
      <c r="H79">
        <v>1.3265</v>
      </c>
      <c r="I79">
        <v>647.4624</v>
      </c>
      <c r="J79">
        <v>21547</v>
      </c>
      <c r="K79">
        <v>29</v>
      </c>
      <c r="L79">
        <v>139055</v>
      </c>
      <c r="M79">
        <v>239913</v>
      </c>
      <c r="N79">
        <v>139121</v>
      </c>
      <c r="O79">
        <v>139139</v>
      </c>
      <c r="P79">
        <v>139378</v>
      </c>
      <c r="Q79">
        <v>139360</v>
      </c>
      <c r="R79">
        <v>221044</v>
      </c>
      <c r="S79">
        <v>221051</v>
      </c>
      <c r="T79">
        <v>220921</v>
      </c>
      <c r="U79">
        <v>221010</v>
      </c>
      <c r="V79">
        <v>215384</v>
      </c>
      <c r="W79">
        <v>215319</v>
      </c>
      <c r="X79">
        <v>214411</v>
      </c>
      <c r="Y79">
        <v>215376</v>
      </c>
      <c r="Z79">
        <v>294041</v>
      </c>
      <c r="AA79">
        <v>294025</v>
      </c>
      <c r="AB79">
        <v>1339.47</v>
      </c>
      <c r="AC79">
        <v>4147.3559999999998</v>
      </c>
      <c r="AD79">
        <v>6</v>
      </c>
      <c r="AE79">
        <v>176.6191</v>
      </c>
      <c r="AF79">
        <v>176.6191</v>
      </c>
      <c r="AG79">
        <v>176.6191</v>
      </c>
      <c r="AH79">
        <v>176.6191</v>
      </c>
      <c r="AI79">
        <v>176.6191</v>
      </c>
      <c r="AJ79">
        <v>40.404200000000003</v>
      </c>
      <c r="AK79">
        <v>40.404200000000003</v>
      </c>
      <c r="AL79">
        <v>1266.6016</v>
      </c>
      <c r="AM79">
        <v>1164.5969</v>
      </c>
      <c r="AN79">
        <v>1114.3334</v>
      </c>
      <c r="AO79">
        <v>894.24680000000001</v>
      </c>
      <c r="AP79">
        <v>1104.0287000000001</v>
      </c>
      <c r="AQ79">
        <v>1022.7758</v>
      </c>
      <c r="AR79">
        <v>999.23360000000002</v>
      </c>
      <c r="AS79">
        <v>976.03139999999996</v>
      </c>
      <c r="AT79">
        <v>953.17439999999999</v>
      </c>
      <c r="AU79">
        <v>939.63589999999999</v>
      </c>
      <c r="AV79">
        <v>923.08479999999997</v>
      </c>
      <c r="AW79">
        <v>906.85159999999996</v>
      </c>
      <c r="AX79">
        <v>15.8</v>
      </c>
      <c r="AY79">
        <v>22.4</v>
      </c>
      <c r="AZ79">
        <v>32.358199999999997</v>
      </c>
      <c r="BA79">
        <v>18.948699999999999</v>
      </c>
      <c r="BB79">
        <v>11.8535</v>
      </c>
      <c r="BC79">
        <v>8.4977</v>
      </c>
      <c r="BD79">
        <v>6.1688000000000001</v>
      </c>
      <c r="BE79">
        <v>4.6093999999999999</v>
      </c>
      <c r="BF79">
        <v>3.5705</v>
      </c>
      <c r="BG79">
        <v>3.0886999999999998</v>
      </c>
      <c r="BH79">
        <v>3.1126999999999998</v>
      </c>
      <c r="BI79">
        <v>74.81</v>
      </c>
      <c r="BJ79">
        <v>106.99</v>
      </c>
      <c r="BK79">
        <v>122.33</v>
      </c>
      <c r="BL79">
        <v>171.61</v>
      </c>
      <c r="BM79">
        <v>174.22</v>
      </c>
      <c r="BN79">
        <v>242.78</v>
      </c>
      <c r="BO79">
        <v>237.42</v>
      </c>
      <c r="BP79">
        <v>333.32</v>
      </c>
      <c r="BQ79">
        <v>321.07</v>
      </c>
      <c r="BR79">
        <v>454.44</v>
      </c>
      <c r="BS79">
        <v>412</v>
      </c>
      <c r="BT79">
        <v>588.49</v>
      </c>
      <c r="BU79">
        <v>490.64</v>
      </c>
      <c r="BV79">
        <v>684.27</v>
      </c>
      <c r="BW79">
        <v>51.2</v>
      </c>
      <c r="BX79">
        <v>46.9</v>
      </c>
      <c r="BY79">
        <v>42.402500000000003</v>
      </c>
      <c r="BZ79">
        <v>2.6555559999999998</v>
      </c>
      <c r="CA79">
        <v>4.0495000000000001</v>
      </c>
      <c r="CB79">
        <v>4.0495000000000001</v>
      </c>
      <c r="CC79">
        <v>-3.7601</v>
      </c>
      <c r="CD79">
        <v>4.0495000000000001</v>
      </c>
      <c r="CE79">
        <v>6209751</v>
      </c>
      <c r="CF79">
        <v>1</v>
      </c>
      <c r="CI79">
        <v>4.3829000000000002</v>
      </c>
      <c r="CJ79">
        <v>8.2064000000000004</v>
      </c>
      <c r="CK79">
        <v>10.0143</v>
      </c>
      <c r="CL79">
        <v>12.37</v>
      </c>
      <c r="CM79">
        <v>14.164999999999999</v>
      </c>
      <c r="CN79">
        <v>21.3857</v>
      </c>
      <c r="CO79">
        <v>4.5907</v>
      </c>
      <c r="CP79">
        <v>8.5747</v>
      </c>
      <c r="CQ79">
        <v>10.295999999999999</v>
      </c>
      <c r="CR79">
        <v>13.1747</v>
      </c>
      <c r="CS79">
        <v>17.078700000000001</v>
      </c>
      <c r="CT79">
        <v>28.448</v>
      </c>
      <c r="CU79">
        <v>24.942599999999999</v>
      </c>
      <c r="CV79">
        <v>24.915299999999998</v>
      </c>
      <c r="CW79">
        <v>24.943000000000001</v>
      </c>
      <c r="CX79">
        <v>17.845600000000001</v>
      </c>
      <c r="CY79">
        <v>18.026399999999999</v>
      </c>
      <c r="CZ79">
        <v>16.6129</v>
      </c>
      <c r="DB79">
        <v>15782</v>
      </c>
      <c r="DC79">
        <v>929</v>
      </c>
      <c r="DD79">
        <v>6</v>
      </c>
      <c r="DF79" t="s">
        <v>565</v>
      </c>
      <c r="DG79">
        <v>305</v>
      </c>
      <c r="DH79">
        <v>1381</v>
      </c>
      <c r="DI79">
        <v>7</v>
      </c>
      <c r="DJ79">
        <v>7</v>
      </c>
      <c r="DK79">
        <v>40</v>
      </c>
      <c r="DL79">
        <v>35.5</v>
      </c>
      <c r="DM79">
        <v>2.6555559999999998</v>
      </c>
      <c r="DN79">
        <v>2127.0356000000002</v>
      </c>
      <c r="DO79">
        <v>2077.0857000000001</v>
      </c>
      <c r="DP79">
        <v>1800.0072</v>
      </c>
      <c r="DQ79">
        <v>1739.1143</v>
      </c>
      <c r="DR79">
        <v>1659.9713999999999</v>
      </c>
      <c r="DS79">
        <v>1610.0643</v>
      </c>
      <c r="DT79">
        <v>1456.0786000000001</v>
      </c>
      <c r="DU79">
        <v>74.095699999999994</v>
      </c>
      <c r="DV79">
        <v>71.893600000000006</v>
      </c>
      <c r="DW79">
        <v>74.5107</v>
      </c>
      <c r="DX79">
        <v>73.382900000000006</v>
      </c>
      <c r="DY79">
        <v>84.5</v>
      </c>
      <c r="DZ79">
        <v>83.456400000000002</v>
      </c>
      <c r="EA79">
        <v>92.232100000000003</v>
      </c>
      <c r="EB79">
        <v>32.358199999999997</v>
      </c>
      <c r="EC79">
        <v>18.948699999999999</v>
      </c>
      <c r="ED79">
        <v>11.8535</v>
      </c>
      <c r="EE79">
        <v>8.4977</v>
      </c>
      <c r="EF79">
        <v>6.1688000000000001</v>
      </c>
      <c r="EG79">
        <v>4.6093999999999999</v>
      </c>
      <c r="EH79">
        <v>3.5705</v>
      </c>
      <c r="EI79">
        <v>3.0886999999999998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5.629E-2</v>
      </c>
      <c r="EY79">
        <v>4.3561999999999997E-2</v>
      </c>
      <c r="EZ79">
        <v>3.5027000000000003E-2</v>
      </c>
      <c r="FA79">
        <v>2.9642000000000002E-2</v>
      </c>
      <c r="FB79">
        <v>2.9582000000000001E-2</v>
      </c>
      <c r="FC79">
        <v>2.0454E-2</v>
      </c>
      <c r="FD79">
        <v>1.7884000000000001E-2</v>
      </c>
      <c r="FE79">
        <v>-1.895E-3</v>
      </c>
      <c r="FF79">
        <v>-6.3070000000000001E-3</v>
      </c>
      <c r="FG79">
        <v>-1.5507E-2</v>
      </c>
      <c r="FH79">
        <v>-1.0187E-2</v>
      </c>
      <c r="FI79">
        <v>-1.3951E-2</v>
      </c>
      <c r="FJ79">
        <v>-2.2679999999999999E-2</v>
      </c>
      <c r="FK79">
        <v>-1.2513E-2</v>
      </c>
      <c r="FL79">
        <v>7.4695999999999999E-2</v>
      </c>
      <c r="FM79">
        <v>7.1962999999999999E-2</v>
      </c>
      <c r="FN79">
        <v>7.0255999999999999E-2</v>
      </c>
      <c r="FO79">
        <v>6.7533999999999997E-2</v>
      </c>
      <c r="FP79">
        <v>7.1834999999999996E-2</v>
      </c>
      <c r="FQ79">
        <v>9.5526E-2</v>
      </c>
      <c r="FR79">
        <v>9.0048000000000003E-2</v>
      </c>
      <c r="FS79">
        <v>-0.33487099999999997</v>
      </c>
      <c r="FT79">
        <v>-0.32960699999999998</v>
      </c>
      <c r="FU79">
        <v>-0.32670300000000002</v>
      </c>
      <c r="FV79">
        <v>-0.32560800000000001</v>
      </c>
      <c r="FW79">
        <v>-0.33094699999999999</v>
      </c>
      <c r="FX79">
        <v>-0.342665</v>
      </c>
      <c r="FY79">
        <v>-0.33413700000000002</v>
      </c>
      <c r="FZ79">
        <v>-1.327259</v>
      </c>
      <c r="GA79">
        <v>-1.296724</v>
      </c>
      <c r="GB79">
        <v>-1.2801549999999999</v>
      </c>
      <c r="GC79">
        <v>-1.2741979999999999</v>
      </c>
      <c r="GD79">
        <v>-1.3044519999999999</v>
      </c>
      <c r="GE79">
        <v>-1.367464</v>
      </c>
      <c r="GF79">
        <v>-1.3192079999999999</v>
      </c>
      <c r="GG79">
        <v>-0.54896</v>
      </c>
      <c r="GH79">
        <v>-0.49885499999999999</v>
      </c>
      <c r="GI79">
        <v>-0.479744</v>
      </c>
      <c r="GJ79">
        <v>-0.47342400000000001</v>
      </c>
      <c r="GK79">
        <v>-0.52839499999999995</v>
      </c>
      <c r="GL79">
        <v>-0.72981099999999999</v>
      </c>
      <c r="GM79">
        <v>-0.64544100000000004</v>
      </c>
      <c r="GN79">
        <v>-0.32557900000000001</v>
      </c>
      <c r="GO79">
        <v>-0.29891099999999998</v>
      </c>
      <c r="GP79">
        <v>-0.28443499999999999</v>
      </c>
      <c r="GQ79">
        <v>-0.27888400000000002</v>
      </c>
      <c r="GR79">
        <v>-0.305952</v>
      </c>
      <c r="GS79">
        <v>-0.365508</v>
      </c>
      <c r="GT79">
        <v>-0.32292999999999999</v>
      </c>
      <c r="GU79">
        <v>0.38839200000000002</v>
      </c>
      <c r="GV79">
        <v>0.34821200000000002</v>
      </c>
      <c r="GW79">
        <v>0.280941</v>
      </c>
      <c r="GX79">
        <v>0.225212</v>
      </c>
      <c r="GY79">
        <v>0.35853600000000002</v>
      </c>
      <c r="GZ79">
        <v>0.29065200000000002</v>
      </c>
      <c r="HA79">
        <v>0.25784299999999999</v>
      </c>
      <c r="HB79">
        <v>5</v>
      </c>
      <c r="HC79">
        <v>10</v>
      </c>
      <c r="HD79">
        <v>10</v>
      </c>
      <c r="HE79">
        <v>10</v>
      </c>
      <c r="HF79">
        <v>10</v>
      </c>
      <c r="HG79">
        <v>0</v>
      </c>
      <c r="HH79">
        <v>0</v>
      </c>
      <c r="HI79">
        <v>-2.2654079999999999</v>
      </c>
      <c r="HJ79">
        <v>-2.2328299999999999</v>
      </c>
      <c r="HK79">
        <v>-2.216386</v>
      </c>
      <c r="HL79">
        <v>-2.209686</v>
      </c>
      <c r="HM79">
        <v>-2.2435100000000001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739.33500000000004</v>
      </c>
      <c r="HX79">
        <v>0</v>
      </c>
      <c r="HZ79">
        <v>739.08900000000006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763.07600000000002</v>
      </c>
      <c r="IJ79">
        <v>0</v>
      </c>
      <c r="IL79">
        <v>763.05700000000002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774.221</v>
      </c>
      <c r="IV79">
        <v>0</v>
      </c>
      <c r="IX79">
        <v>774.43600000000004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780.34699999999998</v>
      </c>
      <c r="JH79">
        <v>0</v>
      </c>
      <c r="JJ79">
        <v>780.28200000000004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752.072</v>
      </c>
      <c r="JT79">
        <v>0</v>
      </c>
      <c r="JV79">
        <v>751.87400000000002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735.13499999999999</v>
      </c>
      <c r="KF79">
        <v>0.10199999999999999</v>
      </c>
      <c r="KH79">
        <v>735.21699999999998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768.63</v>
      </c>
      <c r="KR79">
        <v>2.5000000000000001E-2</v>
      </c>
      <c r="KT79">
        <v>768.84</v>
      </c>
      <c r="KU79">
        <v>2.5000000000000001E-2</v>
      </c>
      <c r="KV79">
        <v>158.8810511776</v>
      </c>
      <c r="KW79">
        <v>149.47331822910002</v>
      </c>
      <c r="KX79">
        <v>126.46130584319999</v>
      </c>
      <c r="KY79">
        <v>117.44934513619999</v>
      </c>
      <c r="KZ79">
        <v>119.24404551899998</v>
      </c>
      <c r="LA79">
        <v>153.80300232179999</v>
      </c>
      <c r="LB79">
        <v>131.1169657728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-34.814763999999997</v>
      </c>
      <c r="LI79">
        <v>-8.4870798000000001</v>
      </c>
      <c r="LJ79">
        <v>-72.196253304999999</v>
      </c>
      <c r="LK79">
        <v>-48.309452619999995</v>
      </c>
      <c r="LL79">
        <v>-24.988625600000002</v>
      </c>
      <c r="LM79">
        <v>-24.789522089999998</v>
      </c>
      <c r="LN79">
        <v>-20.389889211999996</v>
      </c>
      <c r="LO79">
        <v>3.0439748639999982</v>
      </c>
      <c r="LP79">
        <v>-7.085466168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-11.32704</v>
      </c>
      <c r="LY79">
        <v>-22.328299999999999</v>
      </c>
      <c r="LZ79">
        <v>-22.16386</v>
      </c>
      <c r="MA79">
        <v>-22.09686</v>
      </c>
      <c r="MB79">
        <v>-22.435100000000002</v>
      </c>
      <c r="MC79">
        <v>0</v>
      </c>
      <c r="MD79">
        <v>0</v>
      </c>
      <c r="ME79">
        <v>-40.675575471999998</v>
      </c>
      <c r="MF79">
        <v>-35.864481828000002</v>
      </c>
      <c r="MG79">
        <v>-35.746061260799998</v>
      </c>
      <c r="MH79">
        <v>-34.741226049600002</v>
      </c>
      <c r="MI79">
        <v>-44.649377499999993</v>
      </c>
      <c r="MJ79">
        <v>-60.907398740399998</v>
      </c>
      <c r="MK79">
        <v>-59.530378856100008</v>
      </c>
      <c r="ML79">
        <v>34.682182400600006</v>
      </c>
      <c r="MM79">
        <v>42.971083781100013</v>
      </c>
      <c r="MN79">
        <v>43.562758982399991</v>
      </c>
      <c r="MO79">
        <v>35.821736996599995</v>
      </c>
      <c r="MP79">
        <v>31.769678806999984</v>
      </c>
      <c r="MQ79">
        <v>61.124814445399991</v>
      </c>
      <c r="MR79">
        <v>56.014040948699993</v>
      </c>
    </row>
    <row r="80" spans="1:356" x14ac:dyDescent="0.35">
      <c r="A80">
        <v>180</v>
      </c>
      <c r="B80" t="s">
        <v>461</v>
      </c>
      <c r="C80" s="3">
        <v>42840.042407407411</v>
      </c>
      <c r="D80">
        <v>61.566899999999997</v>
      </c>
      <c r="E80">
        <v>61.969100000000005</v>
      </c>
      <c r="F80">
        <v>35</v>
      </c>
      <c r="G80">
        <v>66</v>
      </c>
      <c r="H80">
        <v>1.3265</v>
      </c>
      <c r="I80">
        <v>640.84839999999997</v>
      </c>
      <c r="J80">
        <v>21318</v>
      </c>
      <c r="K80">
        <v>29</v>
      </c>
      <c r="L80">
        <v>139055</v>
      </c>
      <c r="M80">
        <v>239913</v>
      </c>
      <c r="N80">
        <v>139121</v>
      </c>
      <c r="O80">
        <v>139139</v>
      </c>
      <c r="P80">
        <v>139378</v>
      </c>
      <c r="Q80">
        <v>139360</v>
      </c>
      <c r="R80">
        <v>221044</v>
      </c>
      <c r="S80">
        <v>221051</v>
      </c>
      <c r="T80">
        <v>220921</v>
      </c>
      <c r="U80">
        <v>221010</v>
      </c>
      <c r="V80">
        <v>215384</v>
      </c>
      <c r="W80">
        <v>215319</v>
      </c>
      <c r="X80">
        <v>214411</v>
      </c>
      <c r="Y80">
        <v>215376</v>
      </c>
      <c r="Z80">
        <v>294041</v>
      </c>
      <c r="AA80">
        <v>294025</v>
      </c>
      <c r="AB80">
        <v>1339.47</v>
      </c>
      <c r="AC80">
        <v>4169.1298999999999</v>
      </c>
      <c r="AD80">
        <v>6</v>
      </c>
      <c r="AE80">
        <v>177.3176</v>
      </c>
      <c r="AF80">
        <v>177.3176</v>
      </c>
      <c r="AG80">
        <v>177.3176</v>
      </c>
      <c r="AH80">
        <v>177.3176</v>
      </c>
      <c r="AI80">
        <v>177.3176</v>
      </c>
      <c r="AJ80">
        <v>41.102800000000002</v>
      </c>
      <c r="AK80">
        <v>41.102800000000002</v>
      </c>
      <c r="AL80">
        <v>1288.8671999999999</v>
      </c>
      <c r="AM80">
        <v>1159.4454000000001</v>
      </c>
      <c r="AN80">
        <v>1114.3334</v>
      </c>
      <c r="AO80">
        <v>894.25</v>
      </c>
      <c r="AP80">
        <v>1095.5396000000001</v>
      </c>
      <c r="AQ80">
        <v>1014.8798</v>
      </c>
      <c r="AR80">
        <v>992.50699999999995</v>
      </c>
      <c r="AS80">
        <v>970.61429999999996</v>
      </c>
      <c r="AT80">
        <v>948.78970000000004</v>
      </c>
      <c r="AU80">
        <v>936.15329999999994</v>
      </c>
      <c r="AV80">
        <v>921.56370000000004</v>
      </c>
      <c r="AW80">
        <v>906.15840000000003</v>
      </c>
      <c r="AX80">
        <v>15.8</v>
      </c>
      <c r="AY80">
        <v>21.8</v>
      </c>
      <c r="AZ80">
        <v>32.266100000000002</v>
      </c>
      <c r="BA80">
        <v>18.830400000000001</v>
      </c>
      <c r="BB80">
        <v>11.7896</v>
      </c>
      <c r="BC80">
        <v>8.4512</v>
      </c>
      <c r="BD80">
        <v>6.1681999999999997</v>
      </c>
      <c r="BE80">
        <v>4.6506999999999996</v>
      </c>
      <c r="BF80">
        <v>3.5911</v>
      </c>
      <c r="BG80">
        <v>3.0832000000000002</v>
      </c>
      <c r="BH80">
        <v>3.1137000000000001</v>
      </c>
      <c r="BI80">
        <v>74.42</v>
      </c>
      <c r="BJ80">
        <v>107.58</v>
      </c>
      <c r="BK80">
        <v>121.89</v>
      </c>
      <c r="BL80">
        <v>171.24</v>
      </c>
      <c r="BM80">
        <v>174</v>
      </c>
      <c r="BN80">
        <v>242.56</v>
      </c>
      <c r="BO80">
        <v>237.66</v>
      </c>
      <c r="BP80">
        <v>332.34</v>
      </c>
      <c r="BQ80">
        <v>320.77</v>
      </c>
      <c r="BR80">
        <v>446.36</v>
      </c>
      <c r="BS80">
        <v>412.68</v>
      </c>
      <c r="BT80">
        <v>577.82000000000005</v>
      </c>
      <c r="BU80">
        <v>490.24</v>
      </c>
      <c r="BV80">
        <v>681.56</v>
      </c>
      <c r="BW80">
        <v>49.8</v>
      </c>
      <c r="BX80">
        <v>46.9</v>
      </c>
      <c r="BY80">
        <v>42.514000000000003</v>
      </c>
      <c r="BZ80">
        <v>8.533334</v>
      </c>
      <c r="CA80">
        <v>9.5166000000000004</v>
      </c>
      <c r="CB80">
        <v>9.5166000000000004</v>
      </c>
      <c r="CC80">
        <v>-0.56930000000000003</v>
      </c>
      <c r="CD80">
        <v>9.5166000000000004</v>
      </c>
      <c r="CE80">
        <v>6209750</v>
      </c>
      <c r="CF80">
        <v>2</v>
      </c>
      <c r="CI80">
        <v>4.4843000000000002</v>
      </c>
      <c r="CJ80">
        <v>8.3592999999999993</v>
      </c>
      <c r="CK80">
        <v>10.15</v>
      </c>
      <c r="CL80">
        <v>12.482900000000001</v>
      </c>
      <c r="CM80">
        <v>14.4293</v>
      </c>
      <c r="CN80">
        <v>19.715</v>
      </c>
      <c r="CO80">
        <v>4.6413000000000002</v>
      </c>
      <c r="CP80">
        <v>8.6667000000000005</v>
      </c>
      <c r="CQ80">
        <v>10.5787</v>
      </c>
      <c r="CR80">
        <v>13.7027</v>
      </c>
      <c r="CS80">
        <v>17.0747</v>
      </c>
      <c r="CT80">
        <v>24.736000000000001</v>
      </c>
      <c r="CU80">
        <v>24.9785</v>
      </c>
      <c r="CV80">
        <v>24.964600000000001</v>
      </c>
      <c r="CW80">
        <v>24.968</v>
      </c>
      <c r="CX80">
        <v>17.9922</v>
      </c>
      <c r="CY80">
        <v>18.0991</v>
      </c>
      <c r="CZ80">
        <v>17.7761</v>
      </c>
      <c r="DB80">
        <v>15782</v>
      </c>
      <c r="DC80">
        <v>929</v>
      </c>
      <c r="DD80">
        <v>7</v>
      </c>
      <c r="DF80" t="s">
        <v>565</v>
      </c>
      <c r="DG80">
        <v>305</v>
      </c>
      <c r="DH80">
        <v>1381</v>
      </c>
      <c r="DI80">
        <v>7</v>
      </c>
      <c r="DJ80">
        <v>7</v>
      </c>
      <c r="DK80">
        <v>40</v>
      </c>
      <c r="DL80">
        <v>29.833334000000001</v>
      </c>
      <c r="DM80">
        <v>8.533334</v>
      </c>
      <c r="DN80">
        <v>2121.8141999999998</v>
      </c>
      <c r="DO80">
        <v>2048.7644</v>
      </c>
      <c r="DP80">
        <v>1783.8357000000001</v>
      </c>
      <c r="DQ80">
        <v>1692.3214</v>
      </c>
      <c r="DR80">
        <v>1607.1786</v>
      </c>
      <c r="DS80">
        <v>1641.15</v>
      </c>
      <c r="DT80">
        <v>1543.9</v>
      </c>
      <c r="DU80">
        <v>75.640699999999995</v>
      </c>
      <c r="DV80">
        <v>75.145700000000005</v>
      </c>
      <c r="DW80">
        <v>78.116399999999999</v>
      </c>
      <c r="DX80">
        <v>79.860699999999994</v>
      </c>
      <c r="DY80">
        <v>85.451400000000007</v>
      </c>
      <c r="DZ80">
        <v>83.198599999999999</v>
      </c>
      <c r="EA80">
        <v>93.062100000000001</v>
      </c>
      <c r="EB80">
        <v>32.266100000000002</v>
      </c>
      <c r="EC80">
        <v>18.830400000000001</v>
      </c>
      <c r="ED80">
        <v>11.7896</v>
      </c>
      <c r="EE80">
        <v>8.4512</v>
      </c>
      <c r="EF80">
        <v>6.1681999999999997</v>
      </c>
      <c r="EG80">
        <v>4.6506999999999996</v>
      </c>
      <c r="EH80">
        <v>3.5911</v>
      </c>
      <c r="EI80">
        <v>3.0832000000000002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5.7948E-2</v>
      </c>
      <c r="EY80">
        <v>4.4747000000000002E-2</v>
      </c>
      <c r="EZ80">
        <v>3.6038000000000001E-2</v>
      </c>
      <c r="FA80">
        <v>2.9812000000000002E-2</v>
      </c>
      <c r="FB80">
        <v>2.9959E-2</v>
      </c>
      <c r="FC80">
        <v>2.1121000000000001E-2</v>
      </c>
      <c r="FD80">
        <v>1.8492999999999999E-2</v>
      </c>
      <c r="FE80">
        <v>-1.895E-3</v>
      </c>
      <c r="FF80">
        <v>-6.3080000000000002E-3</v>
      </c>
      <c r="FG80">
        <v>-1.5507999999999999E-2</v>
      </c>
      <c r="FH80">
        <v>-1.0187E-2</v>
      </c>
      <c r="FI80">
        <v>-1.3953E-2</v>
      </c>
      <c r="FJ80">
        <v>-2.2896E-2</v>
      </c>
      <c r="FK80">
        <v>-1.2612E-2</v>
      </c>
      <c r="FL80">
        <v>7.4645000000000003E-2</v>
      </c>
      <c r="FM80">
        <v>7.1915000000000007E-2</v>
      </c>
      <c r="FN80">
        <v>7.0209999999999995E-2</v>
      </c>
      <c r="FO80">
        <v>6.7497000000000001E-2</v>
      </c>
      <c r="FP80">
        <v>7.1797E-2</v>
      </c>
      <c r="FQ80">
        <v>9.5436999999999994E-2</v>
      </c>
      <c r="FR80">
        <v>8.9929999999999996E-2</v>
      </c>
      <c r="FS80">
        <v>-0.335254</v>
      </c>
      <c r="FT80">
        <v>-0.329957</v>
      </c>
      <c r="FU80">
        <v>-0.32704699999999998</v>
      </c>
      <c r="FV80">
        <v>-0.32581900000000003</v>
      </c>
      <c r="FW80">
        <v>-0.33114300000000002</v>
      </c>
      <c r="FX80">
        <v>-0.34316999999999998</v>
      </c>
      <c r="FY80">
        <v>-0.33490799999999998</v>
      </c>
      <c r="FZ80">
        <v>-1.3271090000000001</v>
      </c>
      <c r="GA80">
        <v>-1.296424</v>
      </c>
      <c r="GB80">
        <v>-1.279844</v>
      </c>
      <c r="GC80">
        <v>-1.273161</v>
      </c>
      <c r="GD80">
        <v>-1.3032900000000001</v>
      </c>
      <c r="GE80">
        <v>-1.3673759999999999</v>
      </c>
      <c r="GF80">
        <v>-1.320532</v>
      </c>
      <c r="GG80">
        <v>-0.54954199999999997</v>
      </c>
      <c r="GH80">
        <v>-0.49946200000000002</v>
      </c>
      <c r="GI80">
        <v>-0.48033599999999999</v>
      </c>
      <c r="GJ80">
        <v>-0.47435899999999998</v>
      </c>
      <c r="GK80">
        <v>-0.52948899999999999</v>
      </c>
      <c r="GL80">
        <v>-0.73003600000000002</v>
      </c>
      <c r="GM80">
        <v>-0.64464299999999997</v>
      </c>
      <c r="GN80">
        <v>-0.32540200000000002</v>
      </c>
      <c r="GO80">
        <v>-0.29861500000000002</v>
      </c>
      <c r="GP80">
        <v>-0.28414099999999998</v>
      </c>
      <c r="GQ80">
        <v>-0.27798899999999999</v>
      </c>
      <c r="GR80">
        <v>-0.30487799999999998</v>
      </c>
      <c r="GS80">
        <v>-0.36610100000000001</v>
      </c>
      <c r="GT80">
        <v>-0.32483099999999998</v>
      </c>
      <c r="GU80">
        <v>0.38852900000000001</v>
      </c>
      <c r="GV80">
        <v>0.34850799999999998</v>
      </c>
      <c r="GW80">
        <v>0.28078799999999998</v>
      </c>
      <c r="GX80">
        <v>0.22519900000000001</v>
      </c>
      <c r="GY80">
        <v>0.35830499999999998</v>
      </c>
      <c r="GZ80">
        <v>0.29038399999999998</v>
      </c>
      <c r="HA80">
        <v>0.257905</v>
      </c>
      <c r="HB80">
        <v>5</v>
      </c>
      <c r="HC80">
        <v>10</v>
      </c>
      <c r="HD80">
        <v>10</v>
      </c>
      <c r="HE80">
        <v>10</v>
      </c>
      <c r="HF80">
        <v>10</v>
      </c>
      <c r="HG80">
        <v>10</v>
      </c>
      <c r="HH80">
        <v>-10</v>
      </c>
      <c r="HI80">
        <v>-2.2664179999999998</v>
      </c>
      <c r="HJ80">
        <v>-2.2336809999999998</v>
      </c>
      <c r="HK80">
        <v>-2.2169180000000002</v>
      </c>
      <c r="HL80">
        <v>-2.2101169999999999</v>
      </c>
      <c r="HM80">
        <v>-2.243976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739.33500000000004</v>
      </c>
      <c r="HX80">
        <v>0</v>
      </c>
      <c r="HZ80">
        <v>739.08900000000006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763.07600000000002</v>
      </c>
      <c r="IJ80">
        <v>0</v>
      </c>
      <c r="IL80">
        <v>763.05700000000002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774.221</v>
      </c>
      <c r="IV80">
        <v>0</v>
      </c>
      <c r="IX80">
        <v>774.43600000000004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780.34699999999998</v>
      </c>
      <c r="JH80">
        <v>0</v>
      </c>
      <c r="JJ80">
        <v>780.28200000000004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752.072</v>
      </c>
      <c r="JT80">
        <v>0</v>
      </c>
      <c r="JV80">
        <v>751.87400000000002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735.13499999999999</v>
      </c>
      <c r="KF80">
        <v>0.10199999999999999</v>
      </c>
      <c r="KH80">
        <v>735.21699999999998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768.63</v>
      </c>
      <c r="KR80">
        <v>2.5000000000000001E-2</v>
      </c>
      <c r="KT80">
        <v>768.84</v>
      </c>
      <c r="KU80">
        <v>2.5000000000000001E-2</v>
      </c>
      <c r="KV80">
        <v>158.38282095899999</v>
      </c>
      <c r="KW80">
        <v>147.33689182600003</v>
      </c>
      <c r="KX80">
        <v>125.24310449699999</v>
      </c>
      <c r="KY80">
        <v>114.2266175358</v>
      </c>
      <c r="KZ80">
        <v>115.3906019442</v>
      </c>
      <c r="LA80">
        <v>156.62643255</v>
      </c>
      <c r="LB80">
        <v>138.842927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-34.866071999999996</v>
      </c>
      <c r="LI80">
        <v>-8.5066631999999984</v>
      </c>
      <c r="LJ80">
        <v>-74.388440777</v>
      </c>
      <c r="LK80">
        <v>-49.833242136000003</v>
      </c>
      <c r="LL80">
        <v>-26.27519732</v>
      </c>
      <c r="LM80">
        <v>-24.985784625000004</v>
      </c>
      <c r="LN80">
        <v>-20.86045974</v>
      </c>
      <c r="LO80">
        <v>2.427092399999998</v>
      </c>
      <c r="LP80">
        <v>-7.7660486919999991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-11.332089999999999</v>
      </c>
      <c r="LY80">
        <v>-22.33681</v>
      </c>
      <c r="LZ80">
        <v>-22.169180000000001</v>
      </c>
      <c r="MA80">
        <v>-22.10117</v>
      </c>
      <c r="MB80">
        <v>-22.43976</v>
      </c>
      <c r="MC80">
        <v>0</v>
      </c>
      <c r="MD80">
        <v>0</v>
      </c>
      <c r="ME80">
        <v>-41.567741559399998</v>
      </c>
      <c r="MF80">
        <v>-37.532421613400004</v>
      </c>
      <c r="MG80">
        <v>-37.522119110399998</v>
      </c>
      <c r="MH80">
        <v>-37.882641791299996</v>
      </c>
      <c r="MI80">
        <v>-45.245576334600003</v>
      </c>
      <c r="MJ80">
        <v>-60.737973149600002</v>
      </c>
      <c r="MK80">
        <v>-59.991831330299995</v>
      </c>
      <c r="ML80">
        <v>31.094548622599994</v>
      </c>
      <c r="MM80">
        <v>37.634418076600028</v>
      </c>
      <c r="MN80">
        <v>39.276608066599991</v>
      </c>
      <c r="MO80">
        <v>29.257021119500003</v>
      </c>
      <c r="MP80">
        <v>26.844805869600009</v>
      </c>
      <c r="MQ80">
        <v>63.449479800399992</v>
      </c>
      <c r="MR80">
        <v>62.578383777700019</v>
      </c>
    </row>
    <row r="81" spans="1:356" x14ac:dyDescent="0.35">
      <c r="A81">
        <v>180</v>
      </c>
      <c r="B81" t="s">
        <v>462</v>
      </c>
      <c r="C81" s="3">
        <v>42840.043599537035</v>
      </c>
      <c r="D81">
        <v>62.110599999999998</v>
      </c>
      <c r="E81">
        <v>62.364000000000004</v>
      </c>
      <c r="F81">
        <v>35</v>
      </c>
      <c r="G81">
        <v>66</v>
      </c>
      <c r="H81">
        <v>1.3265</v>
      </c>
      <c r="I81">
        <v>644.20830000000001</v>
      </c>
      <c r="J81">
        <v>21448</v>
      </c>
      <c r="K81">
        <v>29</v>
      </c>
      <c r="L81">
        <v>139055</v>
      </c>
      <c r="M81">
        <v>239913</v>
      </c>
      <c r="N81">
        <v>139121</v>
      </c>
      <c r="O81">
        <v>139139</v>
      </c>
      <c r="P81">
        <v>139378</v>
      </c>
      <c r="Q81">
        <v>139360</v>
      </c>
      <c r="R81">
        <v>221044</v>
      </c>
      <c r="S81">
        <v>221051</v>
      </c>
      <c r="T81">
        <v>220921</v>
      </c>
      <c r="U81">
        <v>221010</v>
      </c>
      <c r="V81">
        <v>215384</v>
      </c>
      <c r="W81">
        <v>215319</v>
      </c>
      <c r="X81">
        <v>214411</v>
      </c>
      <c r="Y81">
        <v>215376</v>
      </c>
      <c r="Z81">
        <v>294041</v>
      </c>
      <c r="AA81">
        <v>294025</v>
      </c>
      <c r="AB81">
        <v>1339.47</v>
      </c>
      <c r="AC81">
        <v>4190.9058000000005</v>
      </c>
      <c r="AD81">
        <v>6</v>
      </c>
      <c r="AE81">
        <v>178.01990000000001</v>
      </c>
      <c r="AF81">
        <v>178.01990000000001</v>
      </c>
      <c r="AG81">
        <v>178.01990000000001</v>
      </c>
      <c r="AH81">
        <v>178.01990000000001</v>
      </c>
      <c r="AI81">
        <v>178.01990000000001</v>
      </c>
      <c r="AJ81">
        <v>41.805</v>
      </c>
      <c r="AK81">
        <v>41.805</v>
      </c>
      <c r="AL81">
        <v>1272.4609</v>
      </c>
      <c r="AM81">
        <v>1154.5815</v>
      </c>
      <c r="AN81">
        <v>1113</v>
      </c>
      <c r="AO81">
        <v>891.91489999999999</v>
      </c>
      <c r="AP81">
        <v>1092.6188</v>
      </c>
      <c r="AQ81">
        <v>1013.0659000000001</v>
      </c>
      <c r="AR81">
        <v>990.68330000000003</v>
      </c>
      <c r="AS81">
        <v>968.63459999999998</v>
      </c>
      <c r="AT81">
        <v>946.74429999999995</v>
      </c>
      <c r="AU81">
        <v>934.1848</v>
      </c>
      <c r="AV81">
        <v>917.89919999999995</v>
      </c>
      <c r="AW81">
        <v>901.87860000000001</v>
      </c>
      <c r="AX81">
        <v>15.8</v>
      </c>
      <c r="AY81">
        <v>21.6</v>
      </c>
      <c r="AZ81">
        <v>32.301299999999998</v>
      </c>
      <c r="BA81">
        <v>18.8048</v>
      </c>
      <c r="BB81">
        <v>11.7561</v>
      </c>
      <c r="BC81">
        <v>8.4321999999999999</v>
      </c>
      <c r="BD81">
        <v>6.1237000000000004</v>
      </c>
      <c r="BE81">
        <v>4.5656999999999996</v>
      </c>
      <c r="BF81">
        <v>3.5527000000000002</v>
      </c>
      <c r="BG81">
        <v>3.0886999999999998</v>
      </c>
      <c r="BH81">
        <v>3.1145</v>
      </c>
      <c r="BI81">
        <v>75.459999999999994</v>
      </c>
      <c r="BJ81">
        <v>107.91</v>
      </c>
      <c r="BK81">
        <v>123.96</v>
      </c>
      <c r="BL81">
        <v>172.26</v>
      </c>
      <c r="BM81">
        <v>176.79</v>
      </c>
      <c r="BN81">
        <v>244.15</v>
      </c>
      <c r="BO81">
        <v>242.4</v>
      </c>
      <c r="BP81">
        <v>336.29</v>
      </c>
      <c r="BQ81">
        <v>328.88</v>
      </c>
      <c r="BR81">
        <v>457.32</v>
      </c>
      <c r="BS81">
        <v>419.54</v>
      </c>
      <c r="BT81">
        <v>588.41</v>
      </c>
      <c r="BU81">
        <v>495.17</v>
      </c>
      <c r="BV81">
        <v>685.67</v>
      </c>
      <c r="BW81">
        <v>50.3</v>
      </c>
      <c r="BX81">
        <v>46.9</v>
      </c>
      <c r="BY81">
        <v>42.49</v>
      </c>
      <c r="BZ81">
        <v>6.4444439999999998</v>
      </c>
      <c r="CA81">
        <v>8.923</v>
      </c>
      <c r="CB81">
        <v>8.923</v>
      </c>
      <c r="CC81">
        <v>0.58960000000000001</v>
      </c>
      <c r="CD81">
        <v>8.923</v>
      </c>
      <c r="CE81">
        <v>6209750</v>
      </c>
      <c r="CF81">
        <v>1</v>
      </c>
      <c r="CI81">
        <v>4.4992999999999999</v>
      </c>
      <c r="CJ81">
        <v>8.3800000000000008</v>
      </c>
      <c r="CK81">
        <v>10.0929</v>
      </c>
      <c r="CL81">
        <v>12.3979</v>
      </c>
      <c r="CM81">
        <v>14.93</v>
      </c>
      <c r="CN81">
        <v>21.468599999999999</v>
      </c>
      <c r="CO81">
        <v>4.7607999999999997</v>
      </c>
      <c r="CP81">
        <v>8.7568000000000001</v>
      </c>
      <c r="CQ81">
        <v>10.3973</v>
      </c>
      <c r="CR81">
        <v>13.5595</v>
      </c>
      <c r="CS81">
        <v>18.817599999999999</v>
      </c>
      <c r="CT81">
        <v>28.420300000000001</v>
      </c>
      <c r="CU81">
        <v>24.8873</v>
      </c>
      <c r="CV81">
        <v>24.943999999999999</v>
      </c>
      <c r="CW81">
        <v>24.987500000000001</v>
      </c>
      <c r="CX81">
        <v>17.844799999999999</v>
      </c>
      <c r="CY81">
        <v>17.9161</v>
      </c>
      <c r="CZ81">
        <v>17.155100000000001</v>
      </c>
      <c r="DB81">
        <v>15782</v>
      </c>
      <c r="DC81">
        <v>929</v>
      </c>
      <c r="DD81">
        <v>8</v>
      </c>
      <c r="DF81" t="s">
        <v>565</v>
      </c>
      <c r="DG81">
        <v>305</v>
      </c>
      <c r="DH81">
        <v>1381</v>
      </c>
      <c r="DI81">
        <v>7</v>
      </c>
      <c r="DJ81">
        <v>7</v>
      </c>
      <c r="DK81">
        <v>40</v>
      </c>
      <c r="DL81">
        <v>33.5</v>
      </c>
      <c r="DM81">
        <v>6.4444439999999998</v>
      </c>
      <c r="DN81">
        <v>2154.6356999999998</v>
      </c>
      <c r="DO81">
        <v>2055.4569999999999</v>
      </c>
      <c r="DP81">
        <v>1795.9142999999999</v>
      </c>
      <c r="DQ81">
        <v>1726.2786000000001</v>
      </c>
      <c r="DR81">
        <v>1660.6143</v>
      </c>
      <c r="DS81">
        <v>1567.0286000000001</v>
      </c>
      <c r="DT81">
        <v>1412.6713999999999</v>
      </c>
      <c r="DU81">
        <v>70.902900000000002</v>
      </c>
      <c r="DV81">
        <v>67.826400000000007</v>
      </c>
      <c r="DW81">
        <v>70.917900000000003</v>
      </c>
      <c r="DX81">
        <v>72.152900000000002</v>
      </c>
      <c r="DY81">
        <v>82.363600000000005</v>
      </c>
      <c r="DZ81">
        <v>82.405699999999996</v>
      </c>
      <c r="EA81">
        <v>93.506399999999999</v>
      </c>
      <c r="EB81">
        <v>32.301299999999998</v>
      </c>
      <c r="EC81">
        <v>18.8048</v>
      </c>
      <c r="ED81">
        <v>11.7561</v>
      </c>
      <c r="EE81">
        <v>8.4321999999999999</v>
      </c>
      <c r="EF81">
        <v>6.1237000000000004</v>
      </c>
      <c r="EG81">
        <v>4.5656999999999996</v>
      </c>
      <c r="EH81">
        <v>3.5527000000000002</v>
      </c>
      <c r="EI81">
        <v>3.0886999999999998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5.9229999999999998E-2</v>
      </c>
      <c r="EY81">
        <v>4.5317000000000003E-2</v>
      </c>
      <c r="EZ81">
        <v>3.6433E-2</v>
      </c>
      <c r="FA81">
        <v>2.9755E-2</v>
      </c>
      <c r="FB81">
        <v>3.0268E-2</v>
      </c>
      <c r="FC81">
        <v>2.1850999999999999E-2</v>
      </c>
      <c r="FD81">
        <v>1.9189999999999999E-2</v>
      </c>
      <c r="FE81">
        <v>-1.8940000000000001E-3</v>
      </c>
      <c r="FF81">
        <v>-6.3530000000000001E-3</v>
      </c>
      <c r="FG81">
        <v>-1.5613E-2</v>
      </c>
      <c r="FH81">
        <v>-1.0231000000000001E-2</v>
      </c>
      <c r="FI81">
        <v>-1.3953999999999999E-2</v>
      </c>
      <c r="FJ81">
        <v>-2.2667E-2</v>
      </c>
      <c r="FK81">
        <v>-1.2926E-2</v>
      </c>
      <c r="FL81">
        <v>7.4635000000000007E-2</v>
      </c>
      <c r="FM81">
        <v>7.1910000000000002E-2</v>
      </c>
      <c r="FN81">
        <v>7.0203000000000002E-2</v>
      </c>
      <c r="FO81">
        <v>6.7487000000000005E-2</v>
      </c>
      <c r="FP81">
        <v>7.1783E-2</v>
      </c>
      <c r="FQ81">
        <v>9.5471E-2</v>
      </c>
      <c r="FR81">
        <v>9.0012999999999996E-2</v>
      </c>
      <c r="FS81">
        <v>-0.33535999999999999</v>
      </c>
      <c r="FT81">
        <v>-0.33003700000000002</v>
      </c>
      <c r="FU81">
        <v>-0.327154</v>
      </c>
      <c r="FV81">
        <v>-0.32598100000000002</v>
      </c>
      <c r="FW81">
        <v>-0.33131899999999997</v>
      </c>
      <c r="FX81">
        <v>-0.34273300000000001</v>
      </c>
      <c r="FY81">
        <v>-0.33407199999999998</v>
      </c>
      <c r="FZ81">
        <v>-1.3275090000000001</v>
      </c>
      <c r="GA81">
        <v>-1.297002</v>
      </c>
      <c r="GB81">
        <v>-1.2806820000000001</v>
      </c>
      <c r="GC81">
        <v>-1.2741389999999999</v>
      </c>
      <c r="GD81">
        <v>-1.3039890000000001</v>
      </c>
      <c r="GE81">
        <v>-1.362536</v>
      </c>
      <c r="GF81">
        <v>-1.313728</v>
      </c>
      <c r="GG81">
        <v>-0.54945699999999997</v>
      </c>
      <c r="GH81">
        <v>-0.49953500000000001</v>
      </c>
      <c r="GI81">
        <v>-0.48035800000000001</v>
      </c>
      <c r="GJ81">
        <v>-0.474192</v>
      </c>
      <c r="GK81">
        <v>-0.52918399999999999</v>
      </c>
      <c r="GL81">
        <v>-0.731352</v>
      </c>
      <c r="GM81">
        <v>-0.64729199999999998</v>
      </c>
      <c r="GN81">
        <v>-0.32564500000000002</v>
      </c>
      <c r="GO81">
        <v>-0.29858299999999999</v>
      </c>
      <c r="GP81">
        <v>-0.284194</v>
      </c>
      <c r="GQ81">
        <v>-0.27836699999999998</v>
      </c>
      <c r="GR81">
        <v>-0.30550100000000002</v>
      </c>
      <c r="GS81">
        <v>-0.36435699999999999</v>
      </c>
      <c r="GT81">
        <v>-0.32128000000000001</v>
      </c>
      <c r="GU81">
        <v>0.38797100000000001</v>
      </c>
      <c r="GV81">
        <v>0.347057</v>
      </c>
      <c r="GW81">
        <v>0.27943800000000002</v>
      </c>
      <c r="GX81">
        <v>0.22309999999999999</v>
      </c>
      <c r="GY81">
        <v>0.35392600000000002</v>
      </c>
      <c r="GZ81">
        <v>0.28848400000000002</v>
      </c>
      <c r="HA81">
        <v>0.257961</v>
      </c>
      <c r="HB81">
        <v>0</v>
      </c>
      <c r="HC81">
        <v>5</v>
      </c>
      <c r="HD81">
        <v>5</v>
      </c>
      <c r="HE81">
        <v>5</v>
      </c>
      <c r="HF81">
        <v>10</v>
      </c>
      <c r="HG81">
        <v>20</v>
      </c>
      <c r="HH81">
        <v>-20</v>
      </c>
      <c r="HI81">
        <v>-2.2665000000000002</v>
      </c>
      <c r="HJ81">
        <v>-2.2337910000000001</v>
      </c>
      <c r="HK81">
        <v>-2.2170899999999998</v>
      </c>
      <c r="HL81">
        <v>-2.2103510000000002</v>
      </c>
      <c r="HM81">
        <v>-2.243967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739.33500000000004</v>
      </c>
      <c r="HX81">
        <v>0</v>
      </c>
      <c r="HZ81">
        <v>739.08900000000006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763.07600000000002</v>
      </c>
      <c r="IJ81">
        <v>0</v>
      </c>
      <c r="IL81">
        <v>763.05700000000002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774.221</v>
      </c>
      <c r="IV81">
        <v>0</v>
      </c>
      <c r="IX81">
        <v>774.43600000000004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780.34699999999998</v>
      </c>
      <c r="JH81">
        <v>0</v>
      </c>
      <c r="JJ81">
        <v>780.28200000000004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752.072</v>
      </c>
      <c r="JT81">
        <v>0</v>
      </c>
      <c r="JV81">
        <v>751.87400000000002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735.13499999999999</v>
      </c>
      <c r="KF81">
        <v>0.10199999999999999</v>
      </c>
      <c r="KH81">
        <v>735.21699999999998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768.63</v>
      </c>
      <c r="KR81">
        <v>2.5000000000000001E-2</v>
      </c>
      <c r="KT81">
        <v>768.84</v>
      </c>
      <c r="KU81">
        <v>2.5000000000000001E-2</v>
      </c>
      <c r="KV81">
        <v>160.81123546949999</v>
      </c>
      <c r="KW81">
        <v>147.80791287</v>
      </c>
      <c r="KX81">
        <v>126.0785716029</v>
      </c>
      <c r="KY81">
        <v>116.50136387820001</v>
      </c>
      <c r="KZ81">
        <v>119.20387629689999</v>
      </c>
      <c r="LA81">
        <v>149.60578747060001</v>
      </c>
      <c r="LB81">
        <v>127.15879072819999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-34.821672800000002</v>
      </c>
      <c r="LI81">
        <v>-8.4854287999999993</v>
      </c>
      <c r="LJ81">
        <v>-76.114056024000007</v>
      </c>
      <c r="LK81">
        <v>-50.536385928000009</v>
      </c>
      <c r="LL81">
        <v>-26.663799239999999</v>
      </c>
      <c r="LM81">
        <v>-24.876289835999998</v>
      </c>
      <c r="LN81">
        <v>-21.273276546000005</v>
      </c>
      <c r="LO81">
        <v>1.1118293760000009</v>
      </c>
      <c r="LP81">
        <v>-8.2291921919999975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-11.168955</v>
      </c>
      <c r="LZ81">
        <v>-11.085449999999998</v>
      </c>
      <c r="MA81">
        <v>-11.051755</v>
      </c>
      <c r="MB81">
        <v>-22.43967</v>
      </c>
      <c r="MC81">
        <v>0</v>
      </c>
      <c r="MD81">
        <v>0</v>
      </c>
      <c r="ME81">
        <v>-38.958094725300001</v>
      </c>
      <c r="MF81">
        <v>-33.881660724000007</v>
      </c>
      <c r="MG81">
        <v>-34.0659806082</v>
      </c>
      <c r="MH81">
        <v>-34.214327956799998</v>
      </c>
      <c r="MI81">
        <v>-43.585499302400002</v>
      </c>
      <c r="MJ81">
        <v>-60.267573506399998</v>
      </c>
      <c r="MK81">
        <v>-60.525944668799994</v>
      </c>
      <c r="ML81">
        <v>45.739084720199983</v>
      </c>
      <c r="MM81">
        <v>52.220911217999976</v>
      </c>
      <c r="MN81">
        <v>54.263341754700001</v>
      </c>
      <c r="MO81">
        <v>46.358991085400014</v>
      </c>
      <c r="MP81">
        <v>31.905430448499992</v>
      </c>
      <c r="MQ81">
        <v>55.628370540200009</v>
      </c>
      <c r="MR81">
        <v>49.918225067400002</v>
      </c>
    </row>
    <row r="82" spans="1:356" x14ac:dyDescent="0.35">
      <c r="A82">
        <v>180</v>
      </c>
      <c r="B82" t="s">
        <v>463</v>
      </c>
      <c r="C82" s="3">
        <v>42840.044733796298</v>
      </c>
      <c r="D82">
        <v>62.726199999999999</v>
      </c>
      <c r="E82">
        <v>62.806200000000004</v>
      </c>
      <c r="F82">
        <v>31</v>
      </c>
      <c r="G82">
        <v>67</v>
      </c>
      <c r="H82">
        <v>1.3265</v>
      </c>
      <c r="I82">
        <v>642.56410000000005</v>
      </c>
      <c r="J82">
        <v>21341</v>
      </c>
      <c r="K82">
        <v>29</v>
      </c>
      <c r="L82">
        <v>139055</v>
      </c>
      <c r="M82">
        <v>239913</v>
      </c>
      <c r="N82">
        <v>139121</v>
      </c>
      <c r="O82">
        <v>139139</v>
      </c>
      <c r="P82">
        <v>139378</v>
      </c>
      <c r="Q82">
        <v>139360</v>
      </c>
      <c r="R82">
        <v>221044</v>
      </c>
      <c r="S82">
        <v>221051</v>
      </c>
      <c r="T82">
        <v>220921</v>
      </c>
      <c r="U82">
        <v>221010</v>
      </c>
      <c r="V82">
        <v>215384</v>
      </c>
      <c r="W82">
        <v>215319</v>
      </c>
      <c r="X82">
        <v>214411</v>
      </c>
      <c r="Y82">
        <v>215376</v>
      </c>
      <c r="Z82">
        <v>294041</v>
      </c>
      <c r="AA82">
        <v>294025</v>
      </c>
      <c r="AB82">
        <v>1339.47</v>
      </c>
      <c r="AC82">
        <v>4209.1229999999996</v>
      </c>
      <c r="AD82">
        <v>6</v>
      </c>
      <c r="AE82">
        <v>178.72030000000001</v>
      </c>
      <c r="AF82">
        <v>178.72030000000001</v>
      </c>
      <c r="AG82">
        <v>178.72030000000001</v>
      </c>
      <c r="AH82">
        <v>178.72030000000001</v>
      </c>
      <c r="AI82">
        <v>178.72030000000001</v>
      </c>
      <c r="AJ82">
        <v>42.505499999999998</v>
      </c>
      <c r="AK82">
        <v>42.505499999999998</v>
      </c>
      <c r="AL82">
        <v>1285.3516</v>
      </c>
      <c r="AM82">
        <v>1159.915</v>
      </c>
      <c r="AN82">
        <v>1116.5</v>
      </c>
      <c r="AO82">
        <v>896.42190000000005</v>
      </c>
      <c r="AP82">
        <v>1100.7153000000001</v>
      </c>
      <c r="AQ82">
        <v>1020.2267000000001</v>
      </c>
      <c r="AR82">
        <v>997.56949999999995</v>
      </c>
      <c r="AS82">
        <v>975.29600000000005</v>
      </c>
      <c r="AT82">
        <v>953.29790000000003</v>
      </c>
      <c r="AU82">
        <v>940.1028</v>
      </c>
      <c r="AV82">
        <v>924.90589999999997</v>
      </c>
      <c r="AW82">
        <v>909.63189999999997</v>
      </c>
      <c r="AX82">
        <v>15.8</v>
      </c>
      <c r="AY82">
        <v>18.399999999999999</v>
      </c>
      <c r="AZ82">
        <v>32.288899999999998</v>
      </c>
      <c r="BA82">
        <v>18.7149</v>
      </c>
      <c r="BB82">
        <v>11.7315</v>
      </c>
      <c r="BC82">
        <v>8.3980999999999995</v>
      </c>
      <c r="BD82">
        <v>6.1260000000000003</v>
      </c>
      <c r="BE82">
        <v>4.5922999999999998</v>
      </c>
      <c r="BF82">
        <v>3.6122999999999998</v>
      </c>
      <c r="BG82">
        <v>3.0777999999999999</v>
      </c>
      <c r="BH82">
        <v>3.1187</v>
      </c>
      <c r="BI82">
        <v>75.12</v>
      </c>
      <c r="BJ82">
        <v>107.5</v>
      </c>
      <c r="BK82">
        <v>123.38</v>
      </c>
      <c r="BL82">
        <v>171.3</v>
      </c>
      <c r="BM82">
        <v>174.84</v>
      </c>
      <c r="BN82">
        <v>242.51</v>
      </c>
      <c r="BO82">
        <v>238.89</v>
      </c>
      <c r="BP82">
        <v>333.34</v>
      </c>
      <c r="BQ82">
        <v>323.17</v>
      </c>
      <c r="BR82">
        <v>453.17</v>
      </c>
      <c r="BS82">
        <v>414.7</v>
      </c>
      <c r="BT82">
        <v>585.9</v>
      </c>
      <c r="BU82">
        <v>490.18</v>
      </c>
      <c r="BV82">
        <v>681.46</v>
      </c>
      <c r="BW82">
        <v>50.7</v>
      </c>
      <c r="BX82">
        <v>46.7</v>
      </c>
      <c r="BY82">
        <v>42.172499999999999</v>
      </c>
      <c r="BZ82">
        <v>8.5777780000000003</v>
      </c>
      <c r="CA82">
        <v>9.6875999999999998</v>
      </c>
      <c r="CB82">
        <v>9.6875999999999998</v>
      </c>
      <c r="CC82">
        <v>-5.2855999999999996</v>
      </c>
      <c r="CD82">
        <v>9.6875999999999998</v>
      </c>
      <c r="CE82">
        <v>6209750</v>
      </c>
      <c r="CF82">
        <v>2</v>
      </c>
      <c r="CI82">
        <v>4.3821000000000003</v>
      </c>
      <c r="CJ82">
        <v>8.24</v>
      </c>
      <c r="CK82">
        <v>9.8800000000000008</v>
      </c>
      <c r="CL82">
        <v>12.2829</v>
      </c>
      <c r="CM82">
        <v>15.64</v>
      </c>
      <c r="CN82">
        <v>19.029299999999999</v>
      </c>
      <c r="CO82">
        <v>4.5328999999999997</v>
      </c>
      <c r="CP82">
        <v>8.6829000000000001</v>
      </c>
      <c r="CQ82">
        <v>10.309200000000001</v>
      </c>
      <c r="CR82">
        <v>13.1934</v>
      </c>
      <c r="CS82">
        <v>22.611799999999999</v>
      </c>
      <c r="CT82">
        <v>21.543399999999998</v>
      </c>
      <c r="CU82">
        <v>24.956600000000002</v>
      </c>
      <c r="CV82">
        <v>24.952200000000001</v>
      </c>
      <c r="CW82">
        <v>24.960899999999999</v>
      </c>
      <c r="CX82">
        <v>17.833200000000001</v>
      </c>
      <c r="CY82">
        <v>17.161200000000001</v>
      </c>
      <c r="CZ82">
        <v>18.2698</v>
      </c>
      <c r="DB82">
        <v>15782</v>
      </c>
      <c r="DC82">
        <v>929</v>
      </c>
      <c r="DD82">
        <v>9</v>
      </c>
      <c r="DF82" t="s">
        <v>565</v>
      </c>
      <c r="DG82">
        <v>305</v>
      </c>
      <c r="DH82">
        <v>1381</v>
      </c>
      <c r="DI82">
        <v>7</v>
      </c>
      <c r="DJ82">
        <v>7</v>
      </c>
      <c r="DK82">
        <v>40</v>
      </c>
      <c r="DL82">
        <v>30.666665999999999</v>
      </c>
      <c r="DM82">
        <v>8.5777780000000003</v>
      </c>
      <c r="DN82">
        <v>2132.9285</v>
      </c>
      <c r="DO82">
        <v>2032.9572000000001</v>
      </c>
      <c r="DP82">
        <v>1761.1713999999999</v>
      </c>
      <c r="DQ82">
        <v>1680.9713999999999</v>
      </c>
      <c r="DR82">
        <v>1579.2643</v>
      </c>
      <c r="DS82">
        <v>1499.9213999999999</v>
      </c>
      <c r="DT82">
        <v>1660.1357</v>
      </c>
      <c r="DU82">
        <v>69.405000000000001</v>
      </c>
      <c r="DV82">
        <v>70.059299999999993</v>
      </c>
      <c r="DW82">
        <v>70.3643</v>
      </c>
      <c r="DX82">
        <v>71.806399999999996</v>
      </c>
      <c r="DY82">
        <v>82.54</v>
      </c>
      <c r="DZ82">
        <v>82.087900000000005</v>
      </c>
      <c r="EA82">
        <v>91.2864</v>
      </c>
      <c r="EB82">
        <v>32.288899999999998</v>
      </c>
      <c r="EC82">
        <v>18.7149</v>
      </c>
      <c r="ED82">
        <v>11.7315</v>
      </c>
      <c r="EE82">
        <v>8.3980999999999995</v>
      </c>
      <c r="EF82">
        <v>6.1260000000000003</v>
      </c>
      <c r="EG82">
        <v>4.5922999999999998</v>
      </c>
      <c r="EH82">
        <v>3.6122999999999998</v>
      </c>
      <c r="EI82">
        <v>3.0777999999999999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6.0408999999999997E-2</v>
      </c>
      <c r="EY82">
        <v>4.6077E-2</v>
      </c>
      <c r="EZ82">
        <v>3.6993999999999999E-2</v>
      </c>
      <c r="FA82">
        <v>2.9870000000000001E-2</v>
      </c>
      <c r="FB82">
        <v>3.0528E-2</v>
      </c>
      <c r="FC82">
        <v>2.2030999999999999E-2</v>
      </c>
      <c r="FD82">
        <v>1.9345999999999999E-2</v>
      </c>
      <c r="FE82">
        <v>-1.8940000000000001E-3</v>
      </c>
      <c r="FF82">
        <v>-6.3530000000000001E-3</v>
      </c>
      <c r="FG82">
        <v>-1.5611999999999999E-2</v>
      </c>
      <c r="FH82">
        <v>-1.023E-2</v>
      </c>
      <c r="FI82">
        <v>-1.3953999999999999E-2</v>
      </c>
      <c r="FJ82">
        <v>-2.3755999999999999E-2</v>
      </c>
      <c r="FK82">
        <v>-1.3672999999999999E-2</v>
      </c>
      <c r="FL82">
        <v>7.4626999999999999E-2</v>
      </c>
      <c r="FM82">
        <v>7.1902999999999995E-2</v>
      </c>
      <c r="FN82">
        <v>7.0199999999999999E-2</v>
      </c>
      <c r="FO82">
        <v>6.7485000000000003E-2</v>
      </c>
      <c r="FP82">
        <v>7.1790999999999994E-2</v>
      </c>
      <c r="FQ82">
        <v>9.5485E-2</v>
      </c>
      <c r="FR82">
        <v>8.9837E-2</v>
      </c>
      <c r="FS82">
        <v>-0.33541500000000002</v>
      </c>
      <c r="FT82">
        <v>-0.33005800000000002</v>
      </c>
      <c r="FU82">
        <v>-0.32712400000000003</v>
      </c>
      <c r="FV82">
        <v>-0.32592100000000002</v>
      </c>
      <c r="FW82">
        <v>-0.331119</v>
      </c>
      <c r="FX82">
        <v>-0.34238099999999999</v>
      </c>
      <c r="FY82">
        <v>-0.33522800000000003</v>
      </c>
      <c r="FZ82">
        <v>-1.3273759999999999</v>
      </c>
      <c r="GA82">
        <v>-1.2967420000000001</v>
      </c>
      <c r="GB82">
        <v>-1.2800940000000001</v>
      </c>
      <c r="GC82">
        <v>-1.2733810000000001</v>
      </c>
      <c r="GD82">
        <v>-1.302559</v>
      </c>
      <c r="GE82">
        <v>-1.3572109999999999</v>
      </c>
      <c r="GF82">
        <v>-1.31643</v>
      </c>
      <c r="GG82">
        <v>-0.54962599999999995</v>
      </c>
      <c r="GH82">
        <v>-0.49979200000000001</v>
      </c>
      <c r="GI82">
        <v>-0.48072900000000002</v>
      </c>
      <c r="GJ82">
        <v>-0.47464000000000001</v>
      </c>
      <c r="GK82">
        <v>-0.530115</v>
      </c>
      <c r="GL82">
        <v>-0.73228899999999997</v>
      </c>
      <c r="GM82">
        <v>-0.64291399999999999</v>
      </c>
      <c r="GN82">
        <v>-0.325515</v>
      </c>
      <c r="GO82">
        <v>-0.29828700000000002</v>
      </c>
      <c r="GP82">
        <v>-0.28369</v>
      </c>
      <c r="GQ82">
        <v>-0.277729</v>
      </c>
      <c r="GR82">
        <v>-0.30405700000000002</v>
      </c>
      <c r="GS82">
        <v>-0.36321900000000001</v>
      </c>
      <c r="GT82">
        <v>-0.32755600000000001</v>
      </c>
      <c r="GU82">
        <v>0.38799</v>
      </c>
      <c r="GV82">
        <v>0.34698899999999999</v>
      </c>
      <c r="GW82">
        <v>0.280003</v>
      </c>
      <c r="GX82">
        <v>0.22425899999999999</v>
      </c>
      <c r="GY82">
        <v>0.35672199999999998</v>
      </c>
      <c r="GZ82">
        <v>0.28976499999999999</v>
      </c>
      <c r="HA82">
        <v>0.25825900000000002</v>
      </c>
      <c r="HB82">
        <v>0</v>
      </c>
      <c r="HC82">
        <v>5</v>
      </c>
      <c r="HD82">
        <v>5</v>
      </c>
      <c r="HE82">
        <v>5</v>
      </c>
      <c r="HF82">
        <v>10</v>
      </c>
      <c r="HG82">
        <v>30</v>
      </c>
      <c r="HH82">
        <v>-30</v>
      </c>
      <c r="HI82">
        <v>-2.2657379999999998</v>
      </c>
      <c r="HJ82">
        <v>-2.2331650000000001</v>
      </c>
      <c r="HK82">
        <v>-2.2166990000000002</v>
      </c>
      <c r="HL82">
        <v>-2.209956</v>
      </c>
      <c r="HM82">
        <v>-2.243547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739.33500000000004</v>
      </c>
      <c r="HX82">
        <v>0</v>
      </c>
      <c r="HZ82">
        <v>739.08900000000006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763.07600000000002</v>
      </c>
      <c r="IJ82">
        <v>0</v>
      </c>
      <c r="IL82">
        <v>763.05700000000002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774.221</v>
      </c>
      <c r="IV82">
        <v>0</v>
      </c>
      <c r="IX82">
        <v>774.43600000000004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780.34699999999998</v>
      </c>
      <c r="JH82">
        <v>0</v>
      </c>
      <c r="JJ82">
        <v>780.28200000000004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752.072</v>
      </c>
      <c r="JT82">
        <v>0</v>
      </c>
      <c r="JV82">
        <v>751.87400000000002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735.13499999999999</v>
      </c>
      <c r="KF82">
        <v>0.10199999999999999</v>
      </c>
      <c r="KH82">
        <v>735.21699999999998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768.63</v>
      </c>
      <c r="KR82">
        <v>2.5000000000000001E-2</v>
      </c>
      <c r="KT82">
        <v>768.84</v>
      </c>
      <c r="KU82">
        <v>2.5000000000000001E-2</v>
      </c>
      <c r="KV82">
        <v>159.17405516950001</v>
      </c>
      <c r="KW82">
        <v>146.17572155159999</v>
      </c>
      <c r="KX82">
        <v>123.63423227999999</v>
      </c>
      <c r="KY82">
        <v>113.44035492899999</v>
      </c>
      <c r="KZ82">
        <v>113.3769633613</v>
      </c>
      <c r="LA82">
        <v>143.21999487899998</v>
      </c>
      <c r="LB82">
        <v>149.1416108809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-34.785909599999997</v>
      </c>
      <c r="LI82">
        <v>-8.5147911999999994</v>
      </c>
      <c r="LJ82">
        <v>-77.671406640000001</v>
      </c>
      <c r="LK82">
        <v>-51.511779208000007</v>
      </c>
      <c r="LL82">
        <v>-27.370969907999999</v>
      </c>
      <c r="LM82">
        <v>-25.009202840000004</v>
      </c>
      <c r="LN82">
        <v>-21.588612865999998</v>
      </c>
      <c r="LO82">
        <v>2.341188975000001</v>
      </c>
      <c r="LP82">
        <v>-7.4681073899999992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-11.165825</v>
      </c>
      <c r="LZ82">
        <v>-11.083495000000001</v>
      </c>
      <c r="MA82">
        <v>-11.04978</v>
      </c>
      <c r="MB82">
        <v>-22.435469999999999</v>
      </c>
      <c r="MC82">
        <v>0</v>
      </c>
      <c r="MD82">
        <v>0</v>
      </c>
      <c r="ME82">
        <v>-38.146792529999999</v>
      </c>
      <c r="MF82">
        <v>-35.015077665599996</v>
      </c>
      <c r="MG82">
        <v>-33.8261595747</v>
      </c>
      <c r="MH82">
        <v>-34.082189696</v>
      </c>
      <c r="MI82">
        <v>-43.755692100000005</v>
      </c>
      <c r="MJ82">
        <v>-60.112066203099999</v>
      </c>
      <c r="MK82">
        <v>-58.689304569599997</v>
      </c>
      <c r="ML82">
        <v>43.355855999500008</v>
      </c>
      <c r="MM82">
        <v>48.48303967799999</v>
      </c>
      <c r="MN82">
        <v>51.353607797299986</v>
      </c>
      <c r="MO82">
        <v>43.299182392999995</v>
      </c>
      <c r="MP82">
        <v>25.597188395299995</v>
      </c>
      <c r="MQ82">
        <v>50.663208050899982</v>
      </c>
      <c r="MR82">
        <v>74.469407721300016</v>
      </c>
    </row>
    <row r="83" spans="1:356" x14ac:dyDescent="0.35">
      <c r="A83">
        <v>180</v>
      </c>
      <c r="B83" t="s">
        <v>464</v>
      </c>
      <c r="C83" s="3">
        <v>42840.045729166668</v>
      </c>
      <c r="D83">
        <v>63.303600000000003</v>
      </c>
      <c r="E83">
        <v>63.172500000000007</v>
      </c>
      <c r="F83">
        <v>19</v>
      </c>
      <c r="G83">
        <v>59</v>
      </c>
      <c r="H83">
        <v>1.3265</v>
      </c>
      <c r="I83">
        <v>547.49170000000004</v>
      </c>
      <c r="J83">
        <v>18055</v>
      </c>
      <c r="K83">
        <v>29</v>
      </c>
      <c r="L83">
        <v>139055</v>
      </c>
      <c r="M83">
        <v>239913</v>
      </c>
      <c r="N83">
        <v>139121</v>
      </c>
      <c r="O83">
        <v>139139</v>
      </c>
      <c r="P83">
        <v>139378</v>
      </c>
      <c r="Q83">
        <v>139360</v>
      </c>
      <c r="R83">
        <v>221044</v>
      </c>
      <c r="S83">
        <v>221051</v>
      </c>
      <c r="T83">
        <v>220921</v>
      </c>
      <c r="U83">
        <v>221010</v>
      </c>
      <c r="V83">
        <v>215384</v>
      </c>
      <c r="W83">
        <v>215319</v>
      </c>
      <c r="X83">
        <v>214411</v>
      </c>
      <c r="Y83">
        <v>215376</v>
      </c>
      <c r="Z83">
        <v>294041</v>
      </c>
      <c r="AA83">
        <v>294025</v>
      </c>
      <c r="AB83">
        <v>1339.47</v>
      </c>
      <c r="AC83">
        <v>4227.3280999999997</v>
      </c>
      <c r="AD83">
        <v>6</v>
      </c>
      <c r="AE83">
        <v>179.31710000000001</v>
      </c>
      <c r="AF83">
        <v>179.31710000000001</v>
      </c>
      <c r="AG83">
        <v>179.31710000000001</v>
      </c>
      <c r="AH83">
        <v>179.31710000000001</v>
      </c>
      <c r="AI83">
        <v>179.31710000000001</v>
      </c>
      <c r="AJ83">
        <v>43.1023</v>
      </c>
      <c r="AK83">
        <v>43.1023</v>
      </c>
      <c r="AL83">
        <v>1264.2578000000001</v>
      </c>
      <c r="AM83">
        <v>1168.1128000000001</v>
      </c>
      <c r="AN83">
        <v>1122.5</v>
      </c>
      <c r="AO83">
        <v>891.08330000000001</v>
      </c>
      <c r="AP83">
        <v>1099.6190999999999</v>
      </c>
      <c r="AQ83">
        <v>1018.4463</v>
      </c>
      <c r="AR83">
        <v>995.05100000000004</v>
      </c>
      <c r="AS83">
        <v>971.97540000000004</v>
      </c>
      <c r="AT83">
        <v>949.01409999999998</v>
      </c>
      <c r="AU83">
        <v>936.09079999999994</v>
      </c>
      <c r="AV83">
        <v>919.12599999999998</v>
      </c>
      <c r="AW83">
        <v>902.01570000000004</v>
      </c>
      <c r="AX83">
        <v>15.8</v>
      </c>
      <c r="AY83">
        <v>21.8</v>
      </c>
      <c r="AZ83">
        <v>32.756100000000004</v>
      </c>
      <c r="BA83">
        <v>19.086300000000001</v>
      </c>
      <c r="BB83">
        <v>11.8672</v>
      </c>
      <c r="BC83">
        <v>8.4809000000000001</v>
      </c>
      <c r="BD83">
        <v>6.1534000000000004</v>
      </c>
      <c r="BE83">
        <v>4.5270000000000001</v>
      </c>
      <c r="BF83">
        <v>3.5041000000000002</v>
      </c>
      <c r="BG83">
        <v>3.0951</v>
      </c>
      <c r="BH83">
        <v>3.1198000000000001</v>
      </c>
      <c r="BI83">
        <v>73.319999999999993</v>
      </c>
      <c r="BJ83">
        <v>100.27</v>
      </c>
      <c r="BK83">
        <v>120.71</v>
      </c>
      <c r="BL83">
        <v>161.32</v>
      </c>
      <c r="BM83">
        <v>171.57</v>
      </c>
      <c r="BN83">
        <v>229.36</v>
      </c>
      <c r="BO83">
        <v>235.46</v>
      </c>
      <c r="BP83">
        <v>315.8</v>
      </c>
      <c r="BQ83">
        <v>321.3</v>
      </c>
      <c r="BR83">
        <v>434.34</v>
      </c>
      <c r="BS83">
        <v>412.88</v>
      </c>
      <c r="BT83">
        <v>559.27</v>
      </c>
      <c r="BU83">
        <v>482.69</v>
      </c>
      <c r="BV83">
        <v>645.29</v>
      </c>
      <c r="BW83">
        <v>49.7</v>
      </c>
      <c r="BX83">
        <v>46.6</v>
      </c>
      <c r="BY83">
        <v>33.573399999999999</v>
      </c>
      <c r="BZ83">
        <v>-28.833334000000001</v>
      </c>
      <c r="CA83">
        <v>-11.6945</v>
      </c>
      <c r="CB83">
        <v>21.078499999999998</v>
      </c>
      <c r="CC83">
        <v>-0.91400000000000003</v>
      </c>
      <c r="CD83">
        <v>-11.6945</v>
      </c>
      <c r="CE83">
        <v>6205477</v>
      </c>
      <c r="CF83">
        <v>1</v>
      </c>
      <c r="CI83">
        <v>4.3978999999999999</v>
      </c>
      <c r="CJ83">
        <v>8.2670999999999992</v>
      </c>
      <c r="CK83">
        <v>10.006399999999999</v>
      </c>
      <c r="CL83">
        <v>12.1707</v>
      </c>
      <c r="CM83">
        <v>14.7029</v>
      </c>
      <c r="CN83">
        <v>23.9664</v>
      </c>
      <c r="CO83">
        <v>4.5591999999999997</v>
      </c>
      <c r="CP83">
        <v>8.7132000000000005</v>
      </c>
      <c r="CQ83">
        <v>10.227600000000001</v>
      </c>
      <c r="CR83">
        <v>13.1092</v>
      </c>
      <c r="CS83">
        <v>17.5855</v>
      </c>
      <c r="CT83">
        <v>31.294699999999999</v>
      </c>
      <c r="CU83">
        <v>24.834900000000001</v>
      </c>
      <c r="CV83">
        <v>24.9267</v>
      </c>
      <c r="CW83">
        <v>24.953499999999998</v>
      </c>
      <c r="CX83">
        <v>17.892399999999999</v>
      </c>
      <c r="CY83">
        <v>17.8367</v>
      </c>
      <c r="CZ83">
        <v>16.3185</v>
      </c>
      <c r="DB83">
        <v>15782</v>
      </c>
      <c r="DC83">
        <v>929</v>
      </c>
      <c r="DD83">
        <v>10</v>
      </c>
      <c r="DF83" t="s">
        <v>565</v>
      </c>
      <c r="DG83">
        <v>305</v>
      </c>
      <c r="DH83">
        <v>1362</v>
      </c>
      <c r="DI83">
        <v>7</v>
      </c>
      <c r="DJ83">
        <v>7</v>
      </c>
      <c r="DK83">
        <v>40</v>
      </c>
      <c r="DL83">
        <v>37.833336000000003</v>
      </c>
      <c r="DM83">
        <v>-28.833334000000001</v>
      </c>
      <c r="DN83">
        <v>2089.5286000000001</v>
      </c>
      <c r="DO83">
        <v>2031.6713999999999</v>
      </c>
      <c r="DP83">
        <v>1772.45</v>
      </c>
      <c r="DQ83">
        <v>1705.2357</v>
      </c>
      <c r="DR83">
        <v>1696.9070999999999</v>
      </c>
      <c r="DS83">
        <v>1549.8715</v>
      </c>
      <c r="DT83">
        <v>1195.9713999999999</v>
      </c>
      <c r="DU83">
        <v>71.572100000000006</v>
      </c>
      <c r="DV83">
        <v>71.459299999999999</v>
      </c>
      <c r="DW83">
        <v>71.118600000000001</v>
      </c>
      <c r="DX83">
        <v>71.872900000000001</v>
      </c>
      <c r="DY83">
        <v>78.600700000000003</v>
      </c>
      <c r="DZ83">
        <v>81.687899999999999</v>
      </c>
      <c r="EA83">
        <v>84.509299999999996</v>
      </c>
      <c r="EB83">
        <v>32.756100000000004</v>
      </c>
      <c r="EC83">
        <v>19.086300000000001</v>
      </c>
      <c r="ED83">
        <v>11.8672</v>
      </c>
      <c r="EE83">
        <v>8.4809000000000001</v>
      </c>
      <c r="EF83">
        <v>6.1534000000000004</v>
      </c>
      <c r="EG83">
        <v>4.5270000000000001</v>
      </c>
      <c r="EH83">
        <v>3.5041000000000002</v>
      </c>
      <c r="EI83">
        <v>3.0951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5.6949E-2</v>
      </c>
      <c r="EY83">
        <v>4.2821999999999999E-2</v>
      </c>
      <c r="EZ83">
        <v>3.3798000000000002E-2</v>
      </c>
      <c r="FA83">
        <v>2.7216000000000001E-2</v>
      </c>
      <c r="FB83">
        <v>2.8011000000000001E-2</v>
      </c>
      <c r="FC83">
        <v>2.0552000000000001E-2</v>
      </c>
      <c r="FD83">
        <v>1.7992000000000001E-2</v>
      </c>
      <c r="FE83">
        <v>-1.786E-3</v>
      </c>
      <c r="FF83">
        <v>-5.9659999999999999E-3</v>
      </c>
      <c r="FG83">
        <v>-1.4699E-2</v>
      </c>
      <c r="FH83">
        <v>-9.7719999999999994E-3</v>
      </c>
      <c r="FI83">
        <v>-1.3519E-2</v>
      </c>
      <c r="FJ83">
        <v>-2.2138999999999999E-2</v>
      </c>
      <c r="FK83">
        <v>-1.2749E-2</v>
      </c>
      <c r="FL83">
        <v>7.5796000000000002E-2</v>
      </c>
      <c r="FM83">
        <v>7.3025999999999994E-2</v>
      </c>
      <c r="FN83">
        <v>7.1290999999999993E-2</v>
      </c>
      <c r="FO83">
        <v>6.8530999999999995E-2</v>
      </c>
      <c r="FP83">
        <v>7.2883000000000003E-2</v>
      </c>
      <c r="FQ83">
        <v>9.6969E-2</v>
      </c>
      <c r="FR83">
        <v>9.1550000000000006E-2</v>
      </c>
      <c r="FS83">
        <v>-0.32674199999999998</v>
      </c>
      <c r="FT83">
        <v>-0.32158999999999999</v>
      </c>
      <c r="FU83">
        <v>-0.31880500000000001</v>
      </c>
      <c r="FV83">
        <v>-0.317693</v>
      </c>
      <c r="FW83">
        <v>-0.32307999999999998</v>
      </c>
      <c r="FX83">
        <v>-0.33363799999999999</v>
      </c>
      <c r="FY83">
        <v>-0.32420500000000002</v>
      </c>
      <c r="FZ83">
        <v>-1.3351550000000001</v>
      </c>
      <c r="GA83">
        <v>-1.3046709999999999</v>
      </c>
      <c r="GB83">
        <v>-1.288392</v>
      </c>
      <c r="GC83">
        <v>-1.281984</v>
      </c>
      <c r="GD83">
        <v>-1.3131999999999999</v>
      </c>
      <c r="GE83">
        <v>-1.361853</v>
      </c>
      <c r="GF83">
        <v>-1.3068930000000001</v>
      </c>
      <c r="GG83">
        <v>-0.53308900000000004</v>
      </c>
      <c r="GH83">
        <v>-0.48455500000000001</v>
      </c>
      <c r="GI83">
        <v>-0.46588400000000002</v>
      </c>
      <c r="GJ83">
        <v>-0.45982400000000001</v>
      </c>
      <c r="GK83">
        <v>-0.51264100000000001</v>
      </c>
      <c r="GL83">
        <v>-0.70849899999999999</v>
      </c>
      <c r="GM83">
        <v>-0.63066199999999994</v>
      </c>
      <c r="GN83">
        <v>-0.33363599999999999</v>
      </c>
      <c r="GO83">
        <v>-0.30608600000000002</v>
      </c>
      <c r="GP83">
        <v>-0.29145100000000002</v>
      </c>
      <c r="GQ83">
        <v>-0.28561999999999999</v>
      </c>
      <c r="GR83">
        <v>-0.31438500000000003</v>
      </c>
      <c r="GS83">
        <v>-0.37448700000000001</v>
      </c>
      <c r="GT83">
        <v>-0.325353</v>
      </c>
      <c r="GU83">
        <v>0.38973799999999997</v>
      </c>
      <c r="GV83">
        <v>0.35134300000000002</v>
      </c>
      <c r="GW83">
        <v>0.283277</v>
      </c>
      <c r="GX83">
        <v>0.226656</v>
      </c>
      <c r="GY83">
        <v>0.35788399999999998</v>
      </c>
      <c r="GZ83">
        <v>0.290246</v>
      </c>
      <c r="HA83">
        <v>0.26216800000000001</v>
      </c>
      <c r="HB83">
        <v>0</v>
      </c>
      <c r="HC83">
        <v>5</v>
      </c>
      <c r="HD83">
        <v>5</v>
      </c>
      <c r="HE83">
        <v>5</v>
      </c>
      <c r="HF83">
        <v>10</v>
      </c>
      <c r="HG83">
        <v>40</v>
      </c>
      <c r="HH83">
        <v>-40</v>
      </c>
      <c r="HI83">
        <v>-2.2095829999999999</v>
      </c>
      <c r="HJ83">
        <v>-2.1778909999999998</v>
      </c>
      <c r="HK83">
        <v>-2.1618719999999998</v>
      </c>
      <c r="HL83">
        <v>-2.1553200000000001</v>
      </c>
      <c r="HM83">
        <v>-2.1880739999999999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739.33500000000004</v>
      </c>
      <c r="HX83">
        <v>0</v>
      </c>
      <c r="HZ83">
        <v>739.08900000000006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763.07600000000002</v>
      </c>
      <c r="IJ83">
        <v>0</v>
      </c>
      <c r="IL83">
        <v>763.05700000000002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774.221</v>
      </c>
      <c r="IV83">
        <v>0</v>
      </c>
      <c r="IX83">
        <v>774.43600000000004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780.34699999999998</v>
      </c>
      <c r="JH83">
        <v>0</v>
      </c>
      <c r="JJ83">
        <v>780.28200000000004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752.072</v>
      </c>
      <c r="JT83">
        <v>0</v>
      </c>
      <c r="JV83">
        <v>751.87400000000002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735.13499999999999</v>
      </c>
      <c r="KF83">
        <v>0.10199999999999999</v>
      </c>
      <c r="KH83">
        <v>735.21699999999998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768.63</v>
      </c>
      <c r="KR83">
        <v>2.5000000000000001E-2</v>
      </c>
      <c r="KT83">
        <v>768.84</v>
      </c>
      <c r="KU83">
        <v>2.5000000000000001E-2</v>
      </c>
      <c r="KV83">
        <v>158.37790976560001</v>
      </c>
      <c r="KW83">
        <v>148.36483565639998</v>
      </c>
      <c r="KX83">
        <v>126.35973294999999</v>
      </c>
      <c r="KY83">
        <v>116.86150775669999</v>
      </c>
      <c r="KZ83">
        <v>123.67568016929999</v>
      </c>
      <c r="LA83">
        <v>150.28948948350001</v>
      </c>
      <c r="LB83">
        <v>109.49118167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-33.897620799999999</v>
      </c>
      <c r="LI83">
        <v>-8.234807</v>
      </c>
      <c r="LJ83">
        <v>-73.651155265</v>
      </c>
      <c r="LK83">
        <v>-48.084954375999999</v>
      </c>
      <c r="LL83">
        <v>-24.606998808</v>
      </c>
      <c r="LM83">
        <v>-22.362928896000003</v>
      </c>
      <c r="LN83">
        <v>-19.030894400000001</v>
      </c>
      <c r="LO83">
        <v>2.1612607109999975</v>
      </c>
      <c r="LP83">
        <v>-6.8520399990000023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-10.889454999999998</v>
      </c>
      <c r="LZ83">
        <v>-10.809359999999998</v>
      </c>
      <c r="MA83">
        <v>-10.7766</v>
      </c>
      <c r="MB83">
        <v>-21.880739999999999</v>
      </c>
      <c r="MC83">
        <v>0</v>
      </c>
      <c r="MD83">
        <v>0</v>
      </c>
      <c r="ME83">
        <v>-38.154299216900007</v>
      </c>
      <c r="MF83">
        <v>-34.625961111499997</v>
      </c>
      <c r="MG83">
        <v>-33.133017842400001</v>
      </c>
      <c r="MH83">
        <v>-33.048884369600003</v>
      </c>
      <c r="MI83">
        <v>-40.293941448700004</v>
      </c>
      <c r="MJ83">
        <v>-57.875795462100001</v>
      </c>
      <c r="MK83">
        <v>-53.29680415659999</v>
      </c>
      <c r="ML83">
        <v>46.572455283700002</v>
      </c>
      <c r="MM83">
        <v>54.764465168899982</v>
      </c>
      <c r="MN83">
        <v>57.810356299599995</v>
      </c>
      <c r="MO83">
        <v>50.673094491099988</v>
      </c>
      <c r="MP83">
        <v>42.470104320599994</v>
      </c>
      <c r="MQ83">
        <v>60.677333932400003</v>
      </c>
      <c r="MR83">
        <v>41.107530514400011</v>
      </c>
    </row>
    <row r="84" spans="1:356" x14ac:dyDescent="0.35">
      <c r="A84">
        <v>180</v>
      </c>
      <c r="B84" t="s">
        <v>465</v>
      </c>
      <c r="C84" s="3">
        <v>42840.046736111108</v>
      </c>
      <c r="D84">
        <v>63.633299999999998</v>
      </c>
      <c r="E84">
        <v>63.372400000000006</v>
      </c>
      <c r="F84">
        <v>27</v>
      </c>
      <c r="G84">
        <v>58</v>
      </c>
      <c r="H84">
        <v>1.3265</v>
      </c>
      <c r="I84">
        <v>545.37360000000001</v>
      </c>
      <c r="J84">
        <v>17895</v>
      </c>
      <c r="K84">
        <v>29</v>
      </c>
      <c r="L84">
        <v>139055</v>
      </c>
      <c r="M84">
        <v>239913</v>
      </c>
      <c r="N84">
        <v>139121</v>
      </c>
      <c r="O84">
        <v>139139</v>
      </c>
      <c r="P84">
        <v>139378</v>
      </c>
      <c r="Q84">
        <v>139360</v>
      </c>
      <c r="R84">
        <v>221044</v>
      </c>
      <c r="S84">
        <v>221051</v>
      </c>
      <c r="T84">
        <v>220921</v>
      </c>
      <c r="U84">
        <v>221010</v>
      </c>
      <c r="V84">
        <v>215384</v>
      </c>
      <c r="W84">
        <v>215319</v>
      </c>
      <c r="X84">
        <v>214411</v>
      </c>
      <c r="Y84">
        <v>215376</v>
      </c>
      <c r="Z84">
        <v>294041</v>
      </c>
      <c r="AA84">
        <v>294025</v>
      </c>
      <c r="AB84">
        <v>1339.47</v>
      </c>
      <c r="AC84">
        <v>4245.5171</v>
      </c>
      <c r="AD84">
        <v>6</v>
      </c>
      <c r="AE84">
        <v>179.91159999999999</v>
      </c>
      <c r="AF84">
        <v>179.91159999999999</v>
      </c>
      <c r="AG84">
        <v>179.91159999999999</v>
      </c>
      <c r="AH84">
        <v>179.91159999999999</v>
      </c>
      <c r="AI84">
        <v>179.91159999999999</v>
      </c>
      <c r="AJ84">
        <v>43.696800000000003</v>
      </c>
      <c r="AK84">
        <v>43.696800000000003</v>
      </c>
      <c r="AL84">
        <v>1278.3203000000001</v>
      </c>
      <c r="AM84">
        <v>1174.5972999999999</v>
      </c>
      <c r="AN84">
        <v>1122.6666</v>
      </c>
      <c r="AO84">
        <v>894.58900000000006</v>
      </c>
      <c r="AP84">
        <v>1098.6334999999999</v>
      </c>
      <c r="AQ84">
        <v>1017.2877</v>
      </c>
      <c r="AR84">
        <v>994.23400000000004</v>
      </c>
      <c r="AS84">
        <v>971.67470000000003</v>
      </c>
      <c r="AT84">
        <v>949.31140000000005</v>
      </c>
      <c r="AU84">
        <v>935.97109999999998</v>
      </c>
      <c r="AV84">
        <v>921.23580000000004</v>
      </c>
      <c r="AW84">
        <v>906.08040000000005</v>
      </c>
      <c r="AX84">
        <v>16</v>
      </c>
      <c r="AY84">
        <v>24.8</v>
      </c>
      <c r="AZ84">
        <v>32.407200000000003</v>
      </c>
      <c r="BA84">
        <v>18.7835</v>
      </c>
      <c r="BB84">
        <v>11.773099999999999</v>
      </c>
      <c r="BC84">
        <v>8.4513999999999996</v>
      </c>
      <c r="BD84">
        <v>6.1729000000000003</v>
      </c>
      <c r="BE84">
        <v>4.6509</v>
      </c>
      <c r="BF84">
        <v>3.6150000000000002</v>
      </c>
      <c r="BG84">
        <v>3.0783</v>
      </c>
      <c r="BH84">
        <v>3.1187999999999998</v>
      </c>
      <c r="BI84">
        <v>74.260000000000005</v>
      </c>
      <c r="BJ84">
        <v>102.61</v>
      </c>
      <c r="BK84">
        <v>121.68</v>
      </c>
      <c r="BL84">
        <v>163.66999999999999</v>
      </c>
      <c r="BM84">
        <v>172.48</v>
      </c>
      <c r="BN84">
        <v>231.44</v>
      </c>
      <c r="BO84">
        <v>234.79</v>
      </c>
      <c r="BP84">
        <v>317.05</v>
      </c>
      <c r="BQ84">
        <v>317.43</v>
      </c>
      <c r="BR84">
        <v>428.03</v>
      </c>
      <c r="BS84">
        <v>408.22</v>
      </c>
      <c r="BT84">
        <v>552.59</v>
      </c>
      <c r="BU84">
        <v>486.63</v>
      </c>
      <c r="BV84">
        <v>647.11</v>
      </c>
      <c r="BW84">
        <v>50.9</v>
      </c>
      <c r="BX84">
        <v>47</v>
      </c>
      <c r="BY84">
        <v>33.607300000000002</v>
      </c>
      <c r="BZ84">
        <v>43.544449</v>
      </c>
      <c r="CA84">
        <v>29.694700000000001</v>
      </c>
      <c r="CB84">
        <v>29.694700000000001</v>
      </c>
      <c r="CC84">
        <v>-3.6375999999999999</v>
      </c>
      <c r="CD84">
        <v>29.694700000000001</v>
      </c>
      <c r="CE84">
        <v>6206418</v>
      </c>
      <c r="CF84">
        <v>2</v>
      </c>
      <c r="CI84">
        <v>4.3963999999999999</v>
      </c>
      <c r="CJ84">
        <v>8.3350000000000009</v>
      </c>
      <c r="CK84">
        <v>10.015000000000001</v>
      </c>
      <c r="CL84">
        <v>12.2507</v>
      </c>
      <c r="CM84">
        <v>14.3443</v>
      </c>
      <c r="CN84">
        <v>18.6236</v>
      </c>
      <c r="CO84">
        <v>4.6684000000000001</v>
      </c>
      <c r="CP84">
        <v>8.4025999999999996</v>
      </c>
      <c r="CQ84">
        <v>10.1645</v>
      </c>
      <c r="CR84">
        <v>14.3276</v>
      </c>
      <c r="CS84">
        <v>18.410499999999999</v>
      </c>
      <c r="CT84">
        <v>20.184200000000001</v>
      </c>
      <c r="CU84">
        <v>24.831399999999999</v>
      </c>
      <c r="CV84">
        <v>24.922699999999999</v>
      </c>
      <c r="CW84">
        <v>24.9983</v>
      </c>
      <c r="CX84">
        <v>18.146100000000001</v>
      </c>
      <c r="CY84">
        <v>18.047899999999998</v>
      </c>
      <c r="CZ84">
        <v>18.1296</v>
      </c>
      <c r="DB84">
        <v>15782</v>
      </c>
      <c r="DC84">
        <v>929</v>
      </c>
      <c r="DD84">
        <v>11</v>
      </c>
      <c r="DF84" t="s">
        <v>565</v>
      </c>
      <c r="DG84">
        <v>305</v>
      </c>
      <c r="DH84">
        <v>1362</v>
      </c>
      <c r="DI84">
        <v>7</v>
      </c>
      <c r="DJ84">
        <v>7</v>
      </c>
      <c r="DK84">
        <v>40</v>
      </c>
      <c r="DL84">
        <v>32</v>
      </c>
      <c r="DM84">
        <v>43.544449</v>
      </c>
      <c r="DN84">
        <v>2071.8357000000001</v>
      </c>
      <c r="DO84">
        <v>2017.0215000000001</v>
      </c>
      <c r="DP84">
        <v>1746.6357</v>
      </c>
      <c r="DQ84">
        <v>1673.7715000000001</v>
      </c>
      <c r="DR84">
        <v>1585.3357000000001</v>
      </c>
      <c r="DS84">
        <v>1597.3357000000001</v>
      </c>
      <c r="DT84">
        <v>1657.3286000000001</v>
      </c>
      <c r="DU84">
        <v>81.081400000000002</v>
      </c>
      <c r="DV84">
        <v>84.267899999999997</v>
      </c>
      <c r="DW84">
        <v>91.734999999999999</v>
      </c>
      <c r="DX84">
        <v>93.2714</v>
      </c>
      <c r="DY84">
        <v>83.120699999999999</v>
      </c>
      <c r="DZ84">
        <v>82.8279</v>
      </c>
      <c r="EA84">
        <v>86.096400000000003</v>
      </c>
      <c r="EB84">
        <v>32.407200000000003</v>
      </c>
      <c r="EC84">
        <v>18.7835</v>
      </c>
      <c r="ED84">
        <v>11.773099999999999</v>
      </c>
      <c r="EE84">
        <v>8.4513999999999996</v>
      </c>
      <c r="EF84">
        <v>6.1729000000000003</v>
      </c>
      <c r="EG84">
        <v>4.6509</v>
      </c>
      <c r="EH84">
        <v>3.6150000000000002</v>
      </c>
      <c r="EI84">
        <v>3.0783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5.8162999999999999E-2</v>
      </c>
      <c r="EY84">
        <v>4.3687999999999998E-2</v>
      </c>
      <c r="EZ84">
        <v>3.4508999999999998E-2</v>
      </c>
      <c r="FA84">
        <v>2.7331000000000001E-2</v>
      </c>
      <c r="FB84">
        <v>2.8494999999999999E-2</v>
      </c>
      <c r="FC84">
        <v>2.1138000000000001E-2</v>
      </c>
      <c r="FD84">
        <v>1.8450999999999999E-2</v>
      </c>
      <c r="FE84">
        <v>-1.786E-3</v>
      </c>
      <c r="FF84">
        <v>-5.9659999999999999E-3</v>
      </c>
      <c r="FG84">
        <v>-1.4699E-2</v>
      </c>
      <c r="FH84">
        <v>-9.7719999999999994E-3</v>
      </c>
      <c r="FI84">
        <v>-1.3520000000000001E-2</v>
      </c>
      <c r="FJ84">
        <v>-2.0496E-2</v>
      </c>
      <c r="FK84">
        <v>-1.1729E-2</v>
      </c>
      <c r="FL84">
        <v>7.5762999999999997E-2</v>
      </c>
      <c r="FM84">
        <v>7.2996000000000005E-2</v>
      </c>
      <c r="FN84">
        <v>7.1264999999999995E-2</v>
      </c>
      <c r="FO84">
        <v>6.8507999999999999E-2</v>
      </c>
      <c r="FP84">
        <v>7.2871000000000005E-2</v>
      </c>
      <c r="FQ84">
        <v>9.6898999999999999E-2</v>
      </c>
      <c r="FR84">
        <v>9.1206999999999996E-2</v>
      </c>
      <c r="FS84">
        <v>-0.32700499999999999</v>
      </c>
      <c r="FT84">
        <v>-0.32182300000000003</v>
      </c>
      <c r="FU84">
        <v>-0.31898300000000002</v>
      </c>
      <c r="FV84">
        <v>-0.31783600000000001</v>
      </c>
      <c r="FW84">
        <v>-0.32301800000000003</v>
      </c>
      <c r="FX84">
        <v>-0.33441700000000002</v>
      </c>
      <c r="FY84">
        <v>-0.32714900000000002</v>
      </c>
      <c r="FZ84">
        <v>-1.3350740000000001</v>
      </c>
      <c r="GA84">
        <v>-1.304494</v>
      </c>
      <c r="GB84">
        <v>-1.287865</v>
      </c>
      <c r="GC84">
        <v>-1.2812619999999999</v>
      </c>
      <c r="GD84">
        <v>-1.311272</v>
      </c>
      <c r="GE84">
        <v>-1.3692200000000001</v>
      </c>
      <c r="GF84">
        <v>-1.326867</v>
      </c>
      <c r="GG84">
        <v>-0.53347500000000003</v>
      </c>
      <c r="GH84">
        <v>-0.48499100000000001</v>
      </c>
      <c r="GI84">
        <v>-0.46643400000000002</v>
      </c>
      <c r="GJ84">
        <v>-0.46045700000000001</v>
      </c>
      <c r="GK84">
        <v>-0.51394600000000001</v>
      </c>
      <c r="GL84">
        <v>-0.708341</v>
      </c>
      <c r="GM84">
        <v>-0.62291099999999999</v>
      </c>
      <c r="GN84">
        <v>-0.33353899999999997</v>
      </c>
      <c r="GO84">
        <v>-0.305844</v>
      </c>
      <c r="GP84">
        <v>-0.29098000000000002</v>
      </c>
      <c r="GQ84">
        <v>-0.28499000000000002</v>
      </c>
      <c r="GR84">
        <v>-0.31260300000000002</v>
      </c>
      <c r="GS84">
        <v>-0.375388</v>
      </c>
      <c r="GT84">
        <v>-0.33695999999999998</v>
      </c>
      <c r="GU84">
        <v>0.39001400000000003</v>
      </c>
      <c r="GV84">
        <v>0.35245900000000002</v>
      </c>
      <c r="GW84">
        <v>0.28512599999999999</v>
      </c>
      <c r="GX84">
        <v>0.22911999999999999</v>
      </c>
      <c r="GY84">
        <v>0.365124</v>
      </c>
      <c r="GZ84">
        <v>0.29584700000000003</v>
      </c>
      <c r="HA84">
        <v>0.262098</v>
      </c>
      <c r="HB84">
        <v>0</v>
      </c>
      <c r="HC84">
        <v>5</v>
      </c>
      <c r="HD84">
        <v>5</v>
      </c>
      <c r="HE84">
        <v>5</v>
      </c>
      <c r="HF84">
        <v>10</v>
      </c>
      <c r="HG84">
        <v>30</v>
      </c>
      <c r="HH84">
        <v>-30</v>
      </c>
      <c r="HI84">
        <v>-2.2094290000000001</v>
      </c>
      <c r="HJ84">
        <v>-2.1777139999999999</v>
      </c>
      <c r="HK84">
        <v>-2.1617670000000002</v>
      </c>
      <c r="HL84">
        <v>-2.1552359999999999</v>
      </c>
      <c r="HM84">
        <v>-2.1879789999999999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739.33500000000004</v>
      </c>
      <c r="HX84">
        <v>0</v>
      </c>
      <c r="HZ84">
        <v>739.08900000000006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763.07600000000002</v>
      </c>
      <c r="IJ84">
        <v>0</v>
      </c>
      <c r="IL84">
        <v>763.05700000000002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774.221</v>
      </c>
      <c r="IV84">
        <v>0</v>
      </c>
      <c r="IX84">
        <v>774.43600000000004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780.34699999999998</v>
      </c>
      <c r="JH84">
        <v>0</v>
      </c>
      <c r="JJ84">
        <v>780.28200000000004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752.072</v>
      </c>
      <c r="JT84">
        <v>0</v>
      </c>
      <c r="JV84">
        <v>751.87400000000002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735.13499999999999</v>
      </c>
      <c r="KF84">
        <v>0.10199999999999999</v>
      </c>
      <c r="KH84">
        <v>735.21699999999998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768.63</v>
      </c>
      <c r="KR84">
        <v>2.5000000000000001E-2</v>
      </c>
      <c r="KT84">
        <v>768.84</v>
      </c>
      <c r="KU84">
        <v>2.5000000000000001E-2</v>
      </c>
      <c r="KV84">
        <v>156.9684881391</v>
      </c>
      <c r="KW84">
        <v>147.23450141400002</v>
      </c>
      <c r="KX84">
        <v>124.4739931605</v>
      </c>
      <c r="KY84">
        <v>114.66673792200001</v>
      </c>
      <c r="KZ84">
        <v>115.52499779470001</v>
      </c>
      <c r="LA84">
        <v>154.78023199430001</v>
      </c>
      <c r="LB84">
        <v>151.1599696202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-33.976767199999998</v>
      </c>
      <c r="LI84">
        <v>-8.3095845999999991</v>
      </c>
      <c r="LJ84">
        <v>-75.267466897999995</v>
      </c>
      <c r="LK84">
        <v>-49.208122668000001</v>
      </c>
      <c r="LL84">
        <v>-25.512605649999998</v>
      </c>
      <c r="LM84">
        <v>-22.497679458</v>
      </c>
      <c r="LN84">
        <v>-19.636298199999999</v>
      </c>
      <c r="LO84">
        <v>-0.87903924000000044</v>
      </c>
      <c r="LP84">
        <v>-8.9191999739999979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-10.88857</v>
      </c>
      <c r="LZ84">
        <v>-10.808835000000002</v>
      </c>
      <c r="MA84">
        <v>-10.77618</v>
      </c>
      <c r="MB84">
        <v>-21.87979</v>
      </c>
      <c r="MC84">
        <v>0</v>
      </c>
      <c r="MD84">
        <v>0</v>
      </c>
      <c r="ME84">
        <v>-43.254899865000006</v>
      </c>
      <c r="MF84">
        <v>-40.869173088899998</v>
      </c>
      <c r="MG84">
        <v>-42.788322990000005</v>
      </c>
      <c r="MH84">
        <v>-42.947469029799997</v>
      </c>
      <c r="MI84">
        <v>-42.719551282200001</v>
      </c>
      <c r="MJ84">
        <v>-58.670397513899999</v>
      </c>
      <c r="MK84">
        <v>-53.630394620400004</v>
      </c>
      <c r="ML84">
        <v>38.446121376100002</v>
      </c>
      <c r="MM84">
        <v>46.26863565710002</v>
      </c>
      <c r="MN84">
        <v>45.364229520499997</v>
      </c>
      <c r="MO84">
        <v>38.445409434200023</v>
      </c>
      <c r="MP84">
        <v>31.289358312500013</v>
      </c>
      <c r="MQ84">
        <v>61.254028040400016</v>
      </c>
      <c r="MR84">
        <v>80.300790425799988</v>
      </c>
    </row>
    <row r="85" spans="1:356" x14ac:dyDescent="0.35">
      <c r="A85">
        <v>180</v>
      </c>
      <c r="B85" t="s">
        <v>466</v>
      </c>
      <c r="C85" s="3">
        <v>42840.047731481478</v>
      </c>
      <c r="D85">
        <v>64.038200000000003</v>
      </c>
      <c r="E85">
        <v>63.596600000000002</v>
      </c>
      <c r="F85">
        <v>27</v>
      </c>
      <c r="G85">
        <v>60</v>
      </c>
      <c r="H85">
        <v>1.3265</v>
      </c>
      <c r="I85">
        <v>544.62699999999995</v>
      </c>
      <c r="J85">
        <v>17901</v>
      </c>
      <c r="K85">
        <v>29</v>
      </c>
      <c r="L85">
        <v>139055</v>
      </c>
      <c r="M85">
        <v>239913</v>
      </c>
      <c r="N85">
        <v>139121</v>
      </c>
      <c r="O85">
        <v>139139</v>
      </c>
      <c r="P85">
        <v>139378</v>
      </c>
      <c r="Q85">
        <v>139360</v>
      </c>
      <c r="R85">
        <v>221044</v>
      </c>
      <c r="S85">
        <v>221051</v>
      </c>
      <c r="T85">
        <v>220921</v>
      </c>
      <c r="U85">
        <v>221010</v>
      </c>
      <c r="V85">
        <v>215384</v>
      </c>
      <c r="W85">
        <v>215319</v>
      </c>
      <c r="X85">
        <v>214411</v>
      </c>
      <c r="Y85">
        <v>215376</v>
      </c>
      <c r="Z85">
        <v>294041</v>
      </c>
      <c r="AA85">
        <v>294025</v>
      </c>
      <c r="AB85">
        <v>1339.47</v>
      </c>
      <c r="AC85">
        <v>4263.7191999999995</v>
      </c>
      <c r="AD85">
        <v>6</v>
      </c>
      <c r="AE85">
        <v>180.50530000000001</v>
      </c>
      <c r="AF85">
        <v>180.50530000000001</v>
      </c>
      <c r="AG85">
        <v>180.50530000000001</v>
      </c>
      <c r="AH85">
        <v>180.50530000000001</v>
      </c>
      <c r="AI85">
        <v>180.50530000000001</v>
      </c>
      <c r="AJ85">
        <v>44.290500000000002</v>
      </c>
      <c r="AK85">
        <v>44.290500000000002</v>
      </c>
      <c r="AL85">
        <v>1254.8828000000001</v>
      </c>
      <c r="AM85">
        <v>1162.5767000000001</v>
      </c>
      <c r="AN85">
        <v>1118.3334</v>
      </c>
      <c r="AO85">
        <v>887.03279999999995</v>
      </c>
      <c r="AP85">
        <v>1098.2596000000001</v>
      </c>
      <c r="AQ85">
        <v>1014.2413</v>
      </c>
      <c r="AR85">
        <v>990.27850000000001</v>
      </c>
      <c r="AS85">
        <v>966.81399999999996</v>
      </c>
      <c r="AT85">
        <v>943.57309999999995</v>
      </c>
      <c r="AU85">
        <v>930.29219999999998</v>
      </c>
      <c r="AV85">
        <v>913.85040000000004</v>
      </c>
      <c r="AW85">
        <v>896.36479999999995</v>
      </c>
      <c r="AX85">
        <v>15.8</v>
      </c>
      <c r="AY85">
        <v>18.8</v>
      </c>
      <c r="AZ85">
        <v>32.070599999999999</v>
      </c>
      <c r="BA85">
        <v>18.389900000000001</v>
      </c>
      <c r="BB85">
        <v>11.5036</v>
      </c>
      <c r="BC85">
        <v>8.2553999999999998</v>
      </c>
      <c r="BD85">
        <v>6.0102000000000002</v>
      </c>
      <c r="BE85">
        <v>4.4991000000000003</v>
      </c>
      <c r="BF85">
        <v>3.5087999999999999</v>
      </c>
      <c r="BG85">
        <v>3.0806</v>
      </c>
      <c r="BH85">
        <v>3.1135000000000002</v>
      </c>
      <c r="BI85">
        <v>72.430000000000007</v>
      </c>
      <c r="BJ85">
        <v>100.09</v>
      </c>
      <c r="BK85">
        <v>120.06</v>
      </c>
      <c r="BL85">
        <v>161.12</v>
      </c>
      <c r="BM85">
        <v>171.44</v>
      </c>
      <c r="BN85">
        <v>228.04</v>
      </c>
      <c r="BO85">
        <v>234.75</v>
      </c>
      <c r="BP85">
        <v>313.83</v>
      </c>
      <c r="BQ85">
        <v>318.48</v>
      </c>
      <c r="BR85">
        <v>428.46</v>
      </c>
      <c r="BS85">
        <v>404.68</v>
      </c>
      <c r="BT85">
        <v>551.15</v>
      </c>
      <c r="BU85">
        <v>471.43</v>
      </c>
      <c r="BV85">
        <v>636.13</v>
      </c>
      <c r="BW85">
        <v>49.8</v>
      </c>
      <c r="BX85">
        <v>46.5</v>
      </c>
      <c r="BY85">
        <v>35.676200000000001</v>
      </c>
      <c r="BZ85">
        <v>4.3375000000000004</v>
      </c>
      <c r="CA85">
        <v>5.6543000000000001</v>
      </c>
      <c r="CB85">
        <v>5.6543000000000001</v>
      </c>
      <c r="CC85">
        <v>-1.9923</v>
      </c>
      <c r="CD85">
        <v>5.6543000000000001</v>
      </c>
      <c r="CE85">
        <v>6206418</v>
      </c>
      <c r="CF85">
        <v>1</v>
      </c>
      <c r="CI85">
        <v>4.5236000000000001</v>
      </c>
      <c r="CJ85">
        <v>8.4985999999999997</v>
      </c>
      <c r="CK85">
        <v>10.1729</v>
      </c>
      <c r="CL85">
        <v>12.607900000000001</v>
      </c>
      <c r="CM85">
        <v>14.91</v>
      </c>
      <c r="CN85">
        <v>21.503599999999999</v>
      </c>
      <c r="CO85">
        <v>4.5628000000000002</v>
      </c>
      <c r="CP85">
        <v>8.7371999999999996</v>
      </c>
      <c r="CQ85">
        <v>10.4308</v>
      </c>
      <c r="CR85">
        <v>13.553800000000001</v>
      </c>
      <c r="CS85">
        <v>18.714099999999998</v>
      </c>
      <c r="CT85">
        <v>25.956399999999999</v>
      </c>
      <c r="CU85">
        <v>24.878699999999998</v>
      </c>
      <c r="CV85">
        <v>24.985099999999999</v>
      </c>
      <c r="CW85">
        <v>24.965599999999998</v>
      </c>
      <c r="CX85">
        <v>17.819099999999999</v>
      </c>
      <c r="CY85">
        <v>18.000399999999999</v>
      </c>
      <c r="CZ85">
        <v>17.6585</v>
      </c>
      <c r="DB85">
        <v>15782</v>
      </c>
      <c r="DC85">
        <v>929</v>
      </c>
      <c r="DD85">
        <v>12</v>
      </c>
      <c r="DF85" t="s">
        <v>565</v>
      </c>
      <c r="DG85">
        <v>305</v>
      </c>
      <c r="DH85">
        <v>1362</v>
      </c>
      <c r="DI85">
        <v>7</v>
      </c>
      <c r="DJ85">
        <v>7</v>
      </c>
      <c r="DK85">
        <v>40</v>
      </c>
      <c r="DL85">
        <v>32.333336000000003</v>
      </c>
      <c r="DM85">
        <v>4.3375000000000004</v>
      </c>
      <c r="DN85">
        <v>2115.2356</v>
      </c>
      <c r="DO85">
        <v>2040.0857000000001</v>
      </c>
      <c r="DP85">
        <v>1768.5857000000001</v>
      </c>
      <c r="DQ85">
        <v>1708.7428</v>
      </c>
      <c r="DR85">
        <v>1654.8357000000001</v>
      </c>
      <c r="DS85">
        <v>1567.1357</v>
      </c>
      <c r="DT85">
        <v>1346.7428</v>
      </c>
      <c r="DU85">
        <v>75.319999999999993</v>
      </c>
      <c r="DV85">
        <v>79.279300000000006</v>
      </c>
      <c r="DW85">
        <v>82.921400000000006</v>
      </c>
      <c r="DX85">
        <v>84.653599999999997</v>
      </c>
      <c r="DY85">
        <v>83.387100000000004</v>
      </c>
      <c r="DZ85">
        <v>82.465699999999998</v>
      </c>
      <c r="EA85">
        <v>88.262900000000002</v>
      </c>
      <c r="EB85">
        <v>32.070599999999999</v>
      </c>
      <c r="EC85">
        <v>18.389900000000001</v>
      </c>
      <c r="ED85">
        <v>11.5036</v>
      </c>
      <c r="EE85">
        <v>8.2553999999999998</v>
      </c>
      <c r="EF85">
        <v>6.0102000000000002</v>
      </c>
      <c r="EG85">
        <v>4.4991000000000003</v>
      </c>
      <c r="EH85">
        <v>3.5087999999999999</v>
      </c>
      <c r="EI85">
        <v>3.0806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5.9108000000000001E-2</v>
      </c>
      <c r="EY85">
        <v>4.4326999999999998E-2</v>
      </c>
      <c r="EZ85">
        <v>3.5060000000000001E-2</v>
      </c>
      <c r="FA85">
        <v>2.7467999999999999E-2</v>
      </c>
      <c r="FB85">
        <v>2.9035999999999999E-2</v>
      </c>
      <c r="FC85">
        <v>2.1339E-2</v>
      </c>
      <c r="FD85">
        <v>1.8637999999999998E-2</v>
      </c>
      <c r="FE85">
        <v>-1.786E-3</v>
      </c>
      <c r="FF85">
        <v>-5.9659999999999999E-3</v>
      </c>
      <c r="FG85">
        <v>-1.4699E-2</v>
      </c>
      <c r="FH85">
        <v>-9.7719999999999994E-3</v>
      </c>
      <c r="FI85">
        <v>-1.3521999999999999E-2</v>
      </c>
      <c r="FJ85">
        <v>-1.9605999999999998E-2</v>
      </c>
      <c r="FK85">
        <v>-1.1083000000000001E-2</v>
      </c>
      <c r="FL85">
        <v>7.5750999999999999E-2</v>
      </c>
      <c r="FM85">
        <v>7.2984999999999994E-2</v>
      </c>
      <c r="FN85">
        <v>7.1253999999999998E-2</v>
      </c>
      <c r="FO85">
        <v>6.8495E-2</v>
      </c>
      <c r="FP85">
        <v>7.2853000000000001E-2</v>
      </c>
      <c r="FQ85">
        <v>9.6914E-2</v>
      </c>
      <c r="FR85">
        <v>9.1384000000000007E-2</v>
      </c>
      <c r="FS85">
        <v>-0.32713199999999998</v>
      </c>
      <c r="FT85">
        <v>-0.32192900000000002</v>
      </c>
      <c r="FU85">
        <v>-0.31910699999999997</v>
      </c>
      <c r="FV85">
        <v>-0.31798300000000002</v>
      </c>
      <c r="FW85">
        <v>-0.323245</v>
      </c>
      <c r="FX85">
        <v>-0.33451799999999998</v>
      </c>
      <c r="FY85">
        <v>-0.325988</v>
      </c>
      <c r="FZ85">
        <v>-1.335375</v>
      </c>
      <c r="GA85">
        <v>-1.3046819999999999</v>
      </c>
      <c r="GB85">
        <v>-1.28816</v>
      </c>
      <c r="GC85">
        <v>-1.281687</v>
      </c>
      <c r="GD85">
        <v>-1.312154</v>
      </c>
      <c r="GE85">
        <v>-1.3725689999999999</v>
      </c>
      <c r="GF85">
        <v>-1.3229610000000001</v>
      </c>
      <c r="GG85">
        <v>-0.53340600000000005</v>
      </c>
      <c r="GH85">
        <v>-0.48498200000000002</v>
      </c>
      <c r="GI85">
        <v>-0.46637600000000001</v>
      </c>
      <c r="GJ85">
        <v>-0.46034000000000003</v>
      </c>
      <c r="GK85">
        <v>-0.51358999999999999</v>
      </c>
      <c r="GL85">
        <v>-0.70922099999999999</v>
      </c>
      <c r="GM85">
        <v>-0.62795699999999999</v>
      </c>
      <c r="GN85">
        <v>-0.333818</v>
      </c>
      <c r="GO85">
        <v>-0.306006</v>
      </c>
      <c r="GP85">
        <v>-0.29122900000000002</v>
      </c>
      <c r="GQ85">
        <v>-0.28534799999999999</v>
      </c>
      <c r="GR85">
        <v>-0.31340600000000002</v>
      </c>
      <c r="GS85">
        <v>-0.374255</v>
      </c>
      <c r="GT85">
        <v>-0.329625</v>
      </c>
      <c r="GU85">
        <v>0.38845000000000002</v>
      </c>
      <c r="GV85">
        <v>0.34682800000000003</v>
      </c>
      <c r="GW85">
        <v>0.27906399999999998</v>
      </c>
      <c r="GX85">
        <v>0.222748</v>
      </c>
      <c r="GY85">
        <v>0.35328700000000002</v>
      </c>
      <c r="GZ85">
        <v>0.28909000000000001</v>
      </c>
      <c r="HA85">
        <v>0.26172099999999998</v>
      </c>
      <c r="HB85">
        <v>0</v>
      </c>
      <c r="HC85">
        <v>5</v>
      </c>
      <c r="HD85">
        <v>5</v>
      </c>
      <c r="HE85">
        <v>5</v>
      </c>
      <c r="HF85">
        <v>10</v>
      </c>
      <c r="HG85">
        <v>20</v>
      </c>
      <c r="HH85">
        <v>-20</v>
      </c>
      <c r="HI85">
        <v>-2.2103630000000001</v>
      </c>
      <c r="HJ85">
        <v>-2.1784759999999999</v>
      </c>
      <c r="HK85">
        <v>-2.1622349999999999</v>
      </c>
      <c r="HL85">
        <v>-2.155697</v>
      </c>
      <c r="HM85">
        <v>-2.1884760000000001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739.33500000000004</v>
      </c>
      <c r="HX85">
        <v>0</v>
      </c>
      <c r="HZ85">
        <v>739.08900000000006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763.07600000000002</v>
      </c>
      <c r="IJ85">
        <v>0</v>
      </c>
      <c r="IL85">
        <v>763.05700000000002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774.221</v>
      </c>
      <c r="IV85">
        <v>0</v>
      </c>
      <c r="IX85">
        <v>774.43600000000004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780.34699999999998</v>
      </c>
      <c r="JH85">
        <v>0</v>
      </c>
      <c r="JJ85">
        <v>780.28200000000004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752.072</v>
      </c>
      <c r="JT85">
        <v>0</v>
      </c>
      <c r="JV85">
        <v>751.87400000000002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735.13499999999999</v>
      </c>
      <c r="KF85">
        <v>0.10199999999999999</v>
      </c>
      <c r="KH85">
        <v>735.21699999999998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768.63</v>
      </c>
      <c r="KR85">
        <v>2.5000000000000001E-2</v>
      </c>
      <c r="KT85">
        <v>768.84</v>
      </c>
      <c r="KU85">
        <v>2.5000000000000001E-2</v>
      </c>
      <c r="KV85">
        <v>160.23121193559999</v>
      </c>
      <c r="KW85">
        <v>148.89565481450001</v>
      </c>
      <c r="KX85">
        <v>126.01880546780001</v>
      </c>
      <c r="KY85">
        <v>117.04033808600001</v>
      </c>
      <c r="KZ85">
        <v>120.55974525210002</v>
      </c>
      <c r="LA85">
        <v>151.8773892298</v>
      </c>
      <c r="LB85">
        <v>123.07074403520001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-33.987028799999997</v>
      </c>
      <c r="LI85">
        <v>-8.2800951999999999</v>
      </c>
      <c r="LJ85">
        <v>-76.546365749999993</v>
      </c>
      <c r="LK85">
        <v>-50.048906201999991</v>
      </c>
      <c r="LL85">
        <v>-26.228225760000001</v>
      </c>
      <c r="LM85">
        <v>-22.680733152000002</v>
      </c>
      <c r="LN85">
        <v>-20.356757156</v>
      </c>
      <c r="LO85">
        <v>-2.3786620770000027</v>
      </c>
      <c r="LP85">
        <v>-9.994970354999996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-10.892379999999999</v>
      </c>
      <c r="LZ85">
        <v>-10.811174999999999</v>
      </c>
      <c r="MA85">
        <v>-10.778485</v>
      </c>
      <c r="MB85">
        <v>-21.88476</v>
      </c>
      <c r="MC85">
        <v>0</v>
      </c>
      <c r="MD85">
        <v>0</v>
      </c>
      <c r="ME85">
        <v>-40.176139919999997</v>
      </c>
      <c r="MF85">
        <v>-38.449033472600007</v>
      </c>
      <c r="MG85">
        <v>-38.672550846400007</v>
      </c>
      <c r="MH85">
        <v>-38.969438224000001</v>
      </c>
      <c r="MI85">
        <v>-42.826780689000003</v>
      </c>
      <c r="MJ85">
        <v>-58.486406219700001</v>
      </c>
      <c r="MK85">
        <v>-55.425305895299999</v>
      </c>
      <c r="ML85">
        <v>43.508706265599997</v>
      </c>
      <c r="MM85">
        <v>49.505335139900012</v>
      </c>
      <c r="MN85">
        <v>50.306853861399993</v>
      </c>
      <c r="MO85">
        <v>44.611681709999999</v>
      </c>
      <c r="MP85">
        <v>35.491447407100011</v>
      </c>
      <c r="MQ85">
        <v>57.02529213310001</v>
      </c>
      <c r="MR85">
        <v>49.370372584900011</v>
      </c>
    </row>
    <row r="86" spans="1:356" x14ac:dyDescent="0.35">
      <c r="A86">
        <v>180</v>
      </c>
      <c r="B86" t="s">
        <v>467</v>
      </c>
      <c r="C86" s="3">
        <v>42840.048761574071</v>
      </c>
      <c r="D86">
        <v>64.330500000000001</v>
      </c>
      <c r="E86">
        <v>63.765300000000003</v>
      </c>
      <c r="F86">
        <v>28</v>
      </c>
      <c r="G86">
        <v>59</v>
      </c>
      <c r="H86">
        <v>1.3265</v>
      </c>
      <c r="I86">
        <v>543.47199999999998</v>
      </c>
      <c r="J86">
        <v>17843</v>
      </c>
      <c r="K86">
        <v>29</v>
      </c>
      <c r="L86">
        <v>139055</v>
      </c>
      <c r="M86">
        <v>239913</v>
      </c>
      <c r="N86">
        <v>139121</v>
      </c>
      <c r="O86">
        <v>139139</v>
      </c>
      <c r="P86">
        <v>139378</v>
      </c>
      <c r="Q86">
        <v>139360</v>
      </c>
      <c r="R86">
        <v>221044</v>
      </c>
      <c r="S86">
        <v>221051</v>
      </c>
      <c r="T86">
        <v>220921</v>
      </c>
      <c r="U86">
        <v>221010</v>
      </c>
      <c r="V86">
        <v>215384</v>
      </c>
      <c r="W86">
        <v>215319</v>
      </c>
      <c r="X86">
        <v>214411</v>
      </c>
      <c r="Y86">
        <v>215376</v>
      </c>
      <c r="Z86">
        <v>294041</v>
      </c>
      <c r="AA86">
        <v>294025</v>
      </c>
      <c r="AB86">
        <v>1339.47</v>
      </c>
      <c r="AC86">
        <v>4281.9237999999996</v>
      </c>
      <c r="AD86">
        <v>6</v>
      </c>
      <c r="AE86">
        <v>181.0977</v>
      </c>
      <c r="AF86">
        <v>181.0977</v>
      </c>
      <c r="AG86">
        <v>181.0977</v>
      </c>
      <c r="AH86">
        <v>181.0977</v>
      </c>
      <c r="AI86">
        <v>181.0977</v>
      </c>
      <c r="AJ86">
        <v>44.882899999999999</v>
      </c>
      <c r="AK86">
        <v>44.882899999999999</v>
      </c>
      <c r="AL86">
        <v>1263.0859</v>
      </c>
      <c r="AM86">
        <v>1169.0608999999999</v>
      </c>
      <c r="AN86">
        <v>1117.5</v>
      </c>
      <c r="AO86">
        <v>887.4896</v>
      </c>
      <c r="AP86">
        <v>1094.4063000000001</v>
      </c>
      <c r="AQ86">
        <v>1012.8652</v>
      </c>
      <c r="AR86">
        <v>989.7722</v>
      </c>
      <c r="AS86">
        <v>966.72389999999996</v>
      </c>
      <c r="AT86">
        <v>943.95699999999999</v>
      </c>
      <c r="AU86">
        <v>930.67229999999995</v>
      </c>
      <c r="AV86">
        <v>914.80790000000002</v>
      </c>
      <c r="AW86">
        <v>897.66200000000003</v>
      </c>
      <c r="AX86">
        <v>16</v>
      </c>
      <c r="AY86">
        <v>25.6</v>
      </c>
      <c r="AZ86">
        <v>32.240200000000002</v>
      </c>
      <c r="BA86">
        <v>18.5763</v>
      </c>
      <c r="BB86">
        <v>11.6152</v>
      </c>
      <c r="BC86">
        <v>8.3344000000000005</v>
      </c>
      <c r="BD86">
        <v>6.0617000000000001</v>
      </c>
      <c r="BE86">
        <v>4.5324</v>
      </c>
      <c r="BF86">
        <v>3.5482</v>
      </c>
      <c r="BG86">
        <v>3.0806</v>
      </c>
      <c r="BH86">
        <v>3.1183999999999998</v>
      </c>
      <c r="BI86">
        <v>74.239999999999995</v>
      </c>
      <c r="BJ86">
        <v>102.04</v>
      </c>
      <c r="BK86">
        <v>122.35</v>
      </c>
      <c r="BL86">
        <v>162.94</v>
      </c>
      <c r="BM86">
        <v>174.37</v>
      </c>
      <c r="BN86">
        <v>231.83</v>
      </c>
      <c r="BO86">
        <v>238.36</v>
      </c>
      <c r="BP86">
        <v>320.07</v>
      </c>
      <c r="BQ86">
        <v>322</v>
      </c>
      <c r="BR86">
        <v>436.52</v>
      </c>
      <c r="BS86">
        <v>411.06</v>
      </c>
      <c r="BT86">
        <v>556.16</v>
      </c>
      <c r="BU86">
        <v>482.74</v>
      </c>
      <c r="BV86">
        <v>644.66</v>
      </c>
      <c r="BW86">
        <v>49.6</v>
      </c>
      <c r="BX86">
        <v>46.8</v>
      </c>
      <c r="BY86">
        <v>33.424199999999999</v>
      </c>
      <c r="BZ86">
        <v>4.855556</v>
      </c>
      <c r="CA86">
        <v>5.8014999999999999</v>
      </c>
      <c r="CB86">
        <v>5.8014999999999999</v>
      </c>
      <c r="CC86">
        <v>-2.8723999999999998</v>
      </c>
      <c r="CD86">
        <v>5.8014999999999999</v>
      </c>
      <c r="CE86">
        <v>6206418</v>
      </c>
      <c r="CF86">
        <v>2</v>
      </c>
      <c r="CI86">
        <v>4.4379</v>
      </c>
      <c r="CJ86">
        <v>8.3470999999999993</v>
      </c>
      <c r="CK86">
        <v>10.187099999999999</v>
      </c>
      <c r="CL86">
        <v>12.5707</v>
      </c>
      <c r="CM86">
        <v>15.106400000000001</v>
      </c>
      <c r="CN86">
        <v>20.414300000000001</v>
      </c>
      <c r="CO86">
        <v>4.5617999999999999</v>
      </c>
      <c r="CP86">
        <v>8.7224000000000004</v>
      </c>
      <c r="CQ86">
        <v>10.3461</v>
      </c>
      <c r="CR86">
        <v>13.761799999999999</v>
      </c>
      <c r="CS86">
        <v>18.996099999999998</v>
      </c>
      <c r="CT86">
        <v>23.7697</v>
      </c>
      <c r="CU86">
        <v>24.8492</v>
      </c>
      <c r="CV86">
        <v>24.995200000000001</v>
      </c>
      <c r="CW86">
        <v>24.974</v>
      </c>
      <c r="CX86">
        <v>18.008199999999999</v>
      </c>
      <c r="CY86">
        <v>17.817900000000002</v>
      </c>
      <c r="CZ86">
        <v>17.8065</v>
      </c>
      <c r="DB86">
        <v>15782</v>
      </c>
      <c r="DC86">
        <v>929</v>
      </c>
      <c r="DD86">
        <v>13</v>
      </c>
      <c r="DF86" t="s">
        <v>565</v>
      </c>
      <c r="DG86">
        <v>305</v>
      </c>
      <c r="DH86">
        <v>1362</v>
      </c>
      <c r="DI86">
        <v>7</v>
      </c>
      <c r="DJ86">
        <v>7</v>
      </c>
      <c r="DK86">
        <v>40</v>
      </c>
      <c r="DL86">
        <v>34.333336000000003</v>
      </c>
      <c r="DM86">
        <v>4.855556</v>
      </c>
      <c r="DN86">
        <v>2121.3787000000002</v>
      </c>
      <c r="DO86">
        <v>2056.7143999999998</v>
      </c>
      <c r="DP86">
        <v>1777.75</v>
      </c>
      <c r="DQ86">
        <v>1726.6</v>
      </c>
      <c r="DR86">
        <v>1663.4784999999999</v>
      </c>
      <c r="DS86">
        <v>1542.9429</v>
      </c>
      <c r="DT86">
        <v>1505.6285</v>
      </c>
      <c r="DU86">
        <v>74.035700000000006</v>
      </c>
      <c r="DV86">
        <v>75.189300000000003</v>
      </c>
      <c r="DW86">
        <v>78.049300000000002</v>
      </c>
      <c r="DX86">
        <v>79.934299999999993</v>
      </c>
      <c r="DY86">
        <v>79.481399999999994</v>
      </c>
      <c r="DZ86">
        <v>82.199299999999994</v>
      </c>
      <c r="EA86">
        <v>86.965699999999998</v>
      </c>
      <c r="EB86">
        <v>32.240200000000002</v>
      </c>
      <c r="EC86">
        <v>18.5763</v>
      </c>
      <c r="ED86">
        <v>11.6152</v>
      </c>
      <c r="EE86">
        <v>8.3344000000000005</v>
      </c>
      <c r="EF86">
        <v>6.0617000000000001</v>
      </c>
      <c r="EG86">
        <v>4.5324</v>
      </c>
      <c r="EH86">
        <v>3.5482</v>
      </c>
      <c r="EI86">
        <v>3.0806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6.0023E-2</v>
      </c>
      <c r="EY86">
        <v>4.4903999999999999E-2</v>
      </c>
      <c r="EZ86">
        <v>3.5540000000000002E-2</v>
      </c>
      <c r="FA86">
        <v>2.7598000000000001E-2</v>
      </c>
      <c r="FB86">
        <v>2.9545999999999999E-2</v>
      </c>
      <c r="FC86">
        <v>2.2072000000000001E-2</v>
      </c>
      <c r="FD86">
        <v>1.9255999999999999E-2</v>
      </c>
      <c r="FE86">
        <v>-1.786E-3</v>
      </c>
      <c r="FF86">
        <v>-5.9649999999999998E-3</v>
      </c>
      <c r="FG86">
        <v>-1.4697999999999999E-2</v>
      </c>
      <c r="FH86">
        <v>-9.7699999999999992E-3</v>
      </c>
      <c r="FI86">
        <v>-1.3521999999999999E-2</v>
      </c>
      <c r="FJ86">
        <v>-1.8100000000000002E-2</v>
      </c>
      <c r="FK86">
        <v>-1.0096000000000001E-2</v>
      </c>
      <c r="FL86">
        <v>7.5749999999999998E-2</v>
      </c>
      <c r="FM86">
        <v>7.2983999999999993E-2</v>
      </c>
      <c r="FN86">
        <v>7.1253999999999998E-2</v>
      </c>
      <c r="FO86">
        <v>6.8492999999999998E-2</v>
      </c>
      <c r="FP86">
        <v>7.2850999999999999E-2</v>
      </c>
      <c r="FQ86">
        <v>9.6910999999999997E-2</v>
      </c>
      <c r="FR86">
        <v>9.128E-2</v>
      </c>
      <c r="FS86">
        <v>-0.327158</v>
      </c>
      <c r="FT86">
        <v>-0.32196000000000002</v>
      </c>
      <c r="FU86">
        <v>-0.31912000000000001</v>
      </c>
      <c r="FV86">
        <v>-0.31803399999999998</v>
      </c>
      <c r="FW86">
        <v>-0.32328800000000002</v>
      </c>
      <c r="FX86">
        <v>-0.33468300000000001</v>
      </c>
      <c r="FY86">
        <v>-0.326928</v>
      </c>
      <c r="FZ86">
        <v>-1.3356239999999999</v>
      </c>
      <c r="GA86">
        <v>-1.304905</v>
      </c>
      <c r="GB86">
        <v>-1.28833</v>
      </c>
      <c r="GC86">
        <v>-1.2820780000000001</v>
      </c>
      <c r="GD86">
        <v>-1.3123800000000001</v>
      </c>
      <c r="GE86">
        <v>-1.3754839999999999</v>
      </c>
      <c r="GF86">
        <v>-1.330209</v>
      </c>
      <c r="GG86">
        <v>-0.53325299999999998</v>
      </c>
      <c r="GH86">
        <v>-0.48481600000000002</v>
      </c>
      <c r="GI86">
        <v>-0.46627800000000003</v>
      </c>
      <c r="GJ86">
        <v>-0.46013999999999999</v>
      </c>
      <c r="GK86">
        <v>-0.51336800000000005</v>
      </c>
      <c r="GL86">
        <v>-0.70901400000000003</v>
      </c>
      <c r="GM86">
        <v>-0.62509899999999996</v>
      </c>
      <c r="GN86">
        <v>-0.33405400000000002</v>
      </c>
      <c r="GO86">
        <v>-0.30626999999999999</v>
      </c>
      <c r="GP86">
        <v>-0.291377</v>
      </c>
      <c r="GQ86">
        <v>-0.28568199999999999</v>
      </c>
      <c r="GR86">
        <v>-0.31377300000000002</v>
      </c>
      <c r="GS86">
        <v>-0.37452099999999999</v>
      </c>
      <c r="GT86">
        <v>-0.33377400000000002</v>
      </c>
      <c r="GU86">
        <v>0.38861299999999999</v>
      </c>
      <c r="GV86">
        <v>0.34807700000000003</v>
      </c>
      <c r="GW86">
        <v>0.28077600000000003</v>
      </c>
      <c r="GX86">
        <v>0.224658</v>
      </c>
      <c r="GY86">
        <v>0.35773100000000002</v>
      </c>
      <c r="GZ86">
        <v>0.29171999999999998</v>
      </c>
      <c r="HA86">
        <v>0.262073</v>
      </c>
      <c r="HB86">
        <v>0</v>
      </c>
      <c r="HC86">
        <v>5</v>
      </c>
      <c r="HD86">
        <v>5</v>
      </c>
      <c r="HE86">
        <v>5</v>
      </c>
      <c r="HF86">
        <v>10</v>
      </c>
      <c r="HG86">
        <v>10</v>
      </c>
      <c r="HH86">
        <v>-10</v>
      </c>
      <c r="HI86">
        <v>-2.2100330000000001</v>
      </c>
      <c r="HJ86">
        <v>-2.1781109999999999</v>
      </c>
      <c r="HK86">
        <v>-2.161994</v>
      </c>
      <c r="HL86">
        <v>-2.1554880000000001</v>
      </c>
      <c r="HM86">
        <v>-2.188256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739.33500000000004</v>
      </c>
      <c r="HX86">
        <v>0</v>
      </c>
      <c r="HZ86">
        <v>739.08900000000006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763.07600000000002</v>
      </c>
      <c r="IJ86">
        <v>0</v>
      </c>
      <c r="IL86">
        <v>763.05700000000002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774.221</v>
      </c>
      <c r="IV86">
        <v>0</v>
      </c>
      <c r="IX86">
        <v>774.43600000000004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780.34699999999998</v>
      </c>
      <c r="JH86">
        <v>0</v>
      </c>
      <c r="JJ86">
        <v>780.28200000000004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752.072</v>
      </c>
      <c r="JT86">
        <v>0</v>
      </c>
      <c r="JV86">
        <v>751.87400000000002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735.13499999999999</v>
      </c>
      <c r="KF86">
        <v>0.10199999999999999</v>
      </c>
      <c r="KH86">
        <v>735.21699999999998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768.63</v>
      </c>
      <c r="KR86">
        <v>2.5000000000000001E-2</v>
      </c>
      <c r="KT86">
        <v>768.84</v>
      </c>
      <c r="KU86">
        <v>2.5000000000000001E-2</v>
      </c>
      <c r="KV86">
        <v>160.69443652500001</v>
      </c>
      <c r="KW86">
        <v>150.10724376959996</v>
      </c>
      <c r="KX86">
        <v>126.67179849999999</v>
      </c>
      <c r="KY86">
        <v>118.2600138</v>
      </c>
      <c r="KZ86">
        <v>121.18607220349999</v>
      </c>
      <c r="LA86">
        <v>149.52813938189999</v>
      </c>
      <c r="LB86">
        <v>137.43376948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-34.003792799999999</v>
      </c>
      <c r="LI86">
        <v>-8.3039711999999994</v>
      </c>
      <c r="LJ86">
        <v>-77.782734887999993</v>
      </c>
      <c r="LK86">
        <v>-50.811695794999999</v>
      </c>
      <c r="LL86">
        <v>-26.851373860000002</v>
      </c>
      <c r="LM86">
        <v>-22.856886584000005</v>
      </c>
      <c r="LN86">
        <v>-21.029577120000003</v>
      </c>
      <c r="LO86">
        <v>-5.4634224479999993</v>
      </c>
      <c r="LP86">
        <v>-12.184714439999997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-10.890554999999999</v>
      </c>
      <c r="LZ86">
        <v>-10.80997</v>
      </c>
      <c r="MA86">
        <v>-10.77744</v>
      </c>
      <c r="MB86">
        <v>-21.882559999999998</v>
      </c>
      <c r="MC86">
        <v>0</v>
      </c>
      <c r="MD86">
        <v>0</v>
      </c>
      <c r="ME86">
        <v>-39.4797591321</v>
      </c>
      <c r="MF86">
        <v>-36.452975668800001</v>
      </c>
      <c r="MG86">
        <v>-36.392671505400003</v>
      </c>
      <c r="MH86">
        <v>-36.780968801999997</v>
      </c>
      <c r="MI86">
        <v>-40.803207355200001</v>
      </c>
      <c r="MJ86">
        <v>-58.2804544902</v>
      </c>
      <c r="MK86">
        <v>-54.362172104299994</v>
      </c>
      <c r="ML86">
        <v>43.431942504900022</v>
      </c>
      <c r="MM86">
        <v>51.952017305799963</v>
      </c>
      <c r="MN86">
        <v>52.617783134600003</v>
      </c>
      <c r="MO86">
        <v>47.844718413999992</v>
      </c>
      <c r="MP86">
        <v>37.470727728299991</v>
      </c>
      <c r="MQ86">
        <v>51.780469643699988</v>
      </c>
      <c r="MR86">
        <v>62.582911735700002</v>
      </c>
    </row>
    <row r="87" spans="1:356" x14ac:dyDescent="0.35">
      <c r="A87">
        <v>180</v>
      </c>
      <c r="B87" t="s">
        <v>468</v>
      </c>
      <c r="C87" s="3">
        <v>42840.049872685187</v>
      </c>
      <c r="D87">
        <v>64.432400000000001</v>
      </c>
      <c r="E87">
        <v>63.842800000000004</v>
      </c>
      <c r="F87">
        <v>36</v>
      </c>
      <c r="G87">
        <v>59</v>
      </c>
      <c r="H87">
        <v>1.3265</v>
      </c>
      <c r="I87">
        <v>542.57100000000003</v>
      </c>
      <c r="J87">
        <v>17832</v>
      </c>
      <c r="K87">
        <v>29</v>
      </c>
      <c r="L87">
        <v>139055</v>
      </c>
      <c r="M87">
        <v>239913</v>
      </c>
      <c r="N87">
        <v>139121</v>
      </c>
      <c r="O87">
        <v>139139</v>
      </c>
      <c r="P87">
        <v>139378</v>
      </c>
      <c r="Q87">
        <v>139360</v>
      </c>
      <c r="R87">
        <v>221044</v>
      </c>
      <c r="S87">
        <v>221051</v>
      </c>
      <c r="T87">
        <v>220921</v>
      </c>
      <c r="U87">
        <v>221010</v>
      </c>
      <c r="V87">
        <v>215384</v>
      </c>
      <c r="W87">
        <v>215319</v>
      </c>
      <c r="X87">
        <v>214411</v>
      </c>
      <c r="Y87">
        <v>215376</v>
      </c>
      <c r="Z87">
        <v>294041</v>
      </c>
      <c r="AA87">
        <v>294025</v>
      </c>
      <c r="AB87">
        <v>1339.47</v>
      </c>
      <c r="AC87">
        <v>4300.1288999999997</v>
      </c>
      <c r="AD87">
        <v>6</v>
      </c>
      <c r="AE87">
        <v>181.6891</v>
      </c>
      <c r="AF87">
        <v>181.6891</v>
      </c>
      <c r="AG87">
        <v>181.6891</v>
      </c>
      <c r="AH87">
        <v>181.6891</v>
      </c>
      <c r="AI87">
        <v>181.6891</v>
      </c>
      <c r="AJ87">
        <v>45.474299999999999</v>
      </c>
      <c r="AK87">
        <v>45.474299999999999</v>
      </c>
      <c r="AL87">
        <v>1260.7421999999999</v>
      </c>
      <c r="AM87">
        <v>1165.3628000000001</v>
      </c>
      <c r="AN87">
        <v>1116.1666</v>
      </c>
      <c r="AO87">
        <v>890.45640000000003</v>
      </c>
      <c r="AP87">
        <v>1097.9147</v>
      </c>
      <c r="AQ87">
        <v>1016.1554</v>
      </c>
      <c r="AR87">
        <v>992.87120000000004</v>
      </c>
      <c r="AS87">
        <v>969.98149999999998</v>
      </c>
      <c r="AT87">
        <v>947.26059999999995</v>
      </c>
      <c r="AU87">
        <v>933.83309999999994</v>
      </c>
      <c r="AV87">
        <v>917.91139999999996</v>
      </c>
      <c r="AW87">
        <v>900.67460000000005</v>
      </c>
      <c r="AX87">
        <v>16</v>
      </c>
      <c r="AY87">
        <v>20.6</v>
      </c>
      <c r="AZ87">
        <v>32.260599999999997</v>
      </c>
      <c r="BA87">
        <v>18.475200000000001</v>
      </c>
      <c r="BB87">
        <v>11.4557</v>
      </c>
      <c r="BC87">
        <v>8.1994000000000007</v>
      </c>
      <c r="BD87">
        <v>5.9752999999999998</v>
      </c>
      <c r="BE87">
        <v>4.4911000000000003</v>
      </c>
      <c r="BF87">
        <v>3.5343</v>
      </c>
      <c r="BG87">
        <v>3.0861000000000001</v>
      </c>
      <c r="BH87">
        <v>3.1168999999999998</v>
      </c>
      <c r="BI87">
        <v>74.13</v>
      </c>
      <c r="BJ87">
        <v>102.06</v>
      </c>
      <c r="BK87">
        <v>122.41</v>
      </c>
      <c r="BL87">
        <v>165.26</v>
      </c>
      <c r="BM87">
        <v>174.77</v>
      </c>
      <c r="BN87">
        <v>234.73</v>
      </c>
      <c r="BO87">
        <v>238.71</v>
      </c>
      <c r="BP87">
        <v>322.32</v>
      </c>
      <c r="BQ87">
        <v>321.58999999999997</v>
      </c>
      <c r="BR87">
        <v>435.63</v>
      </c>
      <c r="BS87">
        <v>410.07</v>
      </c>
      <c r="BT87">
        <v>553.37</v>
      </c>
      <c r="BU87">
        <v>478.94</v>
      </c>
      <c r="BV87">
        <v>641.25</v>
      </c>
      <c r="BW87">
        <v>50.4</v>
      </c>
      <c r="BX87">
        <v>46.9</v>
      </c>
      <c r="BY87">
        <v>35.14</v>
      </c>
      <c r="BZ87">
        <v>3.3444449999999999</v>
      </c>
      <c r="CA87">
        <v>4.5080999999999998</v>
      </c>
      <c r="CB87">
        <v>4.5080999999999998</v>
      </c>
      <c r="CC87">
        <v>-3.2543000000000002</v>
      </c>
      <c r="CD87">
        <v>4.5080999999999998</v>
      </c>
      <c r="CE87">
        <v>6206418</v>
      </c>
      <c r="CF87">
        <v>1</v>
      </c>
      <c r="CI87">
        <v>4.5435999999999996</v>
      </c>
      <c r="CJ87">
        <v>8.4936000000000007</v>
      </c>
      <c r="CK87">
        <v>10.1843</v>
      </c>
      <c r="CL87">
        <v>12.7879</v>
      </c>
      <c r="CM87">
        <v>15.370699999999999</v>
      </c>
      <c r="CN87">
        <v>20.937899999999999</v>
      </c>
      <c r="CO87">
        <v>4.6025999999999998</v>
      </c>
      <c r="CP87">
        <v>8.9312000000000005</v>
      </c>
      <c r="CQ87">
        <v>10.3325</v>
      </c>
      <c r="CR87">
        <v>13.7026</v>
      </c>
      <c r="CS87">
        <v>20.522099999999998</v>
      </c>
      <c r="CT87">
        <v>24.913</v>
      </c>
      <c r="CU87">
        <v>24.880700000000001</v>
      </c>
      <c r="CV87">
        <v>24.908899999999999</v>
      </c>
      <c r="CW87">
        <v>24.968900000000001</v>
      </c>
      <c r="CX87">
        <v>17.8934</v>
      </c>
      <c r="CY87">
        <v>17.708200000000001</v>
      </c>
      <c r="CZ87">
        <v>17.966200000000001</v>
      </c>
      <c r="DB87">
        <v>15782</v>
      </c>
      <c r="DC87">
        <v>929</v>
      </c>
      <c r="DD87">
        <v>14</v>
      </c>
      <c r="DF87" t="s">
        <v>565</v>
      </c>
      <c r="DG87">
        <v>305</v>
      </c>
      <c r="DH87">
        <v>1362</v>
      </c>
      <c r="DI87">
        <v>7</v>
      </c>
      <c r="DJ87">
        <v>7</v>
      </c>
      <c r="DK87">
        <v>40</v>
      </c>
      <c r="DL87">
        <v>31.833334000000001</v>
      </c>
      <c r="DM87">
        <v>3.3444449999999999</v>
      </c>
      <c r="DN87">
        <v>2115.8643000000002</v>
      </c>
      <c r="DO87">
        <v>2035.6</v>
      </c>
      <c r="DP87">
        <v>1762.1642999999999</v>
      </c>
      <c r="DQ87">
        <v>1683.4</v>
      </c>
      <c r="DR87">
        <v>1605.9286</v>
      </c>
      <c r="DS87">
        <v>1511.3286000000001</v>
      </c>
      <c r="DT87">
        <v>1421.4641999999999</v>
      </c>
      <c r="DU87">
        <v>72.957899999999995</v>
      </c>
      <c r="DV87">
        <v>74.497100000000003</v>
      </c>
      <c r="DW87">
        <v>74.352900000000005</v>
      </c>
      <c r="DX87">
        <v>73.538600000000002</v>
      </c>
      <c r="DY87">
        <v>78.48</v>
      </c>
      <c r="DZ87">
        <v>82.007099999999994</v>
      </c>
      <c r="EA87">
        <v>86.977900000000005</v>
      </c>
      <c r="EB87">
        <v>32.260599999999997</v>
      </c>
      <c r="EC87">
        <v>18.475200000000001</v>
      </c>
      <c r="ED87">
        <v>11.4557</v>
      </c>
      <c r="EE87">
        <v>8.1994000000000007</v>
      </c>
      <c r="EF87">
        <v>5.9752999999999998</v>
      </c>
      <c r="EG87">
        <v>4.4911000000000003</v>
      </c>
      <c r="EH87">
        <v>3.5343</v>
      </c>
      <c r="EI87">
        <v>3.0861000000000001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6.0818999999999998E-2</v>
      </c>
      <c r="EY87">
        <v>4.5456999999999997E-2</v>
      </c>
      <c r="EZ87">
        <v>3.6062999999999998E-2</v>
      </c>
      <c r="FA87">
        <v>2.7748999999999999E-2</v>
      </c>
      <c r="FB87">
        <v>3.0033000000000001E-2</v>
      </c>
      <c r="FC87">
        <v>2.2793999999999998E-2</v>
      </c>
      <c r="FD87">
        <v>1.9911999999999999E-2</v>
      </c>
      <c r="FE87">
        <v>-1.787E-3</v>
      </c>
      <c r="FF87">
        <v>-5.9649999999999998E-3</v>
      </c>
      <c r="FG87">
        <v>-1.4697999999999999E-2</v>
      </c>
      <c r="FH87">
        <v>-9.7699999999999992E-3</v>
      </c>
      <c r="FI87">
        <v>-1.3523E-2</v>
      </c>
      <c r="FJ87">
        <v>-1.669E-2</v>
      </c>
      <c r="FK87">
        <v>-8.6999999999999994E-3</v>
      </c>
      <c r="FL87">
        <v>7.5769000000000003E-2</v>
      </c>
      <c r="FM87">
        <v>7.3002999999999998E-2</v>
      </c>
      <c r="FN87">
        <v>7.127E-2</v>
      </c>
      <c r="FO87">
        <v>6.8512000000000003E-2</v>
      </c>
      <c r="FP87">
        <v>7.2874999999999995E-2</v>
      </c>
      <c r="FQ87">
        <v>9.6952999999999998E-2</v>
      </c>
      <c r="FR87">
        <v>9.1358999999999996E-2</v>
      </c>
      <c r="FS87">
        <v>-0.32697700000000002</v>
      </c>
      <c r="FT87">
        <v>-0.32176199999999999</v>
      </c>
      <c r="FU87">
        <v>-0.31896099999999999</v>
      </c>
      <c r="FV87">
        <v>-0.31783</v>
      </c>
      <c r="FW87">
        <v>-0.32300600000000002</v>
      </c>
      <c r="FX87">
        <v>-0.33443200000000001</v>
      </c>
      <c r="FY87">
        <v>-0.32637899999999997</v>
      </c>
      <c r="FZ87">
        <v>-1.3352660000000001</v>
      </c>
      <c r="GA87">
        <v>-1.3044450000000001</v>
      </c>
      <c r="GB87">
        <v>-1.288087</v>
      </c>
      <c r="GC87">
        <v>-1.281574</v>
      </c>
      <c r="GD87">
        <v>-1.3114380000000001</v>
      </c>
      <c r="GE87">
        <v>-1.3752930000000001</v>
      </c>
      <c r="GF87">
        <v>-1.328292</v>
      </c>
      <c r="GG87">
        <v>-0.53329599999999999</v>
      </c>
      <c r="GH87">
        <v>-0.48490899999999998</v>
      </c>
      <c r="GI87">
        <v>-0.46626200000000001</v>
      </c>
      <c r="GJ87">
        <v>-0.46024500000000002</v>
      </c>
      <c r="GK87">
        <v>-0.51370000000000005</v>
      </c>
      <c r="GL87">
        <v>-0.70942899999999998</v>
      </c>
      <c r="GM87">
        <v>-0.626502</v>
      </c>
      <c r="GN87">
        <v>-0.33372499999999999</v>
      </c>
      <c r="GO87">
        <v>-0.30586999999999998</v>
      </c>
      <c r="GP87">
        <v>-0.29117399999999999</v>
      </c>
      <c r="GQ87">
        <v>-0.28525899999999998</v>
      </c>
      <c r="GR87">
        <v>-0.312917</v>
      </c>
      <c r="GS87">
        <v>-0.37361699999999998</v>
      </c>
      <c r="GT87">
        <v>-0.33143899999999998</v>
      </c>
      <c r="GU87">
        <v>0.38797500000000001</v>
      </c>
      <c r="GV87">
        <v>0.34592899999999999</v>
      </c>
      <c r="GW87">
        <v>0.278553</v>
      </c>
      <c r="GX87">
        <v>0.22289300000000001</v>
      </c>
      <c r="GY87">
        <v>0.35522999999999999</v>
      </c>
      <c r="GZ87">
        <v>0.28987499999999999</v>
      </c>
      <c r="HA87">
        <v>0.26196900000000001</v>
      </c>
      <c r="HB87">
        <v>0</v>
      </c>
      <c r="HC87">
        <v>5</v>
      </c>
      <c r="HD87">
        <v>5</v>
      </c>
      <c r="HE87">
        <v>5</v>
      </c>
      <c r="HF87">
        <v>10</v>
      </c>
      <c r="HG87">
        <v>0</v>
      </c>
      <c r="HH87">
        <v>0</v>
      </c>
      <c r="HI87">
        <v>-2.2102349999999999</v>
      </c>
      <c r="HJ87">
        <v>-2.1782810000000001</v>
      </c>
      <c r="HK87">
        <v>-2.1620819999999998</v>
      </c>
      <c r="HL87">
        <v>-2.1555460000000002</v>
      </c>
      <c r="HM87">
        <v>-2.188323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739.33500000000004</v>
      </c>
      <c r="HX87">
        <v>0</v>
      </c>
      <c r="HZ87">
        <v>739.08900000000006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763.07600000000002</v>
      </c>
      <c r="IJ87">
        <v>0</v>
      </c>
      <c r="IL87">
        <v>763.05700000000002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774.221</v>
      </c>
      <c r="IV87">
        <v>0</v>
      </c>
      <c r="IX87">
        <v>774.43600000000004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780.34699999999998</v>
      </c>
      <c r="JH87">
        <v>0</v>
      </c>
      <c r="JJ87">
        <v>780.28200000000004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752.072</v>
      </c>
      <c r="JT87">
        <v>0</v>
      </c>
      <c r="JV87">
        <v>751.87400000000002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735.13499999999999</v>
      </c>
      <c r="KF87">
        <v>0.10199999999999999</v>
      </c>
      <c r="KH87">
        <v>735.21699999999998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768.63</v>
      </c>
      <c r="KR87">
        <v>2.5000000000000001E-2</v>
      </c>
      <c r="KT87">
        <v>768.84</v>
      </c>
      <c r="KU87">
        <v>2.5000000000000001E-2</v>
      </c>
      <c r="KV87">
        <v>160.31692214670002</v>
      </c>
      <c r="KW87">
        <v>148.60490679999998</v>
      </c>
      <c r="KX87">
        <v>125.58944966099999</v>
      </c>
      <c r="KY87">
        <v>115.33310080000001</v>
      </c>
      <c r="KZ87">
        <v>117.03204672499999</v>
      </c>
      <c r="LA87">
        <v>146.52784175580001</v>
      </c>
      <c r="LB87">
        <v>129.86354784779999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-33.978291199999994</v>
      </c>
      <c r="LI87">
        <v>-8.2900265999999991</v>
      </c>
      <c r="LJ87">
        <v>-78.823422512000008</v>
      </c>
      <c r="LK87">
        <v>-51.515141939999999</v>
      </c>
      <c r="LL87">
        <v>-27.519978754999997</v>
      </c>
      <c r="LM87">
        <v>-23.041418946000004</v>
      </c>
      <c r="LN87">
        <v>-21.651841380000004</v>
      </c>
      <c r="LO87">
        <v>-8.3947884719999983</v>
      </c>
      <c r="LP87">
        <v>-14.892809904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-10.891405000000001</v>
      </c>
      <c r="LZ87">
        <v>-10.810409999999999</v>
      </c>
      <c r="MA87">
        <v>-10.777730000000002</v>
      </c>
      <c r="MB87">
        <v>-21.883230000000001</v>
      </c>
      <c r="MC87">
        <v>0</v>
      </c>
      <c r="MD87">
        <v>0</v>
      </c>
      <c r="ME87">
        <v>-38.908156238399997</v>
      </c>
      <c r="MF87">
        <v>-36.124314263899997</v>
      </c>
      <c r="MG87">
        <v>-34.667931859800007</v>
      </c>
      <c r="MH87">
        <v>-33.845772957000001</v>
      </c>
      <c r="MI87">
        <v>-40.315176000000008</v>
      </c>
      <c r="MJ87">
        <v>-58.178214945899995</v>
      </c>
      <c r="MK87">
        <v>-54.491828305800006</v>
      </c>
      <c r="ML87">
        <v>42.585343396300019</v>
      </c>
      <c r="MM87">
        <v>50.074045596099971</v>
      </c>
      <c r="MN87">
        <v>52.591129046199981</v>
      </c>
      <c r="MO87">
        <v>47.668178896999997</v>
      </c>
      <c r="MP87">
        <v>33.181799344999973</v>
      </c>
      <c r="MQ87">
        <v>45.976547137900013</v>
      </c>
      <c r="MR87">
        <v>52.188883037999979</v>
      </c>
    </row>
    <row r="88" spans="1:356" x14ac:dyDescent="0.35">
      <c r="A88">
        <v>180</v>
      </c>
      <c r="B88" t="s">
        <v>469</v>
      </c>
      <c r="C88" s="3">
        <v>42840.050925925927</v>
      </c>
      <c r="D88">
        <v>64.603200000000001</v>
      </c>
      <c r="E88">
        <v>63.945900000000002</v>
      </c>
      <c r="F88">
        <v>30</v>
      </c>
      <c r="G88">
        <v>58</v>
      </c>
      <c r="H88">
        <v>1.3265</v>
      </c>
      <c r="I88">
        <v>543.04849999999999</v>
      </c>
      <c r="J88">
        <v>17837</v>
      </c>
      <c r="K88">
        <v>29</v>
      </c>
      <c r="L88">
        <v>139055</v>
      </c>
      <c r="M88">
        <v>239913</v>
      </c>
      <c r="N88">
        <v>139121</v>
      </c>
      <c r="O88">
        <v>139139</v>
      </c>
      <c r="P88">
        <v>139378</v>
      </c>
      <c r="Q88">
        <v>139360</v>
      </c>
      <c r="R88">
        <v>221044</v>
      </c>
      <c r="S88">
        <v>221051</v>
      </c>
      <c r="T88">
        <v>220921</v>
      </c>
      <c r="U88">
        <v>221010</v>
      </c>
      <c r="V88">
        <v>215384</v>
      </c>
      <c r="W88">
        <v>215319</v>
      </c>
      <c r="X88">
        <v>214411</v>
      </c>
      <c r="Y88">
        <v>215376</v>
      </c>
      <c r="Z88">
        <v>294041</v>
      </c>
      <c r="AA88">
        <v>294025</v>
      </c>
      <c r="AB88">
        <v>1339.47</v>
      </c>
      <c r="AC88">
        <v>4318.3311000000003</v>
      </c>
      <c r="AD88">
        <v>6</v>
      </c>
      <c r="AE88">
        <v>182.28110000000001</v>
      </c>
      <c r="AF88">
        <v>182.28110000000001</v>
      </c>
      <c r="AG88">
        <v>182.28110000000001</v>
      </c>
      <c r="AH88">
        <v>182.28110000000001</v>
      </c>
      <c r="AI88">
        <v>182.28110000000001</v>
      </c>
      <c r="AJ88">
        <v>46.066299999999998</v>
      </c>
      <c r="AK88">
        <v>46.066299999999998</v>
      </c>
      <c r="AL88">
        <v>1265.4296999999999</v>
      </c>
      <c r="AM88">
        <v>1170.5829000000001</v>
      </c>
      <c r="AN88">
        <v>1117.5</v>
      </c>
      <c r="AO88">
        <v>895.76170000000002</v>
      </c>
      <c r="AP88">
        <v>1096.6768</v>
      </c>
      <c r="AQ88">
        <v>1016.16</v>
      </c>
      <c r="AR88">
        <v>993.43409999999994</v>
      </c>
      <c r="AS88">
        <v>970.93259999999998</v>
      </c>
      <c r="AT88">
        <v>948.6884</v>
      </c>
      <c r="AU88">
        <v>935.37599999999998</v>
      </c>
      <c r="AV88">
        <v>920.66420000000005</v>
      </c>
      <c r="AW88">
        <v>903.5127</v>
      </c>
      <c r="AX88">
        <v>15.8</v>
      </c>
      <c r="AY88">
        <v>23.6</v>
      </c>
      <c r="AZ88">
        <v>31.973299999999998</v>
      </c>
      <c r="BA88">
        <v>18.410499999999999</v>
      </c>
      <c r="BB88">
        <v>11.490500000000001</v>
      </c>
      <c r="BC88">
        <v>8.2627000000000006</v>
      </c>
      <c r="BD88">
        <v>6.0350999999999999</v>
      </c>
      <c r="BE88">
        <v>4.5610999999999997</v>
      </c>
      <c r="BF88">
        <v>3.5524</v>
      </c>
      <c r="BG88">
        <v>3.0817999999999999</v>
      </c>
      <c r="BH88">
        <v>3.1135999999999999</v>
      </c>
      <c r="BI88">
        <v>76.05</v>
      </c>
      <c r="BJ88">
        <v>103.37</v>
      </c>
      <c r="BK88">
        <v>125.68</v>
      </c>
      <c r="BL88">
        <v>166</v>
      </c>
      <c r="BM88">
        <v>178.71</v>
      </c>
      <c r="BN88">
        <v>234.71</v>
      </c>
      <c r="BO88">
        <v>244.11</v>
      </c>
      <c r="BP88">
        <v>321.27999999999997</v>
      </c>
      <c r="BQ88">
        <v>330.01</v>
      </c>
      <c r="BR88">
        <v>431.64</v>
      </c>
      <c r="BS88">
        <v>421.67</v>
      </c>
      <c r="BT88">
        <v>555.27</v>
      </c>
      <c r="BU88">
        <v>494.13</v>
      </c>
      <c r="BV88">
        <v>652.07000000000005</v>
      </c>
      <c r="BW88">
        <v>50.5</v>
      </c>
      <c r="BX88">
        <v>46.8</v>
      </c>
      <c r="BY88">
        <v>33.795000000000002</v>
      </c>
      <c r="BZ88">
        <v>4.355556</v>
      </c>
      <c r="CA88">
        <v>6.2323000000000004</v>
      </c>
      <c r="CB88">
        <v>6.2323000000000004</v>
      </c>
      <c r="CC88">
        <v>0.69950000000000001</v>
      </c>
      <c r="CD88">
        <v>6.2323000000000004</v>
      </c>
      <c r="CE88">
        <v>6206418</v>
      </c>
      <c r="CF88">
        <v>2</v>
      </c>
      <c r="CI88">
        <v>4.4063999999999997</v>
      </c>
      <c r="CJ88">
        <v>8.3713999999999995</v>
      </c>
      <c r="CK88">
        <v>10.095000000000001</v>
      </c>
      <c r="CL88">
        <v>12.3764</v>
      </c>
      <c r="CM88">
        <v>14.7921</v>
      </c>
      <c r="CN88">
        <v>20.130700000000001</v>
      </c>
      <c r="CO88">
        <v>4.6985999999999999</v>
      </c>
      <c r="CP88">
        <v>8.7216000000000005</v>
      </c>
      <c r="CQ88">
        <v>10.462199999999999</v>
      </c>
      <c r="CR88">
        <v>13.687799999999999</v>
      </c>
      <c r="CS88">
        <v>18.4878</v>
      </c>
      <c r="CT88">
        <v>22.8932</v>
      </c>
      <c r="CU88">
        <v>24.887599999999999</v>
      </c>
      <c r="CV88">
        <v>25.005600000000001</v>
      </c>
      <c r="CW88">
        <v>24.9621</v>
      </c>
      <c r="CX88">
        <v>17.953199999999999</v>
      </c>
      <c r="CY88">
        <v>17.8825</v>
      </c>
      <c r="CZ88">
        <v>18.057400000000001</v>
      </c>
      <c r="DB88">
        <v>15782</v>
      </c>
      <c r="DC88">
        <v>929</v>
      </c>
      <c r="DD88">
        <v>15</v>
      </c>
      <c r="DF88" t="s">
        <v>565</v>
      </c>
      <c r="DG88">
        <v>305</v>
      </c>
      <c r="DH88">
        <v>1362</v>
      </c>
      <c r="DI88">
        <v>7</v>
      </c>
      <c r="DJ88">
        <v>7</v>
      </c>
      <c r="DK88">
        <v>40</v>
      </c>
      <c r="DL88">
        <v>31.666665999999999</v>
      </c>
      <c r="DM88">
        <v>4.355556</v>
      </c>
      <c r="DN88">
        <v>2100.0070999999998</v>
      </c>
      <c r="DO88">
        <v>2015.1357</v>
      </c>
      <c r="DP88">
        <v>1737.25</v>
      </c>
      <c r="DQ88">
        <v>1665.55</v>
      </c>
      <c r="DR88">
        <v>1562.1071999999999</v>
      </c>
      <c r="DS88">
        <v>1565.7858000000001</v>
      </c>
      <c r="DT88">
        <v>1458.25</v>
      </c>
      <c r="DU88">
        <v>70.6464</v>
      </c>
      <c r="DV88">
        <v>68.929299999999998</v>
      </c>
      <c r="DW88">
        <v>70.487099999999998</v>
      </c>
      <c r="DX88">
        <v>70.194299999999998</v>
      </c>
      <c r="DY88">
        <v>74.356399999999994</v>
      </c>
      <c r="DZ88">
        <v>81.814300000000003</v>
      </c>
      <c r="EA88">
        <v>86.2607</v>
      </c>
      <c r="EB88">
        <v>31.973299999999998</v>
      </c>
      <c r="EC88">
        <v>18.410499999999999</v>
      </c>
      <c r="ED88">
        <v>11.490500000000001</v>
      </c>
      <c r="EE88">
        <v>8.2627000000000006</v>
      </c>
      <c r="EF88">
        <v>6.0350999999999999</v>
      </c>
      <c r="EG88">
        <v>4.5610999999999997</v>
      </c>
      <c r="EH88">
        <v>3.5524</v>
      </c>
      <c r="EI88">
        <v>3.0817999999999999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6.1509000000000001E-2</v>
      </c>
      <c r="EY88">
        <v>4.5858999999999997E-2</v>
      </c>
      <c r="EZ88">
        <v>3.6398E-2</v>
      </c>
      <c r="FA88">
        <v>2.7879000000000001E-2</v>
      </c>
      <c r="FB88">
        <v>3.0412000000000002E-2</v>
      </c>
      <c r="FC88">
        <v>2.2712E-2</v>
      </c>
      <c r="FD88">
        <v>1.9875E-2</v>
      </c>
      <c r="FE88">
        <v>-1.787E-3</v>
      </c>
      <c r="FF88">
        <v>-5.9649999999999998E-3</v>
      </c>
      <c r="FG88">
        <v>-1.4697999999999999E-2</v>
      </c>
      <c r="FH88">
        <v>-9.7689999999999999E-3</v>
      </c>
      <c r="FI88">
        <v>-1.3524E-2</v>
      </c>
      <c r="FJ88">
        <v>-1.6461E-2</v>
      </c>
      <c r="FK88">
        <v>-8.6070000000000001E-3</v>
      </c>
      <c r="FL88">
        <v>7.5743000000000005E-2</v>
      </c>
      <c r="FM88">
        <v>7.2979000000000002E-2</v>
      </c>
      <c r="FN88">
        <v>7.1248000000000006E-2</v>
      </c>
      <c r="FO88">
        <v>6.8490999999999996E-2</v>
      </c>
      <c r="FP88">
        <v>7.2857000000000005E-2</v>
      </c>
      <c r="FQ88">
        <v>9.6887000000000001E-2</v>
      </c>
      <c r="FR88">
        <v>9.1292999999999999E-2</v>
      </c>
      <c r="FS88">
        <v>-0.32719300000000001</v>
      </c>
      <c r="FT88">
        <v>-0.32196900000000001</v>
      </c>
      <c r="FU88">
        <v>-0.31913399999999997</v>
      </c>
      <c r="FV88">
        <v>-0.31800600000000001</v>
      </c>
      <c r="FW88">
        <v>-0.32311000000000001</v>
      </c>
      <c r="FX88">
        <v>-0.33483099999999999</v>
      </c>
      <c r="FY88">
        <v>-0.32679799999999998</v>
      </c>
      <c r="FZ88">
        <v>-1.335348</v>
      </c>
      <c r="GA88">
        <v>-1.3044880000000001</v>
      </c>
      <c r="GB88">
        <v>-1.287947</v>
      </c>
      <c r="GC88">
        <v>-1.2814540000000001</v>
      </c>
      <c r="GD88">
        <v>-1.3108869999999999</v>
      </c>
      <c r="GE88">
        <v>-1.375715</v>
      </c>
      <c r="GF88">
        <v>-1.32887</v>
      </c>
      <c r="GG88">
        <v>-0.53350200000000003</v>
      </c>
      <c r="GH88">
        <v>-0.48511500000000002</v>
      </c>
      <c r="GI88">
        <v>-0.46654800000000002</v>
      </c>
      <c r="GJ88">
        <v>-0.46051999999999998</v>
      </c>
      <c r="GK88">
        <v>-0.51422199999999996</v>
      </c>
      <c r="GL88">
        <v>-0.70888899999999999</v>
      </c>
      <c r="GM88">
        <v>-0.62590699999999999</v>
      </c>
      <c r="GN88">
        <v>-0.333787</v>
      </c>
      <c r="GO88">
        <v>-0.30589499999999997</v>
      </c>
      <c r="GP88">
        <v>-0.29104200000000002</v>
      </c>
      <c r="GQ88">
        <v>-0.28514600000000001</v>
      </c>
      <c r="GR88">
        <v>-0.31240099999999998</v>
      </c>
      <c r="GS88">
        <v>-0.37490699999999999</v>
      </c>
      <c r="GT88">
        <v>-0.33273999999999998</v>
      </c>
      <c r="GU88">
        <v>0.388409</v>
      </c>
      <c r="GV88">
        <v>0.34675699999999998</v>
      </c>
      <c r="GW88">
        <v>0.27971600000000002</v>
      </c>
      <c r="GX88">
        <v>0.22397800000000001</v>
      </c>
      <c r="GY88">
        <v>0.356597</v>
      </c>
      <c r="GZ88">
        <v>0.29029300000000002</v>
      </c>
      <c r="HA88">
        <v>0.26173600000000002</v>
      </c>
      <c r="HB88">
        <v>0</v>
      </c>
      <c r="HC88">
        <v>5</v>
      </c>
      <c r="HD88">
        <v>5</v>
      </c>
      <c r="HE88">
        <v>5</v>
      </c>
      <c r="HF88">
        <v>10</v>
      </c>
      <c r="HG88">
        <v>-10</v>
      </c>
      <c r="HH88">
        <v>10</v>
      </c>
      <c r="HI88">
        <v>-2.209724</v>
      </c>
      <c r="HJ88">
        <v>-2.1778050000000002</v>
      </c>
      <c r="HK88">
        <v>-2.1618040000000001</v>
      </c>
      <c r="HL88">
        <v>-2.1552660000000001</v>
      </c>
      <c r="HM88">
        <v>-2.1880199999999999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739.33500000000004</v>
      </c>
      <c r="HX88">
        <v>0</v>
      </c>
      <c r="HZ88">
        <v>739.08900000000006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763.07600000000002</v>
      </c>
      <c r="IJ88">
        <v>0</v>
      </c>
      <c r="IL88">
        <v>763.05700000000002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774.221</v>
      </c>
      <c r="IV88">
        <v>0</v>
      </c>
      <c r="IX88">
        <v>774.43600000000004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780.34699999999998</v>
      </c>
      <c r="JH88">
        <v>0</v>
      </c>
      <c r="JJ88">
        <v>780.28200000000004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752.072</v>
      </c>
      <c r="JT88">
        <v>0</v>
      </c>
      <c r="JV88">
        <v>751.87400000000002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735.13499999999999</v>
      </c>
      <c r="KF88">
        <v>0.10199999999999999</v>
      </c>
      <c r="KH88">
        <v>735.21699999999998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768.63</v>
      </c>
      <c r="KR88">
        <v>2.5000000000000001E-2</v>
      </c>
      <c r="KT88">
        <v>768.84</v>
      </c>
      <c r="KU88">
        <v>2.5000000000000001E-2</v>
      </c>
      <c r="KV88">
        <v>159.0608377753</v>
      </c>
      <c r="KW88">
        <v>147.0625882503</v>
      </c>
      <c r="KX88">
        <v>123.77558800000001</v>
      </c>
      <c r="KY88">
        <v>114.07518504999999</v>
      </c>
      <c r="KZ88">
        <v>113.8104442704</v>
      </c>
      <c r="LA88">
        <v>151.70428880460003</v>
      </c>
      <c r="LB88">
        <v>133.12801725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-34.018829599999997</v>
      </c>
      <c r="LI88">
        <v>-8.3006691999999997</v>
      </c>
      <c r="LJ88">
        <v>-79.749653256000002</v>
      </c>
      <c r="LK88">
        <v>-52.041244272</v>
      </c>
      <c r="LL88">
        <v>-27.948449899999996</v>
      </c>
      <c r="LM88">
        <v>-23.20713194</v>
      </c>
      <c r="LN88">
        <v>-22.138259656000002</v>
      </c>
      <c r="LO88">
        <v>-8.5995944649999991</v>
      </c>
      <c r="LP88">
        <v>-14.97370716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-10.889025</v>
      </c>
      <c r="LZ88">
        <v>-10.80902</v>
      </c>
      <c r="MA88">
        <v>-10.776330000000002</v>
      </c>
      <c r="MB88">
        <v>-21.880199999999999</v>
      </c>
      <c r="MC88">
        <v>0</v>
      </c>
      <c r="MD88">
        <v>0</v>
      </c>
      <c r="ME88">
        <v>-37.689995692800004</v>
      </c>
      <c r="MF88">
        <v>-33.4386373695</v>
      </c>
      <c r="MG88">
        <v>-32.885615530800003</v>
      </c>
      <c r="MH88">
        <v>-32.325879035999996</v>
      </c>
      <c r="MI88">
        <v>-38.235696720799993</v>
      </c>
      <c r="MJ88">
        <v>-57.9972573127</v>
      </c>
      <c r="MK88">
        <v>-53.991175954900001</v>
      </c>
      <c r="ML88">
        <v>41.621188826499996</v>
      </c>
      <c r="MM88">
        <v>50.693681608799992</v>
      </c>
      <c r="MN88">
        <v>52.132502569200007</v>
      </c>
      <c r="MO88">
        <v>47.765844073999993</v>
      </c>
      <c r="MP88">
        <v>31.5562878936</v>
      </c>
      <c r="MQ88">
        <v>51.088607426900026</v>
      </c>
      <c r="MR88">
        <v>55.862464935099993</v>
      </c>
    </row>
    <row r="89" spans="1:356" x14ac:dyDescent="0.35">
      <c r="A89">
        <v>180</v>
      </c>
      <c r="B89" t="s">
        <v>470</v>
      </c>
      <c r="C89" s="3">
        <v>42840.052083333336</v>
      </c>
      <c r="D89">
        <v>64.55</v>
      </c>
      <c r="E89">
        <v>63.923400000000001</v>
      </c>
      <c r="F89">
        <v>42</v>
      </c>
      <c r="G89">
        <v>58</v>
      </c>
      <c r="H89">
        <v>1.3265</v>
      </c>
      <c r="I89">
        <v>545.28390000000002</v>
      </c>
      <c r="J89">
        <v>17514</v>
      </c>
      <c r="K89">
        <v>29</v>
      </c>
      <c r="L89">
        <v>139055</v>
      </c>
      <c r="M89">
        <v>239913</v>
      </c>
      <c r="N89">
        <v>139121</v>
      </c>
      <c r="O89">
        <v>139139</v>
      </c>
      <c r="P89">
        <v>139378</v>
      </c>
      <c r="Q89">
        <v>139360</v>
      </c>
      <c r="R89">
        <v>221044</v>
      </c>
      <c r="S89">
        <v>221051</v>
      </c>
      <c r="T89">
        <v>220921</v>
      </c>
      <c r="U89">
        <v>221010</v>
      </c>
      <c r="V89">
        <v>215384</v>
      </c>
      <c r="W89">
        <v>215319</v>
      </c>
      <c r="X89">
        <v>214411</v>
      </c>
      <c r="Y89">
        <v>215376</v>
      </c>
      <c r="Z89">
        <v>294041</v>
      </c>
      <c r="AA89">
        <v>294025</v>
      </c>
      <c r="AB89">
        <v>1339.47</v>
      </c>
      <c r="AC89">
        <v>4336.5448999999999</v>
      </c>
      <c r="AD89">
        <v>6</v>
      </c>
      <c r="AE89">
        <v>182.87549999999999</v>
      </c>
      <c r="AF89">
        <v>182.87549999999999</v>
      </c>
      <c r="AG89">
        <v>182.87549999999999</v>
      </c>
      <c r="AH89">
        <v>182.87549999999999</v>
      </c>
      <c r="AI89">
        <v>182.87549999999999</v>
      </c>
      <c r="AJ89">
        <v>46.660699999999999</v>
      </c>
      <c r="AK89">
        <v>46.660699999999999</v>
      </c>
      <c r="AL89">
        <v>1261.9141</v>
      </c>
      <c r="AM89">
        <v>1165.0128</v>
      </c>
      <c r="AN89">
        <v>1119.8334</v>
      </c>
      <c r="AO89">
        <v>895.83050000000003</v>
      </c>
      <c r="AP89">
        <v>1099.2933</v>
      </c>
      <c r="AQ89">
        <v>1018.4663</v>
      </c>
      <c r="AR89">
        <v>995.90260000000001</v>
      </c>
      <c r="AS89">
        <v>973.44780000000003</v>
      </c>
      <c r="AT89">
        <v>951.22640000000001</v>
      </c>
      <c r="AU89">
        <v>938.17489999999998</v>
      </c>
      <c r="AV89">
        <v>922.46420000000001</v>
      </c>
      <c r="AW89">
        <v>905.42780000000005</v>
      </c>
      <c r="AX89">
        <v>16</v>
      </c>
      <c r="AY89">
        <v>19.600000000000001</v>
      </c>
      <c r="AZ89">
        <v>32.072600000000001</v>
      </c>
      <c r="BA89">
        <v>18.431100000000001</v>
      </c>
      <c r="BB89">
        <v>11.4619</v>
      </c>
      <c r="BC89">
        <v>8.2207000000000008</v>
      </c>
      <c r="BD89">
        <v>6.0019</v>
      </c>
      <c r="BE89">
        <v>4.4842000000000004</v>
      </c>
      <c r="BF89">
        <v>3.5253000000000001</v>
      </c>
      <c r="BG89">
        <v>3.0853000000000002</v>
      </c>
      <c r="BH89">
        <v>3.1143999999999998</v>
      </c>
      <c r="BI89">
        <v>76.31</v>
      </c>
      <c r="BJ89">
        <v>103.17</v>
      </c>
      <c r="BK89">
        <v>125.52</v>
      </c>
      <c r="BL89">
        <v>166.08</v>
      </c>
      <c r="BM89">
        <v>179.14</v>
      </c>
      <c r="BN89">
        <v>234.75</v>
      </c>
      <c r="BO89">
        <v>244.3</v>
      </c>
      <c r="BP89">
        <v>322.57</v>
      </c>
      <c r="BQ89">
        <v>330.76</v>
      </c>
      <c r="BR89">
        <v>437.87</v>
      </c>
      <c r="BS89">
        <v>419.51</v>
      </c>
      <c r="BT89">
        <v>558.19000000000005</v>
      </c>
      <c r="BU89">
        <v>489.95</v>
      </c>
      <c r="BV89">
        <v>650.11</v>
      </c>
      <c r="BW89">
        <v>50</v>
      </c>
      <c r="BX89">
        <v>46.5</v>
      </c>
      <c r="BY89">
        <v>33.881300000000003</v>
      </c>
      <c r="BZ89">
        <v>3.9555549999999999</v>
      </c>
      <c r="CA89">
        <v>5.1299000000000001</v>
      </c>
      <c r="CB89">
        <v>5.1299000000000001</v>
      </c>
      <c r="CC89">
        <v>-2.2191000000000001</v>
      </c>
      <c r="CD89">
        <v>5.1299000000000001</v>
      </c>
      <c r="CE89">
        <v>6206418</v>
      </c>
      <c r="CF89">
        <v>1</v>
      </c>
      <c r="CI89">
        <v>4.4279000000000002</v>
      </c>
      <c r="CJ89">
        <v>8.4185999999999996</v>
      </c>
      <c r="CK89">
        <v>10.08</v>
      </c>
      <c r="CL89">
        <v>12.448600000000001</v>
      </c>
      <c r="CM89">
        <v>15.4307</v>
      </c>
      <c r="CN89">
        <v>21.404299999999999</v>
      </c>
      <c r="CO89">
        <v>4.5707000000000004</v>
      </c>
      <c r="CP89">
        <v>8.7972999999999999</v>
      </c>
      <c r="CQ89">
        <v>10.407999999999999</v>
      </c>
      <c r="CR89">
        <v>13.502700000000001</v>
      </c>
      <c r="CS89">
        <v>19.423999999999999</v>
      </c>
      <c r="CT89">
        <v>25.867999999999999</v>
      </c>
      <c r="CU89">
        <v>24.864999999999998</v>
      </c>
      <c r="CV89">
        <v>24.948599999999999</v>
      </c>
      <c r="CW89">
        <v>24.9283</v>
      </c>
      <c r="CX89">
        <v>17.889900000000001</v>
      </c>
      <c r="CY89">
        <v>17.8947</v>
      </c>
      <c r="CZ89">
        <v>17.697700000000001</v>
      </c>
      <c r="DB89">
        <v>15782</v>
      </c>
      <c r="DC89">
        <v>929</v>
      </c>
      <c r="DD89">
        <v>16</v>
      </c>
      <c r="DF89" t="s">
        <v>565</v>
      </c>
      <c r="DG89">
        <v>305</v>
      </c>
      <c r="DH89">
        <v>1362</v>
      </c>
      <c r="DI89">
        <v>7</v>
      </c>
      <c r="DJ89">
        <v>7</v>
      </c>
      <c r="DK89">
        <v>40</v>
      </c>
      <c r="DL89">
        <v>30.166665999999999</v>
      </c>
      <c r="DM89">
        <v>3.9555549999999999</v>
      </c>
      <c r="DN89">
        <v>2101.8215</v>
      </c>
      <c r="DO89">
        <v>2011.7428</v>
      </c>
      <c r="DP89">
        <v>1729</v>
      </c>
      <c r="DQ89">
        <v>1645.4429</v>
      </c>
      <c r="DR89">
        <v>1569.9142999999999</v>
      </c>
      <c r="DS89">
        <v>1463.2357</v>
      </c>
      <c r="DT89">
        <v>1357.6570999999999</v>
      </c>
      <c r="DU89">
        <v>71.81</v>
      </c>
      <c r="DV89">
        <v>70.388599999999997</v>
      </c>
      <c r="DW89">
        <v>70.105699999999999</v>
      </c>
      <c r="DX89">
        <v>70.280699999999996</v>
      </c>
      <c r="DY89">
        <v>71.487099999999998</v>
      </c>
      <c r="DZ89">
        <v>80.495000000000005</v>
      </c>
      <c r="EA89">
        <v>85.654300000000006</v>
      </c>
      <c r="EB89">
        <v>32.072600000000001</v>
      </c>
      <c r="EC89">
        <v>18.431100000000001</v>
      </c>
      <c r="ED89">
        <v>11.4619</v>
      </c>
      <c r="EE89">
        <v>8.2207000000000008</v>
      </c>
      <c r="EF89">
        <v>6.0019</v>
      </c>
      <c r="EG89">
        <v>4.4842000000000004</v>
      </c>
      <c r="EH89">
        <v>3.5253000000000001</v>
      </c>
      <c r="EI89">
        <v>3.0853000000000002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6.2058000000000002E-2</v>
      </c>
      <c r="EY89">
        <v>4.6310999999999998E-2</v>
      </c>
      <c r="EZ89">
        <v>3.6838999999999997E-2</v>
      </c>
      <c r="FA89">
        <v>2.8022999999999999E-2</v>
      </c>
      <c r="FB89">
        <v>3.0783999999999999E-2</v>
      </c>
      <c r="FC89">
        <v>2.3276999999999999E-2</v>
      </c>
      <c r="FD89">
        <v>2.0348000000000002E-2</v>
      </c>
      <c r="FE89">
        <v>-1.787E-3</v>
      </c>
      <c r="FF89">
        <v>-5.9659999999999999E-3</v>
      </c>
      <c r="FG89">
        <v>-1.4697999999999999E-2</v>
      </c>
      <c r="FH89">
        <v>-9.7689999999999999E-3</v>
      </c>
      <c r="FI89">
        <v>-1.3525000000000001E-2</v>
      </c>
      <c r="FJ89">
        <v>-1.5890999999999999E-2</v>
      </c>
      <c r="FK89">
        <v>-8.5529999999999998E-3</v>
      </c>
      <c r="FL89">
        <v>7.5772000000000006E-2</v>
      </c>
      <c r="FM89">
        <v>7.3005E-2</v>
      </c>
      <c r="FN89">
        <v>7.1276000000000006E-2</v>
      </c>
      <c r="FO89">
        <v>6.8517999999999996E-2</v>
      </c>
      <c r="FP89">
        <v>7.2881000000000001E-2</v>
      </c>
      <c r="FQ89">
        <v>9.6976000000000007E-2</v>
      </c>
      <c r="FR89">
        <v>9.1387999999999997E-2</v>
      </c>
      <c r="FS89">
        <v>-0.32694699999999999</v>
      </c>
      <c r="FT89">
        <v>-0.32175100000000001</v>
      </c>
      <c r="FU89">
        <v>-0.31888699999999998</v>
      </c>
      <c r="FV89">
        <v>-0.31773600000000002</v>
      </c>
      <c r="FW89">
        <v>-0.32292900000000002</v>
      </c>
      <c r="FX89">
        <v>-0.33407500000000001</v>
      </c>
      <c r="FY89">
        <v>-0.32596999999999998</v>
      </c>
      <c r="FZ89">
        <v>-1.3351930000000001</v>
      </c>
      <c r="GA89">
        <v>-1.3044770000000001</v>
      </c>
      <c r="GB89">
        <v>-1.2877559999999999</v>
      </c>
      <c r="GC89">
        <v>-1.2811330000000001</v>
      </c>
      <c r="GD89">
        <v>-1.311091</v>
      </c>
      <c r="GE89">
        <v>-1.370673</v>
      </c>
      <c r="GF89">
        <v>-1.323491</v>
      </c>
      <c r="GG89">
        <v>-0.53331399999999995</v>
      </c>
      <c r="GH89">
        <v>-0.484873</v>
      </c>
      <c r="GI89">
        <v>-0.46639799999999998</v>
      </c>
      <c r="GJ89">
        <v>-0.46043099999999998</v>
      </c>
      <c r="GK89">
        <v>-0.51385499999999995</v>
      </c>
      <c r="GL89">
        <v>-0.709951</v>
      </c>
      <c r="GM89">
        <v>-0.62718799999999997</v>
      </c>
      <c r="GN89">
        <v>-0.33365699999999998</v>
      </c>
      <c r="GO89">
        <v>-0.30590000000000001</v>
      </c>
      <c r="GP89">
        <v>-0.29089100000000001</v>
      </c>
      <c r="GQ89">
        <v>-0.284885</v>
      </c>
      <c r="GR89">
        <v>-0.31259999999999999</v>
      </c>
      <c r="GS89">
        <v>-0.37280400000000002</v>
      </c>
      <c r="GT89">
        <v>-0.33041199999999998</v>
      </c>
      <c r="GU89">
        <v>0.387762</v>
      </c>
      <c r="GV89">
        <v>0.34492499999999998</v>
      </c>
      <c r="GW89">
        <v>0.27805200000000002</v>
      </c>
      <c r="GX89">
        <v>0.22261300000000001</v>
      </c>
      <c r="GY89">
        <v>0.35383300000000001</v>
      </c>
      <c r="GZ89">
        <v>0.289655</v>
      </c>
      <c r="HA89">
        <v>0.261791</v>
      </c>
      <c r="HB89">
        <v>0</v>
      </c>
      <c r="HC89">
        <v>5</v>
      </c>
      <c r="HD89">
        <v>5</v>
      </c>
      <c r="HE89">
        <v>5</v>
      </c>
      <c r="HF89">
        <v>10</v>
      </c>
      <c r="HG89">
        <v>-20</v>
      </c>
      <c r="HH89">
        <v>20</v>
      </c>
      <c r="HI89">
        <v>-2.2100369999999998</v>
      </c>
      <c r="HJ89">
        <v>-2.1779449999999998</v>
      </c>
      <c r="HK89">
        <v>-2.161905</v>
      </c>
      <c r="HL89">
        <v>-2.155354</v>
      </c>
      <c r="HM89">
        <v>-2.1881149999999998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739.33500000000004</v>
      </c>
      <c r="HX89">
        <v>0</v>
      </c>
      <c r="HZ89">
        <v>739.08900000000006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763.07600000000002</v>
      </c>
      <c r="IJ89">
        <v>0</v>
      </c>
      <c r="IL89">
        <v>763.05700000000002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774.221</v>
      </c>
      <c r="IV89">
        <v>0</v>
      </c>
      <c r="IX89">
        <v>774.43600000000004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780.34699999999998</v>
      </c>
      <c r="JH89">
        <v>0</v>
      </c>
      <c r="JJ89">
        <v>780.28200000000004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752.072</v>
      </c>
      <c r="JT89">
        <v>0</v>
      </c>
      <c r="JV89">
        <v>751.87400000000002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735.13499999999999</v>
      </c>
      <c r="KF89">
        <v>0.10199999999999999</v>
      </c>
      <c r="KH89">
        <v>735.21699999999998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768.63</v>
      </c>
      <c r="KR89">
        <v>2.5000000000000001E-2</v>
      </c>
      <c r="KT89">
        <v>768.84</v>
      </c>
      <c r="KU89">
        <v>2.5000000000000001E-2</v>
      </c>
      <c r="KV89">
        <v>159.25921869800001</v>
      </c>
      <c r="KW89">
        <v>146.867283114</v>
      </c>
      <c r="KX89">
        <v>123.23620400000001</v>
      </c>
      <c r="KY89">
        <v>112.7424566222</v>
      </c>
      <c r="KZ89">
        <v>114.4169240983</v>
      </c>
      <c r="LA89">
        <v>141.89874524320001</v>
      </c>
      <c r="LB89">
        <v>124.07356705479998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-33.942019999999999</v>
      </c>
      <c r="LI89">
        <v>-8.2796379999999985</v>
      </c>
      <c r="LJ89">
        <v>-80.473417303000019</v>
      </c>
      <c r="LK89">
        <v>-52.629124565000005</v>
      </c>
      <c r="LL89">
        <v>-28.512205595999994</v>
      </c>
      <c r="LM89">
        <v>-23.385801781999998</v>
      </c>
      <c r="LN89">
        <v>-22.628119568999995</v>
      </c>
      <c r="LO89">
        <v>-10.123790778</v>
      </c>
      <c r="LP89">
        <v>-15.610576345000002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-10.889724999999999</v>
      </c>
      <c r="LZ89">
        <v>-10.809525000000001</v>
      </c>
      <c r="MA89">
        <v>-10.776769999999999</v>
      </c>
      <c r="MB89">
        <v>-21.881149999999998</v>
      </c>
      <c r="MC89">
        <v>0</v>
      </c>
      <c r="MD89">
        <v>0</v>
      </c>
      <c r="ME89">
        <v>-38.297278339999998</v>
      </c>
      <c r="MF89">
        <v>-34.1295316478</v>
      </c>
      <c r="MG89">
        <v>-32.697158268599999</v>
      </c>
      <c r="MH89">
        <v>-32.359412981699997</v>
      </c>
      <c r="MI89">
        <v>-36.734003770499996</v>
      </c>
      <c r="MJ89">
        <v>-57.147505745000004</v>
      </c>
      <c r="MK89">
        <v>-53.721349108399998</v>
      </c>
      <c r="ML89">
        <v>40.488523054999995</v>
      </c>
      <c r="MM89">
        <v>49.218901901199992</v>
      </c>
      <c r="MN89">
        <v>51.217315135400007</v>
      </c>
      <c r="MO89">
        <v>46.220471858499998</v>
      </c>
      <c r="MP89">
        <v>33.173650758800008</v>
      </c>
      <c r="MQ89">
        <v>40.685428720200008</v>
      </c>
      <c r="MR89">
        <v>46.462003601399978</v>
      </c>
    </row>
    <row r="90" spans="1:356" x14ac:dyDescent="0.35">
      <c r="A90">
        <v>180</v>
      </c>
      <c r="B90" t="s">
        <v>471</v>
      </c>
      <c r="C90" s="3">
        <v>42840.053090277775</v>
      </c>
      <c r="D90">
        <v>64.779499999999999</v>
      </c>
      <c r="E90">
        <v>64.067599999999999</v>
      </c>
      <c r="F90">
        <v>28</v>
      </c>
      <c r="G90">
        <v>59</v>
      </c>
      <c r="H90">
        <v>1.3265</v>
      </c>
      <c r="I90">
        <v>544.95010000000002</v>
      </c>
      <c r="J90">
        <v>17869</v>
      </c>
      <c r="K90">
        <v>29</v>
      </c>
      <c r="L90">
        <v>139055</v>
      </c>
      <c r="M90">
        <v>239913</v>
      </c>
      <c r="N90">
        <v>139121</v>
      </c>
      <c r="O90">
        <v>139139</v>
      </c>
      <c r="P90">
        <v>139378</v>
      </c>
      <c r="Q90">
        <v>139360</v>
      </c>
      <c r="R90">
        <v>221044</v>
      </c>
      <c r="S90">
        <v>221051</v>
      </c>
      <c r="T90">
        <v>220921</v>
      </c>
      <c r="U90">
        <v>221010</v>
      </c>
      <c r="V90">
        <v>215384</v>
      </c>
      <c r="W90">
        <v>215319</v>
      </c>
      <c r="X90">
        <v>214411</v>
      </c>
      <c r="Y90">
        <v>215376</v>
      </c>
      <c r="Z90">
        <v>294041</v>
      </c>
      <c r="AA90">
        <v>294025</v>
      </c>
      <c r="AB90">
        <v>1339.47</v>
      </c>
      <c r="AC90">
        <v>4354.7587999999996</v>
      </c>
      <c r="AD90">
        <v>6</v>
      </c>
      <c r="AE90">
        <v>183.46950000000001</v>
      </c>
      <c r="AF90">
        <v>183.46950000000001</v>
      </c>
      <c r="AG90">
        <v>183.46950000000001</v>
      </c>
      <c r="AH90">
        <v>183.46950000000001</v>
      </c>
      <c r="AI90">
        <v>183.46950000000001</v>
      </c>
      <c r="AJ90">
        <v>47.2547</v>
      </c>
      <c r="AK90">
        <v>47.2547</v>
      </c>
      <c r="AL90">
        <v>1256.0546999999999</v>
      </c>
      <c r="AM90">
        <v>1163.8286000000001</v>
      </c>
      <c r="AN90">
        <v>1123.3334</v>
      </c>
      <c r="AO90">
        <v>891.72799999999995</v>
      </c>
      <c r="AP90">
        <v>1091.3071</v>
      </c>
      <c r="AQ90">
        <v>1011.6807</v>
      </c>
      <c r="AR90">
        <v>989.28880000000004</v>
      </c>
      <c r="AS90">
        <v>967.22490000000005</v>
      </c>
      <c r="AT90">
        <v>945.24779999999998</v>
      </c>
      <c r="AU90">
        <v>932.24720000000002</v>
      </c>
      <c r="AV90">
        <v>918.20780000000002</v>
      </c>
      <c r="AW90">
        <v>901.65009999999995</v>
      </c>
      <c r="AX90">
        <v>15.8</v>
      </c>
      <c r="AY90">
        <v>22.6</v>
      </c>
      <c r="AZ90">
        <v>32.3399</v>
      </c>
      <c r="BA90">
        <v>18.617100000000001</v>
      </c>
      <c r="BB90">
        <v>11.599600000000001</v>
      </c>
      <c r="BC90">
        <v>8.3178999999999998</v>
      </c>
      <c r="BD90">
        <v>6.0521000000000003</v>
      </c>
      <c r="BE90">
        <v>4.5674999999999999</v>
      </c>
      <c r="BF90">
        <v>3.5712000000000002</v>
      </c>
      <c r="BG90">
        <v>3.0768</v>
      </c>
      <c r="BH90">
        <v>3.1175000000000002</v>
      </c>
      <c r="BI90">
        <v>74.05</v>
      </c>
      <c r="BJ90">
        <v>102.27</v>
      </c>
      <c r="BK90">
        <v>122.23</v>
      </c>
      <c r="BL90">
        <v>164.48</v>
      </c>
      <c r="BM90">
        <v>174.59</v>
      </c>
      <c r="BN90">
        <v>233.09</v>
      </c>
      <c r="BO90">
        <v>237.54</v>
      </c>
      <c r="BP90">
        <v>319.83</v>
      </c>
      <c r="BQ90">
        <v>322.54000000000002</v>
      </c>
      <c r="BR90">
        <v>430.14</v>
      </c>
      <c r="BS90">
        <v>412.61</v>
      </c>
      <c r="BT90">
        <v>552.35</v>
      </c>
      <c r="BU90">
        <v>483.5</v>
      </c>
      <c r="BV90">
        <v>645.59</v>
      </c>
      <c r="BW90">
        <v>49.2</v>
      </c>
      <c r="BX90">
        <v>46.9</v>
      </c>
      <c r="BY90">
        <v>33.393799999999999</v>
      </c>
      <c r="BZ90">
        <v>6.8888889999999998</v>
      </c>
      <c r="CA90">
        <v>7.6439000000000004</v>
      </c>
      <c r="CB90">
        <v>7.6439000000000004</v>
      </c>
      <c r="CC90">
        <v>-2.5768</v>
      </c>
      <c r="CD90">
        <v>7.6439000000000004</v>
      </c>
      <c r="CE90">
        <v>6206418</v>
      </c>
      <c r="CF90">
        <v>2</v>
      </c>
      <c r="CI90">
        <v>4.3829000000000002</v>
      </c>
      <c r="CJ90">
        <v>8.4221000000000004</v>
      </c>
      <c r="CK90">
        <v>10.1914</v>
      </c>
      <c r="CL90">
        <v>12.302899999999999</v>
      </c>
      <c r="CM90">
        <v>15.042899999999999</v>
      </c>
      <c r="CN90">
        <v>20.233599999999999</v>
      </c>
      <c r="CO90">
        <v>4.6474000000000002</v>
      </c>
      <c r="CP90">
        <v>8.6776</v>
      </c>
      <c r="CQ90">
        <v>10.5474</v>
      </c>
      <c r="CR90">
        <v>14.6105</v>
      </c>
      <c r="CS90">
        <v>19.389500000000002</v>
      </c>
      <c r="CT90">
        <v>20.257899999999999</v>
      </c>
      <c r="CU90">
        <v>24.934100000000001</v>
      </c>
      <c r="CV90">
        <v>24.927900000000001</v>
      </c>
      <c r="CW90">
        <v>24.958600000000001</v>
      </c>
      <c r="CX90">
        <v>18.074000000000002</v>
      </c>
      <c r="CY90">
        <v>17.926400000000001</v>
      </c>
      <c r="CZ90">
        <v>18.041499999999999</v>
      </c>
      <c r="DB90">
        <v>15782</v>
      </c>
      <c r="DC90">
        <v>929</v>
      </c>
      <c r="DD90">
        <v>17</v>
      </c>
      <c r="DF90" t="s">
        <v>565</v>
      </c>
      <c r="DG90">
        <v>305</v>
      </c>
      <c r="DH90">
        <v>1362</v>
      </c>
      <c r="DI90">
        <v>7</v>
      </c>
      <c r="DJ90">
        <v>7</v>
      </c>
      <c r="DK90">
        <v>40</v>
      </c>
      <c r="DL90">
        <v>32.166663999999997</v>
      </c>
      <c r="DM90">
        <v>6.8888889999999998</v>
      </c>
      <c r="DN90">
        <v>2102.6929</v>
      </c>
      <c r="DO90">
        <v>2026.7213999999999</v>
      </c>
      <c r="DP90">
        <v>1763.2715000000001</v>
      </c>
      <c r="DQ90">
        <v>1700.3286000000001</v>
      </c>
      <c r="DR90">
        <v>1580.9857</v>
      </c>
      <c r="DS90">
        <v>1554.8071</v>
      </c>
      <c r="DT90">
        <v>1543.0215000000001</v>
      </c>
      <c r="DU90">
        <v>69.75</v>
      </c>
      <c r="DV90">
        <v>70.373599999999996</v>
      </c>
      <c r="DW90">
        <v>73.118600000000001</v>
      </c>
      <c r="DX90">
        <v>72.429299999999998</v>
      </c>
      <c r="DY90">
        <v>72.862899999999996</v>
      </c>
      <c r="DZ90">
        <v>79.680000000000007</v>
      </c>
      <c r="EA90">
        <v>85.094999999999999</v>
      </c>
      <c r="EB90">
        <v>32.3399</v>
      </c>
      <c r="EC90">
        <v>18.617100000000001</v>
      </c>
      <c r="ED90">
        <v>11.599600000000001</v>
      </c>
      <c r="EE90">
        <v>8.3178999999999998</v>
      </c>
      <c r="EF90">
        <v>6.0521000000000003</v>
      </c>
      <c r="EG90">
        <v>4.5674999999999999</v>
      </c>
      <c r="EH90">
        <v>3.5712000000000002</v>
      </c>
      <c r="EI90">
        <v>3.0768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6.2696000000000002E-2</v>
      </c>
      <c r="EY90">
        <v>4.6629999999999998E-2</v>
      </c>
      <c r="EZ90">
        <v>3.6995E-2</v>
      </c>
      <c r="FA90">
        <v>2.8107E-2</v>
      </c>
      <c r="FB90">
        <v>3.1043999999999999E-2</v>
      </c>
      <c r="FC90">
        <v>2.3786000000000002E-2</v>
      </c>
      <c r="FD90">
        <v>2.0834999999999999E-2</v>
      </c>
      <c r="FE90">
        <v>-1.787E-3</v>
      </c>
      <c r="FF90">
        <v>-5.9649999999999998E-3</v>
      </c>
      <c r="FG90">
        <v>-1.4697999999999999E-2</v>
      </c>
      <c r="FH90">
        <v>-9.7680000000000006E-3</v>
      </c>
      <c r="FI90">
        <v>-1.3526E-2</v>
      </c>
      <c r="FJ90">
        <v>-1.7330999999999999E-2</v>
      </c>
      <c r="FK90">
        <v>-9.5619999999999993E-3</v>
      </c>
      <c r="FL90">
        <v>7.5774999999999995E-2</v>
      </c>
      <c r="FM90">
        <v>7.3009000000000004E-2</v>
      </c>
      <c r="FN90">
        <v>7.1276999999999993E-2</v>
      </c>
      <c r="FO90">
        <v>6.8515999999999994E-2</v>
      </c>
      <c r="FP90">
        <v>7.2886000000000006E-2</v>
      </c>
      <c r="FQ90">
        <v>9.6923999999999996E-2</v>
      </c>
      <c r="FR90">
        <v>9.1263999999999998E-2</v>
      </c>
      <c r="FS90">
        <v>-0.32693800000000001</v>
      </c>
      <c r="FT90">
        <v>-0.321739</v>
      </c>
      <c r="FU90">
        <v>-0.31891900000000001</v>
      </c>
      <c r="FV90">
        <v>-0.31781900000000002</v>
      </c>
      <c r="FW90">
        <v>-0.32289600000000002</v>
      </c>
      <c r="FX90">
        <v>-0.334235</v>
      </c>
      <c r="FY90">
        <v>-0.326706</v>
      </c>
      <c r="FZ90">
        <v>-1.335474</v>
      </c>
      <c r="GA90">
        <v>-1.3047390000000001</v>
      </c>
      <c r="GB90">
        <v>-1.288268</v>
      </c>
      <c r="GC90">
        <v>-1.28193</v>
      </c>
      <c r="GD90">
        <v>-1.3112330000000001</v>
      </c>
      <c r="GE90">
        <v>-1.3685929999999999</v>
      </c>
      <c r="GF90">
        <v>-1.32477</v>
      </c>
      <c r="GG90">
        <v>-0.53308699999999998</v>
      </c>
      <c r="GH90">
        <v>-0.48467900000000003</v>
      </c>
      <c r="GI90">
        <v>-0.46609400000000001</v>
      </c>
      <c r="GJ90">
        <v>-0.45999899999999999</v>
      </c>
      <c r="GK90">
        <v>-0.51371199999999995</v>
      </c>
      <c r="GL90">
        <v>-0.70815600000000001</v>
      </c>
      <c r="GM90">
        <v>-0.62362700000000004</v>
      </c>
      <c r="GN90">
        <v>-0.33393499999999998</v>
      </c>
      <c r="GO90">
        <v>-0.30613600000000002</v>
      </c>
      <c r="GP90">
        <v>-0.29133599999999998</v>
      </c>
      <c r="GQ90">
        <v>-0.28556700000000002</v>
      </c>
      <c r="GR90">
        <v>-0.31273400000000001</v>
      </c>
      <c r="GS90">
        <v>-0.37533499999999997</v>
      </c>
      <c r="GT90">
        <v>-0.33558300000000002</v>
      </c>
      <c r="GU90">
        <v>0.388513</v>
      </c>
      <c r="GV90">
        <v>0.34771000000000002</v>
      </c>
      <c r="GW90">
        <v>0.28047499999999997</v>
      </c>
      <c r="GX90">
        <v>0.22495200000000001</v>
      </c>
      <c r="GY90">
        <v>0.35715000000000002</v>
      </c>
      <c r="GZ90">
        <v>0.290657</v>
      </c>
      <c r="HA90">
        <v>0.262013</v>
      </c>
      <c r="HB90">
        <v>0</v>
      </c>
      <c r="HC90">
        <v>5</v>
      </c>
      <c r="HD90">
        <v>5</v>
      </c>
      <c r="HE90">
        <v>5</v>
      </c>
      <c r="HF90">
        <v>10</v>
      </c>
      <c r="HG90">
        <v>-30</v>
      </c>
      <c r="HH90">
        <v>30</v>
      </c>
      <c r="HI90">
        <v>-2.210064</v>
      </c>
      <c r="HJ90">
        <v>-2.177972</v>
      </c>
      <c r="HK90">
        <v>-2.1619030000000001</v>
      </c>
      <c r="HL90">
        <v>-2.1553490000000002</v>
      </c>
      <c r="HM90">
        <v>-2.188113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739.33500000000004</v>
      </c>
      <c r="HX90">
        <v>0</v>
      </c>
      <c r="HZ90">
        <v>739.08900000000006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763.07600000000002</v>
      </c>
      <c r="IJ90">
        <v>0</v>
      </c>
      <c r="IL90">
        <v>763.05700000000002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774.221</v>
      </c>
      <c r="IV90">
        <v>0</v>
      </c>
      <c r="IX90">
        <v>774.43600000000004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780.34699999999998</v>
      </c>
      <c r="JH90">
        <v>0</v>
      </c>
      <c r="JJ90">
        <v>780.28200000000004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752.072</v>
      </c>
      <c r="JT90">
        <v>0</v>
      </c>
      <c r="JV90">
        <v>751.87400000000002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735.13499999999999</v>
      </c>
      <c r="KF90">
        <v>0.10199999999999999</v>
      </c>
      <c r="KH90">
        <v>735.21699999999998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768.63</v>
      </c>
      <c r="KR90">
        <v>2.5000000000000001E-2</v>
      </c>
      <c r="KT90">
        <v>768.84</v>
      </c>
      <c r="KU90">
        <v>2.5000000000000001E-2</v>
      </c>
      <c r="KV90">
        <v>159.33155449749998</v>
      </c>
      <c r="KW90">
        <v>147.96890269260001</v>
      </c>
      <c r="KX90">
        <v>125.6807027055</v>
      </c>
      <c r="KY90">
        <v>116.4997143576</v>
      </c>
      <c r="KZ90">
        <v>115.2317237302</v>
      </c>
      <c r="LA90">
        <v>150.69812336039999</v>
      </c>
      <c r="LB90">
        <v>140.82231417599999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-33.958276000000005</v>
      </c>
      <c r="LI90">
        <v>-8.2983323999999996</v>
      </c>
      <c r="LJ90">
        <v>-81.342385866000015</v>
      </c>
      <c r="LK90">
        <v>-53.057211434999999</v>
      </c>
      <c r="LL90">
        <v>-28.724511595999999</v>
      </c>
      <c r="LM90">
        <v>-23.509314270000004</v>
      </c>
      <c r="LN90">
        <v>-22.970179693999999</v>
      </c>
      <c r="LO90">
        <v>-8.834267815000004</v>
      </c>
      <c r="LP90">
        <v>-14.93413221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-10.889860000000001</v>
      </c>
      <c r="LZ90">
        <v>-10.809515000000001</v>
      </c>
      <c r="MA90">
        <v>-10.776745000000002</v>
      </c>
      <c r="MB90">
        <v>-21.881129999999999</v>
      </c>
      <c r="MC90">
        <v>0</v>
      </c>
      <c r="MD90">
        <v>0</v>
      </c>
      <c r="ME90">
        <v>-37.182818249999997</v>
      </c>
      <c r="MF90">
        <v>-34.108606074400001</v>
      </c>
      <c r="MG90">
        <v>-34.080140748399998</v>
      </c>
      <c r="MH90">
        <v>-33.317405570699997</v>
      </c>
      <c r="MI90">
        <v>-37.430546084799992</v>
      </c>
      <c r="MJ90">
        <v>-56.425870080000003</v>
      </c>
      <c r="MK90">
        <v>-53.067539565000004</v>
      </c>
      <c r="ML90">
        <v>40.806350381499968</v>
      </c>
      <c r="MM90">
        <v>49.913225183200012</v>
      </c>
      <c r="MN90">
        <v>52.066535361099994</v>
      </c>
      <c r="MO90">
        <v>48.896249516899992</v>
      </c>
      <c r="MP90">
        <v>32.949867951400016</v>
      </c>
      <c r="MQ90">
        <v>51.479709465399971</v>
      </c>
      <c r="MR90">
        <v>64.522310000999994</v>
      </c>
    </row>
    <row r="91" spans="1:356" x14ac:dyDescent="0.35">
      <c r="A91">
        <v>180</v>
      </c>
      <c r="B91" t="s">
        <v>472</v>
      </c>
      <c r="C91" s="3">
        <v>42840.054259259261</v>
      </c>
      <c r="D91">
        <v>64.760800000000003</v>
      </c>
      <c r="E91">
        <v>64.043300000000002</v>
      </c>
      <c r="F91">
        <v>41</v>
      </c>
      <c r="G91">
        <v>58</v>
      </c>
      <c r="H91">
        <v>1.3265</v>
      </c>
      <c r="I91">
        <v>545.79039999999998</v>
      </c>
      <c r="J91">
        <v>17944</v>
      </c>
      <c r="K91">
        <v>29</v>
      </c>
      <c r="L91">
        <v>139055</v>
      </c>
      <c r="M91">
        <v>239913</v>
      </c>
      <c r="N91">
        <v>139121</v>
      </c>
      <c r="O91">
        <v>139139</v>
      </c>
      <c r="P91">
        <v>139378</v>
      </c>
      <c r="Q91">
        <v>139360</v>
      </c>
      <c r="R91">
        <v>221044</v>
      </c>
      <c r="S91">
        <v>221051</v>
      </c>
      <c r="T91">
        <v>220921</v>
      </c>
      <c r="U91">
        <v>221010</v>
      </c>
      <c r="V91">
        <v>215384</v>
      </c>
      <c r="W91">
        <v>215319</v>
      </c>
      <c r="X91">
        <v>214411</v>
      </c>
      <c r="Y91">
        <v>215376</v>
      </c>
      <c r="Z91">
        <v>294041</v>
      </c>
      <c r="AA91">
        <v>294025</v>
      </c>
      <c r="AB91">
        <v>1339.47</v>
      </c>
      <c r="AC91">
        <v>4372.9760999999999</v>
      </c>
      <c r="AD91">
        <v>6</v>
      </c>
      <c r="AE91">
        <v>184.06450000000001</v>
      </c>
      <c r="AF91">
        <v>184.06450000000001</v>
      </c>
      <c r="AG91">
        <v>184.06450000000001</v>
      </c>
      <c r="AH91">
        <v>184.06450000000001</v>
      </c>
      <c r="AI91">
        <v>184.06450000000001</v>
      </c>
      <c r="AJ91">
        <v>47.849699999999999</v>
      </c>
      <c r="AK91">
        <v>47.849699999999999</v>
      </c>
      <c r="AL91">
        <v>1257.2266</v>
      </c>
      <c r="AM91">
        <v>1162.2976000000001</v>
      </c>
      <c r="AN91">
        <v>1121</v>
      </c>
      <c r="AO91">
        <v>891.54849999999999</v>
      </c>
      <c r="AP91">
        <v>1091.3748000000001</v>
      </c>
      <c r="AQ91">
        <v>1012.4204</v>
      </c>
      <c r="AR91">
        <v>990.28359999999998</v>
      </c>
      <c r="AS91">
        <v>968.29520000000002</v>
      </c>
      <c r="AT91">
        <v>946.47670000000005</v>
      </c>
      <c r="AU91">
        <v>933.98929999999996</v>
      </c>
      <c r="AV91">
        <v>917.83450000000005</v>
      </c>
      <c r="AW91">
        <v>900.81719999999996</v>
      </c>
      <c r="AX91">
        <v>16</v>
      </c>
      <c r="AY91">
        <v>21.6</v>
      </c>
      <c r="AZ91">
        <v>32.480200000000004</v>
      </c>
      <c r="BA91">
        <v>18.511700000000001</v>
      </c>
      <c r="BB91">
        <v>11.441700000000001</v>
      </c>
      <c r="BC91">
        <v>8.1902000000000008</v>
      </c>
      <c r="BD91">
        <v>5.9610000000000003</v>
      </c>
      <c r="BE91">
        <v>4.4371999999999998</v>
      </c>
      <c r="BF91">
        <v>3.5059999999999998</v>
      </c>
      <c r="BG91">
        <v>3.085</v>
      </c>
      <c r="BH91">
        <v>3.1154999999999999</v>
      </c>
      <c r="BI91">
        <v>75.56</v>
      </c>
      <c r="BJ91">
        <v>104.02</v>
      </c>
      <c r="BK91">
        <v>125.53</v>
      </c>
      <c r="BL91">
        <v>168.81</v>
      </c>
      <c r="BM91">
        <v>178.87</v>
      </c>
      <c r="BN91">
        <v>239.78</v>
      </c>
      <c r="BO91">
        <v>244.53</v>
      </c>
      <c r="BP91">
        <v>329.21</v>
      </c>
      <c r="BQ91">
        <v>331.84</v>
      </c>
      <c r="BR91">
        <v>446.01</v>
      </c>
      <c r="BS91">
        <v>421.38</v>
      </c>
      <c r="BT91">
        <v>564.38</v>
      </c>
      <c r="BU91">
        <v>490.09</v>
      </c>
      <c r="BV91">
        <v>652.47</v>
      </c>
      <c r="BW91">
        <v>49.8</v>
      </c>
      <c r="BX91">
        <v>46.7</v>
      </c>
      <c r="BY91">
        <v>34.460700000000003</v>
      </c>
      <c r="BZ91">
        <v>-12.822222</v>
      </c>
      <c r="CA91">
        <v>-4.0298999999999996</v>
      </c>
      <c r="CB91">
        <v>11.1821</v>
      </c>
      <c r="CC91">
        <v>-0.71689999999999998</v>
      </c>
      <c r="CD91">
        <v>-4.0298999999999996</v>
      </c>
      <c r="CE91">
        <v>6206418</v>
      </c>
      <c r="CF91">
        <v>1</v>
      </c>
      <c r="CI91">
        <v>4.4107000000000003</v>
      </c>
      <c r="CJ91">
        <v>8.5320999999999998</v>
      </c>
      <c r="CK91">
        <v>10.177899999999999</v>
      </c>
      <c r="CL91">
        <v>12.5829</v>
      </c>
      <c r="CM91">
        <v>15.242900000000001</v>
      </c>
      <c r="CN91">
        <v>22.457100000000001</v>
      </c>
      <c r="CO91">
        <v>4.5787000000000004</v>
      </c>
      <c r="CP91">
        <v>8.8332999999999995</v>
      </c>
      <c r="CQ91">
        <v>10.476000000000001</v>
      </c>
      <c r="CR91">
        <v>13.402699999999999</v>
      </c>
      <c r="CS91">
        <v>19.546700000000001</v>
      </c>
      <c r="CT91">
        <v>27.942699999999999</v>
      </c>
      <c r="CU91">
        <v>24.821000000000002</v>
      </c>
      <c r="CV91">
        <v>24.8673</v>
      </c>
      <c r="CW91">
        <v>24.947600000000001</v>
      </c>
      <c r="CX91">
        <v>17.914999999999999</v>
      </c>
      <c r="CY91">
        <v>17.8079</v>
      </c>
      <c r="CZ91">
        <v>17.29</v>
      </c>
      <c r="DB91">
        <v>15782</v>
      </c>
      <c r="DC91">
        <v>929</v>
      </c>
      <c r="DD91">
        <v>18</v>
      </c>
      <c r="DF91" t="s">
        <v>565</v>
      </c>
      <c r="DG91">
        <v>305</v>
      </c>
      <c r="DH91">
        <v>1362</v>
      </c>
      <c r="DI91">
        <v>7</v>
      </c>
      <c r="DJ91">
        <v>7</v>
      </c>
      <c r="DK91">
        <v>40</v>
      </c>
      <c r="DL91">
        <v>30.5</v>
      </c>
      <c r="DM91">
        <v>-12.822222</v>
      </c>
      <c r="DN91">
        <v>2143.5715</v>
      </c>
      <c r="DO91">
        <v>2046.9429</v>
      </c>
      <c r="DP91">
        <v>1773.65</v>
      </c>
      <c r="DQ91">
        <v>1688.3429000000001</v>
      </c>
      <c r="DR91">
        <v>1634.7</v>
      </c>
      <c r="DS91">
        <v>1434.4784999999999</v>
      </c>
      <c r="DT91">
        <v>1331.0427999999999</v>
      </c>
      <c r="DU91">
        <v>72.63</v>
      </c>
      <c r="DV91">
        <v>71.994299999999996</v>
      </c>
      <c r="DW91">
        <v>72.485699999999994</v>
      </c>
      <c r="DX91">
        <v>71.865700000000004</v>
      </c>
      <c r="DY91">
        <v>72.557100000000005</v>
      </c>
      <c r="DZ91">
        <v>79.692899999999995</v>
      </c>
      <c r="EA91">
        <v>79.160700000000006</v>
      </c>
      <c r="EB91">
        <v>32.480200000000004</v>
      </c>
      <c r="EC91">
        <v>18.511700000000001</v>
      </c>
      <c r="ED91">
        <v>11.441700000000001</v>
      </c>
      <c r="EE91">
        <v>8.1902000000000008</v>
      </c>
      <c r="EF91">
        <v>5.9610000000000003</v>
      </c>
      <c r="EG91">
        <v>4.4371999999999998</v>
      </c>
      <c r="EH91">
        <v>3.5059999999999998</v>
      </c>
      <c r="EI91">
        <v>3.085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6.3291E-2</v>
      </c>
      <c r="EY91">
        <v>4.7079999999999997E-2</v>
      </c>
      <c r="EZ91">
        <v>3.7425E-2</v>
      </c>
      <c r="FA91">
        <v>2.8230999999999999E-2</v>
      </c>
      <c r="FB91">
        <v>3.1365999999999998E-2</v>
      </c>
      <c r="FC91">
        <v>2.3653E-2</v>
      </c>
      <c r="FD91">
        <v>2.0766E-2</v>
      </c>
      <c r="FE91">
        <v>-1.787E-3</v>
      </c>
      <c r="FF91">
        <v>-5.9659999999999999E-3</v>
      </c>
      <c r="FG91">
        <v>-1.4699E-2</v>
      </c>
      <c r="FH91">
        <v>-9.7689999999999999E-3</v>
      </c>
      <c r="FI91">
        <v>-1.3527000000000001E-2</v>
      </c>
      <c r="FJ91">
        <v>-2.1003000000000001E-2</v>
      </c>
      <c r="FK91">
        <v>-1.2030000000000001E-2</v>
      </c>
      <c r="FL91">
        <v>7.5772999999999993E-2</v>
      </c>
      <c r="FM91">
        <v>7.3009000000000004E-2</v>
      </c>
      <c r="FN91">
        <v>7.1276999999999993E-2</v>
      </c>
      <c r="FO91">
        <v>6.8516999999999995E-2</v>
      </c>
      <c r="FP91">
        <v>7.2873999999999994E-2</v>
      </c>
      <c r="FQ91">
        <v>9.7000000000000003E-2</v>
      </c>
      <c r="FR91">
        <v>9.1423000000000004E-2</v>
      </c>
      <c r="FS91">
        <v>-0.32696500000000001</v>
      </c>
      <c r="FT91">
        <v>-0.32172400000000001</v>
      </c>
      <c r="FU91">
        <v>-0.31891399999999998</v>
      </c>
      <c r="FV91">
        <v>-0.31779800000000002</v>
      </c>
      <c r="FW91">
        <v>-0.32306299999999999</v>
      </c>
      <c r="FX91">
        <v>-0.33333200000000002</v>
      </c>
      <c r="FY91">
        <v>-0.32518999999999998</v>
      </c>
      <c r="FZ91">
        <v>-1.3355900000000001</v>
      </c>
      <c r="GA91">
        <v>-1.3046150000000001</v>
      </c>
      <c r="GB91">
        <v>-1.2882039999999999</v>
      </c>
      <c r="GC91">
        <v>-1.281771</v>
      </c>
      <c r="GD91">
        <v>-1.3120240000000001</v>
      </c>
      <c r="GE91">
        <v>-1.3587130000000001</v>
      </c>
      <c r="GF91">
        <v>-1.312146</v>
      </c>
      <c r="GG91">
        <v>-0.53303400000000001</v>
      </c>
      <c r="GH91">
        <v>-0.48474699999999998</v>
      </c>
      <c r="GI91">
        <v>-0.46613199999999999</v>
      </c>
      <c r="GJ91">
        <v>-0.46007999999999999</v>
      </c>
      <c r="GK91">
        <v>-0.51322599999999996</v>
      </c>
      <c r="GL91">
        <v>-0.71030000000000004</v>
      </c>
      <c r="GM91">
        <v>-0.62784099999999998</v>
      </c>
      <c r="GN91">
        <v>-0.33404499999999998</v>
      </c>
      <c r="GO91">
        <v>-0.30602600000000002</v>
      </c>
      <c r="GP91">
        <v>-0.29127999999999998</v>
      </c>
      <c r="GQ91">
        <v>-0.28543099999999999</v>
      </c>
      <c r="GR91">
        <v>-0.31363099999999999</v>
      </c>
      <c r="GS91">
        <v>-0.37217</v>
      </c>
      <c r="GT91">
        <v>-0.32938400000000001</v>
      </c>
      <c r="GU91">
        <v>0.387851</v>
      </c>
      <c r="GV91">
        <v>0.34527600000000003</v>
      </c>
      <c r="GW91">
        <v>0.27814100000000003</v>
      </c>
      <c r="GX91">
        <v>0.22239</v>
      </c>
      <c r="GY91">
        <v>0.35259200000000002</v>
      </c>
      <c r="GZ91">
        <v>0.288968</v>
      </c>
      <c r="HA91">
        <v>0.26186700000000002</v>
      </c>
      <c r="HB91">
        <v>0</v>
      </c>
      <c r="HC91">
        <v>5</v>
      </c>
      <c r="HD91">
        <v>5</v>
      </c>
      <c r="HE91">
        <v>5</v>
      </c>
      <c r="HF91">
        <v>10</v>
      </c>
      <c r="HG91">
        <v>-40</v>
      </c>
      <c r="HH91">
        <v>40</v>
      </c>
      <c r="HI91">
        <v>-2.2104759999999999</v>
      </c>
      <c r="HJ91">
        <v>-2.1782089999999998</v>
      </c>
      <c r="HK91">
        <v>-2.1620759999999999</v>
      </c>
      <c r="HL91">
        <v>-2.155494</v>
      </c>
      <c r="HM91">
        <v>-2.1882679999999999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739.33500000000004</v>
      </c>
      <c r="HX91">
        <v>0</v>
      </c>
      <c r="HZ91">
        <v>739.08900000000006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763.07600000000002</v>
      </c>
      <c r="IJ91">
        <v>0</v>
      </c>
      <c r="IL91">
        <v>763.05700000000002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774.221</v>
      </c>
      <c r="IV91">
        <v>0</v>
      </c>
      <c r="IX91">
        <v>774.43600000000004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780.34699999999998</v>
      </c>
      <c r="JH91">
        <v>0</v>
      </c>
      <c r="JJ91">
        <v>780.28200000000004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752.072</v>
      </c>
      <c r="JT91">
        <v>0</v>
      </c>
      <c r="JV91">
        <v>751.87400000000002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735.13499999999999</v>
      </c>
      <c r="KF91">
        <v>0.10199999999999999</v>
      </c>
      <c r="KH91">
        <v>735.21699999999998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768.63</v>
      </c>
      <c r="KR91">
        <v>2.5000000000000001E-2</v>
      </c>
      <c r="KT91">
        <v>768.84</v>
      </c>
      <c r="KU91">
        <v>2.5000000000000001E-2</v>
      </c>
      <c r="KV91">
        <v>162.42484326949997</v>
      </c>
      <c r="KW91">
        <v>149.44525418610002</v>
      </c>
      <c r="KX91">
        <v>126.42045105</v>
      </c>
      <c r="KY91">
        <v>115.68019047929999</v>
      </c>
      <c r="KZ91">
        <v>119.1271278</v>
      </c>
      <c r="LA91">
        <v>139.14441450000001</v>
      </c>
      <c r="LB91">
        <v>121.6879259044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-33.866531200000004</v>
      </c>
      <c r="LI91">
        <v>-8.2598260000000003</v>
      </c>
      <c r="LJ91">
        <v>-82.144127360000013</v>
      </c>
      <c r="LK91">
        <v>-53.63794111</v>
      </c>
      <c r="LL91">
        <v>-29.275724103999998</v>
      </c>
      <c r="LM91">
        <v>-23.664056202000001</v>
      </c>
      <c r="LN91">
        <v>-23.405196136000001</v>
      </c>
      <c r="LO91">
        <v>-3.6005894499999993</v>
      </c>
      <c r="LP91">
        <v>-11.462907455999998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-10.891044999999998</v>
      </c>
      <c r="LZ91">
        <v>-10.810379999999999</v>
      </c>
      <c r="MA91">
        <v>-10.777470000000001</v>
      </c>
      <c r="MB91">
        <v>-21.882680000000001</v>
      </c>
      <c r="MC91">
        <v>0</v>
      </c>
      <c r="MD91">
        <v>0</v>
      </c>
      <c r="ME91">
        <v>-38.714259419999998</v>
      </c>
      <c r="MF91">
        <v>-34.899020942099995</v>
      </c>
      <c r="MG91">
        <v>-33.787904312399995</v>
      </c>
      <c r="MH91">
        <v>-33.063971256000002</v>
      </c>
      <c r="MI91">
        <v>-37.238190204600002</v>
      </c>
      <c r="MJ91">
        <v>-56.60586687</v>
      </c>
      <c r="MK91">
        <v>-49.700333048700003</v>
      </c>
      <c r="ML91">
        <v>41.566456489499963</v>
      </c>
      <c r="MM91">
        <v>50.017247134000016</v>
      </c>
      <c r="MN91">
        <v>52.546442633600002</v>
      </c>
      <c r="MO91">
        <v>48.174693021299987</v>
      </c>
      <c r="MP91">
        <v>36.601061459399986</v>
      </c>
      <c r="MQ91">
        <v>45.071426980000012</v>
      </c>
      <c r="MR91">
        <v>52.264859399700001</v>
      </c>
    </row>
    <row r="92" spans="1:356" x14ac:dyDescent="0.35">
      <c r="A92">
        <v>180</v>
      </c>
      <c r="B92" t="s">
        <v>473</v>
      </c>
      <c r="C92" s="3">
        <v>42840.055335648147</v>
      </c>
      <c r="D92">
        <v>64.8489</v>
      </c>
      <c r="E92">
        <v>64.06280000000001</v>
      </c>
      <c r="F92">
        <v>34</v>
      </c>
      <c r="G92">
        <v>57</v>
      </c>
      <c r="H92">
        <v>1.3265</v>
      </c>
      <c r="I92">
        <v>545.10109999999997</v>
      </c>
      <c r="J92">
        <v>17882</v>
      </c>
      <c r="K92">
        <v>29</v>
      </c>
      <c r="L92">
        <v>139055</v>
      </c>
      <c r="M92">
        <v>239913</v>
      </c>
      <c r="N92">
        <v>139121</v>
      </c>
      <c r="O92">
        <v>139139</v>
      </c>
      <c r="P92">
        <v>139378</v>
      </c>
      <c r="Q92">
        <v>139360</v>
      </c>
      <c r="R92">
        <v>221044</v>
      </c>
      <c r="S92">
        <v>221051</v>
      </c>
      <c r="T92">
        <v>220921</v>
      </c>
      <c r="U92">
        <v>221010</v>
      </c>
      <c r="V92">
        <v>215384</v>
      </c>
      <c r="W92">
        <v>215319</v>
      </c>
      <c r="X92">
        <v>214411</v>
      </c>
      <c r="Y92">
        <v>215376</v>
      </c>
      <c r="Z92">
        <v>294041</v>
      </c>
      <c r="AA92">
        <v>294025</v>
      </c>
      <c r="AB92">
        <v>1339.47</v>
      </c>
      <c r="AC92">
        <v>4391.1890000000003</v>
      </c>
      <c r="AD92">
        <v>6</v>
      </c>
      <c r="AE92">
        <v>184.65870000000001</v>
      </c>
      <c r="AF92">
        <v>184.65870000000001</v>
      </c>
      <c r="AG92">
        <v>184.65870000000001</v>
      </c>
      <c r="AH92">
        <v>184.65870000000001</v>
      </c>
      <c r="AI92">
        <v>184.65870000000001</v>
      </c>
      <c r="AJ92">
        <v>48.443899999999999</v>
      </c>
      <c r="AK92">
        <v>48.443899999999999</v>
      </c>
      <c r="AL92">
        <v>1247.8516</v>
      </c>
      <c r="AM92">
        <v>1159.0667000000001</v>
      </c>
      <c r="AN92">
        <v>1117</v>
      </c>
      <c r="AO92">
        <v>895.47410000000002</v>
      </c>
      <c r="AP92">
        <v>1082.6267</v>
      </c>
      <c r="AQ92">
        <v>1006.3262</v>
      </c>
      <c r="AR92">
        <v>985.76840000000004</v>
      </c>
      <c r="AS92">
        <v>965.28599999999994</v>
      </c>
      <c r="AT92">
        <v>944.69150000000002</v>
      </c>
      <c r="AU92">
        <v>933.2002</v>
      </c>
      <c r="AV92">
        <v>920.69690000000003</v>
      </c>
      <c r="AW92">
        <v>905.45979999999997</v>
      </c>
      <c r="AX92">
        <v>15.8</v>
      </c>
      <c r="AY92">
        <v>23.6</v>
      </c>
      <c r="AZ92">
        <v>32.387300000000003</v>
      </c>
      <c r="BA92">
        <v>18.5823</v>
      </c>
      <c r="BB92">
        <v>11.61</v>
      </c>
      <c r="BC92">
        <v>8.3369</v>
      </c>
      <c r="BD92">
        <v>6.1325000000000003</v>
      </c>
      <c r="BE92">
        <v>4.5995999999999997</v>
      </c>
      <c r="BF92">
        <v>3.5691000000000002</v>
      </c>
      <c r="BG92">
        <v>3.0762999999999998</v>
      </c>
      <c r="BH92">
        <v>3.1116999999999999</v>
      </c>
      <c r="BI92">
        <v>76.180000000000007</v>
      </c>
      <c r="BJ92">
        <v>103.86</v>
      </c>
      <c r="BK92">
        <v>126.39</v>
      </c>
      <c r="BL92">
        <v>166.73</v>
      </c>
      <c r="BM92">
        <v>180.02</v>
      </c>
      <c r="BN92">
        <v>235.87</v>
      </c>
      <c r="BO92">
        <v>245.25</v>
      </c>
      <c r="BP92">
        <v>320.79000000000002</v>
      </c>
      <c r="BQ92">
        <v>330.95</v>
      </c>
      <c r="BR92">
        <v>437.67</v>
      </c>
      <c r="BS92">
        <v>426.17</v>
      </c>
      <c r="BT92">
        <v>564.48</v>
      </c>
      <c r="BU92">
        <v>501.44</v>
      </c>
      <c r="BV92">
        <v>659.26</v>
      </c>
      <c r="BW92">
        <v>48.9</v>
      </c>
      <c r="BX92">
        <v>46.9</v>
      </c>
      <c r="BY92">
        <v>30.2239</v>
      </c>
      <c r="BZ92">
        <v>7.9888890000000004</v>
      </c>
      <c r="CA92">
        <v>9.4295000000000009</v>
      </c>
      <c r="CB92">
        <v>9.4295000000000009</v>
      </c>
      <c r="CC92">
        <v>-0.4224</v>
      </c>
      <c r="CD92">
        <v>9.4295000000000009</v>
      </c>
      <c r="CE92">
        <v>6206418</v>
      </c>
      <c r="CF92">
        <v>2</v>
      </c>
      <c r="CI92">
        <v>4.4020999999999999</v>
      </c>
      <c r="CJ92">
        <v>8.4443000000000001</v>
      </c>
      <c r="CK92">
        <v>10.1393</v>
      </c>
      <c r="CL92">
        <v>12.472899999999999</v>
      </c>
      <c r="CM92">
        <v>14.583600000000001</v>
      </c>
      <c r="CN92">
        <v>20.1464</v>
      </c>
      <c r="CO92">
        <v>4.5877999999999997</v>
      </c>
      <c r="CP92">
        <v>8.6757000000000009</v>
      </c>
      <c r="CQ92">
        <v>10.577</v>
      </c>
      <c r="CR92">
        <v>13.639200000000001</v>
      </c>
      <c r="CS92">
        <v>17.462199999999999</v>
      </c>
      <c r="CT92">
        <v>20.302700000000002</v>
      </c>
      <c r="CU92">
        <v>24.9236</v>
      </c>
      <c r="CV92">
        <v>24.969899999999999</v>
      </c>
      <c r="CW92">
        <v>24.959399999999999</v>
      </c>
      <c r="CX92">
        <v>17.997599999999998</v>
      </c>
      <c r="CY92">
        <v>18.034600000000001</v>
      </c>
      <c r="CZ92">
        <v>17.9176</v>
      </c>
      <c r="DB92">
        <v>15782</v>
      </c>
      <c r="DC92">
        <v>930</v>
      </c>
      <c r="DD92">
        <v>1</v>
      </c>
      <c r="DF92" t="s">
        <v>565</v>
      </c>
      <c r="DG92">
        <v>305</v>
      </c>
      <c r="DH92">
        <v>1362</v>
      </c>
      <c r="DI92">
        <v>7</v>
      </c>
      <c r="DJ92">
        <v>7</v>
      </c>
      <c r="DK92">
        <v>40</v>
      </c>
      <c r="DL92">
        <v>32.5</v>
      </c>
      <c r="DM92">
        <v>7.9888890000000004</v>
      </c>
      <c r="DN92">
        <v>2137.4358000000002</v>
      </c>
      <c r="DO92">
        <v>2040.6357</v>
      </c>
      <c r="DP92">
        <v>1759.0643</v>
      </c>
      <c r="DQ92">
        <v>1639.7858000000001</v>
      </c>
      <c r="DR92">
        <v>1638.4713999999999</v>
      </c>
      <c r="DS92">
        <v>1561.3715</v>
      </c>
      <c r="DT92">
        <v>1538.4429</v>
      </c>
      <c r="DU92">
        <v>71.121399999999994</v>
      </c>
      <c r="DV92">
        <v>69.9529</v>
      </c>
      <c r="DW92">
        <v>71.837100000000007</v>
      </c>
      <c r="DX92">
        <v>69.763599999999997</v>
      </c>
      <c r="DY92">
        <v>71.298599999999993</v>
      </c>
      <c r="DZ92">
        <v>78.05</v>
      </c>
      <c r="EA92">
        <v>70.674999999999997</v>
      </c>
      <c r="EB92">
        <v>32.387300000000003</v>
      </c>
      <c r="EC92">
        <v>18.5823</v>
      </c>
      <c r="ED92">
        <v>11.61</v>
      </c>
      <c r="EE92">
        <v>8.3369</v>
      </c>
      <c r="EF92">
        <v>6.1325000000000003</v>
      </c>
      <c r="EG92">
        <v>4.5995999999999997</v>
      </c>
      <c r="EH92">
        <v>3.5691000000000002</v>
      </c>
      <c r="EI92">
        <v>3.0762999999999998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6.3839999999999994E-2</v>
      </c>
      <c r="EY92">
        <v>4.7368E-2</v>
      </c>
      <c r="EZ92">
        <v>3.7602999999999998E-2</v>
      </c>
      <c r="FA92">
        <v>2.8323999999999998E-2</v>
      </c>
      <c r="FB92">
        <v>3.1598000000000001E-2</v>
      </c>
      <c r="FC92">
        <v>2.3729E-2</v>
      </c>
      <c r="FD92">
        <v>2.0797E-2</v>
      </c>
      <c r="FE92">
        <v>-1.787E-3</v>
      </c>
      <c r="FF92">
        <v>-5.9659999999999999E-3</v>
      </c>
      <c r="FG92">
        <v>-1.4699E-2</v>
      </c>
      <c r="FH92">
        <v>-9.7689999999999999E-3</v>
      </c>
      <c r="FI92">
        <v>-1.3528E-2</v>
      </c>
      <c r="FJ92">
        <v>-1.7270000000000001E-2</v>
      </c>
      <c r="FK92">
        <v>-9.4970000000000002E-3</v>
      </c>
      <c r="FL92">
        <v>7.5724E-2</v>
      </c>
      <c r="FM92">
        <v>7.2961999999999999E-2</v>
      </c>
      <c r="FN92">
        <v>7.1233000000000005E-2</v>
      </c>
      <c r="FO92">
        <v>6.8481E-2</v>
      </c>
      <c r="FP92">
        <v>7.2829000000000005E-2</v>
      </c>
      <c r="FQ92">
        <v>9.6853999999999996E-2</v>
      </c>
      <c r="FR92">
        <v>9.1204999999999994E-2</v>
      </c>
      <c r="FS92">
        <v>-0.327374</v>
      </c>
      <c r="FT92">
        <v>-0.32211400000000001</v>
      </c>
      <c r="FU92">
        <v>-0.31927100000000003</v>
      </c>
      <c r="FV92">
        <v>-0.31805600000000001</v>
      </c>
      <c r="FW92">
        <v>-0.32343300000000003</v>
      </c>
      <c r="FX92">
        <v>-0.33466600000000002</v>
      </c>
      <c r="FY92">
        <v>-0.327102</v>
      </c>
      <c r="FZ92">
        <v>-1.3356159999999999</v>
      </c>
      <c r="GA92">
        <v>-1.3045690000000001</v>
      </c>
      <c r="GB92">
        <v>-1.2879890000000001</v>
      </c>
      <c r="GC92">
        <v>-1.281002</v>
      </c>
      <c r="GD92">
        <v>-1.3118590000000001</v>
      </c>
      <c r="GE92">
        <v>-1.368625</v>
      </c>
      <c r="GF92">
        <v>-1.3250420000000001</v>
      </c>
      <c r="GG92">
        <v>-0.53351899999999997</v>
      </c>
      <c r="GH92">
        <v>-0.48522500000000002</v>
      </c>
      <c r="GI92">
        <v>-0.46667399999999998</v>
      </c>
      <c r="GJ92">
        <v>-0.46087299999999998</v>
      </c>
      <c r="GK92">
        <v>-0.51379600000000003</v>
      </c>
      <c r="GL92">
        <v>-0.70881499999999997</v>
      </c>
      <c r="GM92">
        <v>-0.62438300000000002</v>
      </c>
      <c r="GN92">
        <v>-0.33403699999999997</v>
      </c>
      <c r="GO92">
        <v>-0.30595699999999998</v>
      </c>
      <c r="GP92">
        <v>-0.29107</v>
      </c>
      <c r="GQ92">
        <v>-0.28475400000000001</v>
      </c>
      <c r="GR92">
        <v>-0.31345600000000001</v>
      </c>
      <c r="GS92">
        <v>-0.375336</v>
      </c>
      <c r="GT92">
        <v>-0.33532000000000001</v>
      </c>
      <c r="GU92">
        <v>0.38884200000000002</v>
      </c>
      <c r="GV92">
        <v>0.34824699999999997</v>
      </c>
      <c r="GW92">
        <v>0.28144999999999998</v>
      </c>
      <c r="GX92">
        <v>0.226019</v>
      </c>
      <c r="GY92">
        <v>0.35989599999999999</v>
      </c>
      <c r="GZ92">
        <v>0.29117500000000002</v>
      </c>
      <c r="HA92">
        <v>0.261598</v>
      </c>
      <c r="HB92">
        <v>0</v>
      </c>
      <c r="HC92">
        <v>5</v>
      </c>
      <c r="HD92">
        <v>5</v>
      </c>
      <c r="HE92">
        <v>5</v>
      </c>
      <c r="HF92">
        <v>10</v>
      </c>
      <c r="HG92">
        <v>-30</v>
      </c>
      <c r="HH92">
        <v>30</v>
      </c>
      <c r="HI92">
        <v>-2.2103120000000001</v>
      </c>
      <c r="HJ92">
        <v>-2.1780710000000001</v>
      </c>
      <c r="HK92">
        <v>-2.1620010000000001</v>
      </c>
      <c r="HL92">
        <v>-2.1553939999999998</v>
      </c>
      <c r="HM92">
        <v>-2.1881620000000002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739.33500000000004</v>
      </c>
      <c r="HX92">
        <v>0</v>
      </c>
      <c r="HZ92">
        <v>739.08900000000006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763.07600000000002</v>
      </c>
      <c r="IJ92">
        <v>0</v>
      </c>
      <c r="IL92">
        <v>763.05700000000002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774.221</v>
      </c>
      <c r="IV92">
        <v>0</v>
      </c>
      <c r="IX92">
        <v>774.43600000000004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780.34699999999998</v>
      </c>
      <c r="JH92">
        <v>0</v>
      </c>
      <c r="JJ92">
        <v>780.28200000000004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752.072</v>
      </c>
      <c r="JT92">
        <v>0</v>
      </c>
      <c r="JV92">
        <v>751.87400000000002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735.13499999999999</v>
      </c>
      <c r="KF92">
        <v>0.10199999999999999</v>
      </c>
      <c r="KH92">
        <v>735.21699999999998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768.63</v>
      </c>
      <c r="KR92">
        <v>2.5000000000000001E-2</v>
      </c>
      <c r="KT92">
        <v>768.84</v>
      </c>
      <c r="KU92">
        <v>2.5000000000000001E-2</v>
      </c>
      <c r="KV92">
        <v>161.85518851920003</v>
      </c>
      <c r="KW92">
        <v>148.8888619434</v>
      </c>
      <c r="KX92">
        <v>125.30342728190001</v>
      </c>
      <c r="KY92">
        <v>112.29417136980001</v>
      </c>
      <c r="KZ92">
        <v>119.32823359060001</v>
      </c>
      <c r="LA92">
        <v>151.225075261</v>
      </c>
      <c r="LB92">
        <v>140.31368469449998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-34.002065600000002</v>
      </c>
      <c r="LI92">
        <v>-8.3083907999999997</v>
      </c>
      <c r="LJ92">
        <v>-82.878979647999998</v>
      </c>
      <c r="LK92">
        <v>-54.011765738000008</v>
      </c>
      <c r="LL92">
        <v>-29.500100055999997</v>
      </c>
      <c r="LM92">
        <v>-23.768992109999999</v>
      </c>
      <c r="LN92">
        <v>-23.705292130000007</v>
      </c>
      <c r="LO92">
        <v>-8.8399488749999993</v>
      </c>
      <c r="LP92">
        <v>-14.972974599999999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-10.890355</v>
      </c>
      <c r="LZ92">
        <v>-10.810005</v>
      </c>
      <c r="MA92">
        <v>-10.776969999999999</v>
      </c>
      <c r="MB92">
        <v>-21.881620000000002</v>
      </c>
      <c r="MC92">
        <v>0</v>
      </c>
      <c r="MD92">
        <v>0</v>
      </c>
      <c r="ME92">
        <v>-37.944618206599998</v>
      </c>
      <c r="MF92">
        <v>-33.942895902499998</v>
      </c>
      <c r="MG92">
        <v>-33.524506805400001</v>
      </c>
      <c r="MH92">
        <v>-32.152159622799999</v>
      </c>
      <c r="MI92">
        <v>-36.632935485600001</v>
      </c>
      <c r="MJ92">
        <v>-55.323010749999995</v>
      </c>
      <c r="MK92">
        <v>-44.128268525000003</v>
      </c>
      <c r="ML92">
        <v>41.031590664600031</v>
      </c>
      <c r="MM92">
        <v>50.043845302899996</v>
      </c>
      <c r="MN92">
        <v>51.468815420500015</v>
      </c>
      <c r="MO92">
        <v>45.596049637000007</v>
      </c>
      <c r="MP92">
        <v>37.108385975000004</v>
      </c>
      <c r="MQ92">
        <v>53.060050035999993</v>
      </c>
      <c r="MR92">
        <v>72.904050769499975</v>
      </c>
    </row>
    <row r="93" spans="1:356" x14ac:dyDescent="0.35">
      <c r="A93">
        <v>180</v>
      </c>
      <c r="B93" t="s">
        <v>474</v>
      </c>
      <c r="C93" s="3">
        <v>42840.056481481479</v>
      </c>
      <c r="D93">
        <v>64.826700000000002</v>
      </c>
      <c r="E93">
        <v>64.041800000000009</v>
      </c>
      <c r="F93">
        <v>42</v>
      </c>
      <c r="G93">
        <v>58</v>
      </c>
      <c r="H93">
        <v>1.3265</v>
      </c>
      <c r="I93">
        <v>548.16660000000002</v>
      </c>
      <c r="J93">
        <v>18088</v>
      </c>
      <c r="K93">
        <v>29</v>
      </c>
      <c r="L93">
        <v>139055</v>
      </c>
      <c r="M93">
        <v>239913</v>
      </c>
      <c r="N93">
        <v>139121</v>
      </c>
      <c r="O93">
        <v>139139</v>
      </c>
      <c r="P93">
        <v>139378</v>
      </c>
      <c r="Q93">
        <v>139360</v>
      </c>
      <c r="R93">
        <v>221044</v>
      </c>
      <c r="S93">
        <v>221051</v>
      </c>
      <c r="T93">
        <v>220921</v>
      </c>
      <c r="U93">
        <v>221010</v>
      </c>
      <c r="V93">
        <v>215384</v>
      </c>
      <c r="W93">
        <v>215319</v>
      </c>
      <c r="X93">
        <v>214411</v>
      </c>
      <c r="Y93">
        <v>215376</v>
      </c>
      <c r="Z93">
        <v>294041</v>
      </c>
      <c r="AA93">
        <v>294025</v>
      </c>
      <c r="AB93">
        <v>1339.47</v>
      </c>
      <c r="AC93">
        <v>4409.4027999999998</v>
      </c>
      <c r="AD93">
        <v>6</v>
      </c>
      <c r="AE93">
        <v>185.25620000000001</v>
      </c>
      <c r="AF93">
        <v>185.25620000000001</v>
      </c>
      <c r="AG93">
        <v>185.25620000000001</v>
      </c>
      <c r="AH93">
        <v>185.25620000000001</v>
      </c>
      <c r="AI93">
        <v>185.25620000000001</v>
      </c>
      <c r="AJ93">
        <v>49.041400000000003</v>
      </c>
      <c r="AK93">
        <v>49.041400000000003</v>
      </c>
      <c r="AL93">
        <v>1252.5391</v>
      </c>
      <c r="AM93">
        <v>1157.8497</v>
      </c>
      <c r="AN93">
        <v>1118.6666</v>
      </c>
      <c r="AO93">
        <v>891.90639999999996</v>
      </c>
      <c r="AP93">
        <v>1087.0208</v>
      </c>
      <c r="AQ93">
        <v>1009.7894</v>
      </c>
      <c r="AR93">
        <v>988.46050000000002</v>
      </c>
      <c r="AS93">
        <v>966.78800000000001</v>
      </c>
      <c r="AT93">
        <v>945.03740000000005</v>
      </c>
      <c r="AU93">
        <v>932.81650000000002</v>
      </c>
      <c r="AV93">
        <v>916.97739999999999</v>
      </c>
      <c r="AW93">
        <v>900.97910000000002</v>
      </c>
      <c r="AX93">
        <v>15.8</v>
      </c>
      <c r="AY93">
        <v>21.6</v>
      </c>
      <c r="AZ93">
        <v>32.657800000000002</v>
      </c>
      <c r="BA93">
        <v>18.646599999999999</v>
      </c>
      <c r="BB93">
        <v>11.5297</v>
      </c>
      <c r="BC93">
        <v>8.2598000000000003</v>
      </c>
      <c r="BD93">
        <v>6.0294999999999996</v>
      </c>
      <c r="BE93">
        <v>4.4825999999999997</v>
      </c>
      <c r="BF93">
        <v>3.4891000000000001</v>
      </c>
      <c r="BG93">
        <v>3.0966999999999998</v>
      </c>
      <c r="BH93">
        <v>3.1097999999999999</v>
      </c>
      <c r="BI93">
        <v>76.459999999999994</v>
      </c>
      <c r="BJ93">
        <v>103.48</v>
      </c>
      <c r="BK93">
        <v>126.24</v>
      </c>
      <c r="BL93">
        <v>167.51</v>
      </c>
      <c r="BM93">
        <v>180.39</v>
      </c>
      <c r="BN93">
        <v>237.09</v>
      </c>
      <c r="BO93">
        <v>246.21</v>
      </c>
      <c r="BP93">
        <v>324.27</v>
      </c>
      <c r="BQ93">
        <v>331.25</v>
      </c>
      <c r="BR93">
        <v>443.58</v>
      </c>
      <c r="BS93">
        <v>422.44</v>
      </c>
      <c r="BT93">
        <v>569.35</v>
      </c>
      <c r="BU93">
        <v>493.42</v>
      </c>
      <c r="BV93">
        <v>655.20000000000005</v>
      </c>
      <c r="BW93">
        <v>48.1</v>
      </c>
      <c r="BX93">
        <v>46.8</v>
      </c>
      <c r="BY93">
        <v>34.126300000000001</v>
      </c>
      <c r="BZ93">
        <v>-15.200001</v>
      </c>
      <c r="CA93">
        <v>-4.5990000000000002</v>
      </c>
      <c r="CB93">
        <v>17.345300000000002</v>
      </c>
      <c r="CC93">
        <v>16.391999999999999</v>
      </c>
      <c r="CD93">
        <v>-4.5990000000000002</v>
      </c>
      <c r="CE93">
        <v>6206418</v>
      </c>
      <c r="CF93">
        <v>1</v>
      </c>
      <c r="CI93">
        <v>4.3064</v>
      </c>
      <c r="CJ93">
        <v>8.4956999999999994</v>
      </c>
      <c r="CK93">
        <v>10.164300000000001</v>
      </c>
      <c r="CL93">
        <v>12.7257</v>
      </c>
      <c r="CM93">
        <v>14.8386</v>
      </c>
      <c r="CN93">
        <v>25.824300000000001</v>
      </c>
      <c r="CO93">
        <v>4.5679999999999996</v>
      </c>
      <c r="CP93">
        <v>8.9986999999999995</v>
      </c>
      <c r="CQ93">
        <v>10.587999999999999</v>
      </c>
      <c r="CR93">
        <v>13.561299999999999</v>
      </c>
      <c r="CS93">
        <v>16.788</v>
      </c>
      <c r="CT93">
        <v>32.678699999999999</v>
      </c>
      <c r="CU93">
        <v>24.957000000000001</v>
      </c>
      <c r="CV93">
        <v>24.846299999999999</v>
      </c>
      <c r="CW93">
        <v>24.981100000000001</v>
      </c>
      <c r="CX93">
        <v>17.871600000000001</v>
      </c>
      <c r="CY93">
        <v>18.229099999999999</v>
      </c>
      <c r="CZ93">
        <v>15.661899999999999</v>
      </c>
      <c r="DB93">
        <v>15782</v>
      </c>
      <c r="DC93">
        <v>930</v>
      </c>
      <c r="DD93">
        <v>2</v>
      </c>
      <c r="DF93" t="s">
        <v>565</v>
      </c>
      <c r="DG93">
        <v>305</v>
      </c>
      <c r="DH93">
        <v>1362</v>
      </c>
      <c r="DI93">
        <v>7</v>
      </c>
      <c r="DJ93">
        <v>7</v>
      </c>
      <c r="DK93">
        <v>40</v>
      </c>
      <c r="DL93">
        <v>31.666665999999999</v>
      </c>
      <c r="DM93">
        <v>-15.200001</v>
      </c>
      <c r="DN93">
        <v>2164.8071</v>
      </c>
      <c r="DO93">
        <v>2061.1858000000002</v>
      </c>
      <c r="DP93">
        <v>1776.3715</v>
      </c>
      <c r="DQ93">
        <v>1684.8643</v>
      </c>
      <c r="DR93">
        <v>1677.7141999999999</v>
      </c>
      <c r="DS93">
        <v>1489.4357</v>
      </c>
      <c r="DT93">
        <v>1137.8</v>
      </c>
      <c r="DU93">
        <v>71.787899999999993</v>
      </c>
      <c r="DV93">
        <v>71.318600000000004</v>
      </c>
      <c r="DW93">
        <v>71.987099999999998</v>
      </c>
      <c r="DX93">
        <v>71.491399999999999</v>
      </c>
      <c r="DY93">
        <v>74.828599999999994</v>
      </c>
      <c r="DZ93">
        <v>78.192899999999995</v>
      </c>
      <c r="EA93">
        <v>68.886399999999995</v>
      </c>
      <c r="EB93">
        <v>32.657800000000002</v>
      </c>
      <c r="EC93">
        <v>18.646599999999999</v>
      </c>
      <c r="ED93">
        <v>11.5297</v>
      </c>
      <c r="EE93">
        <v>8.2598000000000003</v>
      </c>
      <c r="EF93">
        <v>6.0294999999999996</v>
      </c>
      <c r="EG93">
        <v>4.4825999999999997</v>
      </c>
      <c r="EH93">
        <v>3.4891000000000001</v>
      </c>
      <c r="EI93">
        <v>3.0966999999999998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6.4125000000000001E-2</v>
      </c>
      <c r="EY93">
        <v>4.7647000000000002E-2</v>
      </c>
      <c r="EZ93">
        <v>3.7885000000000002E-2</v>
      </c>
      <c r="FA93">
        <v>2.8424000000000001E-2</v>
      </c>
      <c r="FB93">
        <v>3.1829000000000003E-2</v>
      </c>
      <c r="FC93">
        <v>2.3467999999999999E-2</v>
      </c>
      <c r="FD93">
        <v>2.0580999999999999E-2</v>
      </c>
      <c r="FE93">
        <v>-1.7880000000000001E-3</v>
      </c>
      <c r="FF93">
        <v>-5.9659999999999999E-3</v>
      </c>
      <c r="FG93">
        <v>-1.4699E-2</v>
      </c>
      <c r="FH93">
        <v>-9.7680000000000006E-3</v>
      </c>
      <c r="FI93">
        <v>-1.3528999999999999E-2</v>
      </c>
      <c r="FJ93">
        <v>-1.5762999999999999E-2</v>
      </c>
      <c r="FK93">
        <v>-8.4220000000000007E-3</v>
      </c>
      <c r="FL93">
        <v>7.5772999999999993E-2</v>
      </c>
      <c r="FM93">
        <v>7.3009000000000004E-2</v>
      </c>
      <c r="FN93">
        <v>7.1279999999999996E-2</v>
      </c>
      <c r="FO93">
        <v>6.8523000000000001E-2</v>
      </c>
      <c r="FP93">
        <v>7.2873999999999994E-2</v>
      </c>
      <c r="FQ93">
        <v>9.6974000000000005E-2</v>
      </c>
      <c r="FR93">
        <v>9.1561000000000003E-2</v>
      </c>
      <c r="FS93">
        <v>-0.32699699999999998</v>
      </c>
      <c r="FT93">
        <v>-0.321766</v>
      </c>
      <c r="FU93">
        <v>-0.31890099999999999</v>
      </c>
      <c r="FV93">
        <v>-0.31773400000000002</v>
      </c>
      <c r="FW93">
        <v>-0.32309900000000003</v>
      </c>
      <c r="FX93">
        <v>-0.33413100000000001</v>
      </c>
      <c r="FY93">
        <v>-0.32467099999999999</v>
      </c>
      <c r="FZ93">
        <v>-1.336009</v>
      </c>
      <c r="GA93">
        <v>-1.305086</v>
      </c>
      <c r="GB93">
        <v>-1.288354</v>
      </c>
      <c r="GC93">
        <v>-1.281636</v>
      </c>
      <c r="GD93">
        <v>-1.3124640000000001</v>
      </c>
      <c r="GE93">
        <v>-1.371802</v>
      </c>
      <c r="GF93">
        <v>-1.3168899999999999</v>
      </c>
      <c r="GG93">
        <v>-0.53276000000000001</v>
      </c>
      <c r="GH93">
        <v>-0.48446899999999998</v>
      </c>
      <c r="GI93">
        <v>-0.46601700000000001</v>
      </c>
      <c r="GJ93">
        <v>-0.46009899999999998</v>
      </c>
      <c r="GK93">
        <v>-0.51295500000000005</v>
      </c>
      <c r="GL93">
        <v>-0.70930499999999996</v>
      </c>
      <c r="GM93">
        <v>-0.63166800000000001</v>
      </c>
      <c r="GN93">
        <v>-0.33444299999999999</v>
      </c>
      <c r="GO93">
        <v>-0.30644700000000002</v>
      </c>
      <c r="GP93">
        <v>-0.29141099999999998</v>
      </c>
      <c r="GQ93">
        <v>-0.28531800000000002</v>
      </c>
      <c r="GR93">
        <v>-0.31403700000000001</v>
      </c>
      <c r="GS93">
        <v>-0.37353999999999998</v>
      </c>
      <c r="GT93">
        <v>-0.32426700000000003</v>
      </c>
      <c r="GU93">
        <v>0.38784999999999997</v>
      </c>
      <c r="GV93">
        <v>0.34482600000000002</v>
      </c>
      <c r="GW93">
        <v>0.27780300000000002</v>
      </c>
      <c r="GX93">
        <v>0.222191</v>
      </c>
      <c r="GY93">
        <v>0.35465000000000002</v>
      </c>
      <c r="GZ93">
        <v>0.28898099999999999</v>
      </c>
      <c r="HA93">
        <v>0.26146599999999998</v>
      </c>
      <c r="HB93">
        <v>0</v>
      </c>
      <c r="HC93">
        <v>5</v>
      </c>
      <c r="HD93">
        <v>5</v>
      </c>
      <c r="HE93">
        <v>5</v>
      </c>
      <c r="HF93">
        <v>10</v>
      </c>
      <c r="HG93">
        <v>-20</v>
      </c>
      <c r="HH93">
        <v>20</v>
      </c>
      <c r="HI93">
        <v>-2.2105380000000001</v>
      </c>
      <c r="HJ93">
        <v>-2.1782819999999998</v>
      </c>
      <c r="HK93">
        <v>-2.1621049999999999</v>
      </c>
      <c r="HL93">
        <v>-2.1555460000000002</v>
      </c>
      <c r="HM93">
        <v>-2.1883240000000002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739.33500000000004</v>
      </c>
      <c r="HX93">
        <v>0</v>
      </c>
      <c r="HZ93">
        <v>739.08900000000006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763.07600000000002</v>
      </c>
      <c r="IJ93">
        <v>0</v>
      </c>
      <c r="IL93">
        <v>763.05700000000002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774.221</v>
      </c>
      <c r="IV93">
        <v>0</v>
      </c>
      <c r="IX93">
        <v>774.43600000000004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780.34699999999998</v>
      </c>
      <c r="JH93">
        <v>0</v>
      </c>
      <c r="JJ93">
        <v>780.28200000000004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752.072</v>
      </c>
      <c r="JT93">
        <v>0</v>
      </c>
      <c r="JV93">
        <v>751.87400000000002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735.13499999999999</v>
      </c>
      <c r="KF93">
        <v>0.10199999999999999</v>
      </c>
      <c r="KH93">
        <v>735.21699999999998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768.63</v>
      </c>
      <c r="KR93">
        <v>2.5000000000000001E-2</v>
      </c>
      <c r="KT93">
        <v>768.84</v>
      </c>
      <c r="KU93">
        <v>2.5000000000000001E-2</v>
      </c>
      <c r="KV93">
        <v>164.03392838829998</v>
      </c>
      <c r="KW93">
        <v>150.48511407220002</v>
      </c>
      <c r="KX93">
        <v>126.61976051999999</v>
      </c>
      <c r="KY93">
        <v>115.4519564289</v>
      </c>
      <c r="KZ93">
        <v>122.26174461079998</v>
      </c>
      <c r="LA93">
        <v>144.43653757180002</v>
      </c>
      <c r="LB93">
        <v>104.1781058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-33.947709600000003</v>
      </c>
      <c r="LI93">
        <v>-8.2466434</v>
      </c>
      <c r="LJ93">
        <v>-83.282793033000004</v>
      </c>
      <c r="LK93">
        <v>-54.397289566000005</v>
      </c>
      <c r="LL93">
        <v>-29.871775844000005</v>
      </c>
      <c r="LM93">
        <v>-23.910201215999997</v>
      </c>
      <c r="LN93">
        <v>-24.018091200000008</v>
      </c>
      <c r="LO93">
        <v>-10.569734410000001</v>
      </c>
      <c r="LP93">
        <v>-16.012065509999996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-10.891409999999999</v>
      </c>
      <c r="LZ93">
        <v>-10.810525</v>
      </c>
      <c r="MA93">
        <v>-10.777730000000002</v>
      </c>
      <c r="MB93">
        <v>-21.883240000000001</v>
      </c>
      <c r="MC93">
        <v>0</v>
      </c>
      <c r="MD93">
        <v>0</v>
      </c>
      <c r="ME93">
        <v>-38.245721603999996</v>
      </c>
      <c r="MF93">
        <v>-34.551650823400003</v>
      </c>
      <c r="MG93">
        <v>-33.547212380700003</v>
      </c>
      <c r="MH93">
        <v>-32.893121648600001</v>
      </c>
      <c r="MI93">
        <v>-38.383704512999998</v>
      </c>
      <c r="MJ93">
        <v>-55.462614934499996</v>
      </c>
      <c r="MK93">
        <v>-43.5133345152</v>
      </c>
      <c r="ML93">
        <v>42.505413751299983</v>
      </c>
      <c r="MM93">
        <v>50.644763682800011</v>
      </c>
      <c r="MN93">
        <v>52.390247295299986</v>
      </c>
      <c r="MO93">
        <v>47.870903564299994</v>
      </c>
      <c r="MP93">
        <v>37.976708897799966</v>
      </c>
      <c r="MQ93">
        <v>44.456478627300029</v>
      </c>
      <c r="MR93">
        <v>36.406062374800001</v>
      </c>
    </row>
    <row r="94" spans="1:356" x14ac:dyDescent="0.35">
      <c r="A94">
        <v>180</v>
      </c>
      <c r="B94" t="s">
        <v>475</v>
      </c>
      <c r="C94" s="3">
        <v>42840.057557870372</v>
      </c>
      <c r="D94">
        <v>64.886799999999994</v>
      </c>
      <c r="E94">
        <v>64.0565</v>
      </c>
      <c r="F94">
        <v>33</v>
      </c>
      <c r="G94">
        <v>57</v>
      </c>
      <c r="H94">
        <v>1.3265</v>
      </c>
      <c r="I94">
        <v>546.58690000000001</v>
      </c>
      <c r="J94">
        <v>17946</v>
      </c>
      <c r="K94">
        <v>29</v>
      </c>
      <c r="L94">
        <v>139055</v>
      </c>
      <c r="M94">
        <v>239913</v>
      </c>
      <c r="N94">
        <v>139121</v>
      </c>
      <c r="O94">
        <v>139139</v>
      </c>
      <c r="P94">
        <v>139378</v>
      </c>
      <c r="Q94">
        <v>139360</v>
      </c>
      <c r="R94">
        <v>221044</v>
      </c>
      <c r="S94">
        <v>221051</v>
      </c>
      <c r="T94">
        <v>220921</v>
      </c>
      <c r="U94">
        <v>221010</v>
      </c>
      <c r="V94">
        <v>215384</v>
      </c>
      <c r="W94">
        <v>215319</v>
      </c>
      <c r="X94">
        <v>214411</v>
      </c>
      <c r="Y94">
        <v>215376</v>
      </c>
      <c r="Z94">
        <v>294041</v>
      </c>
      <c r="AA94">
        <v>294025</v>
      </c>
      <c r="AB94">
        <v>1339.47</v>
      </c>
      <c r="AC94">
        <v>4409.4027999999998</v>
      </c>
      <c r="AD94">
        <v>6</v>
      </c>
      <c r="AE94">
        <v>185.85210000000001</v>
      </c>
      <c r="AF94">
        <v>185.85210000000001</v>
      </c>
      <c r="AG94">
        <v>185.85210000000001</v>
      </c>
      <c r="AH94">
        <v>185.85210000000001</v>
      </c>
      <c r="AI94">
        <v>185.85210000000001</v>
      </c>
      <c r="AJ94">
        <v>49.6372</v>
      </c>
      <c r="AK94">
        <v>49.6372</v>
      </c>
      <c r="AL94">
        <v>1234.9609</v>
      </c>
      <c r="AM94">
        <v>1148.2421999999999</v>
      </c>
      <c r="AN94">
        <v>1108.3334</v>
      </c>
      <c r="AO94">
        <v>895.5652</v>
      </c>
      <c r="AP94">
        <v>1080.057</v>
      </c>
      <c r="AQ94">
        <v>1005.1853</v>
      </c>
      <c r="AR94">
        <v>984.74419999999998</v>
      </c>
      <c r="AS94">
        <v>964.23</v>
      </c>
      <c r="AT94">
        <v>943.67150000000004</v>
      </c>
      <c r="AU94">
        <v>931.65319999999997</v>
      </c>
      <c r="AV94">
        <v>918.56730000000005</v>
      </c>
      <c r="AW94">
        <v>904.93119999999999</v>
      </c>
      <c r="AX94">
        <v>16</v>
      </c>
      <c r="AY94">
        <v>20.6</v>
      </c>
      <c r="AZ94">
        <v>32.617600000000003</v>
      </c>
      <c r="BA94">
        <v>18.775500000000001</v>
      </c>
      <c r="BB94">
        <v>11.708600000000001</v>
      </c>
      <c r="BC94">
        <v>8.4092000000000002</v>
      </c>
      <c r="BD94">
        <v>6.1532999999999998</v>
      </c>
      <c r="BE94">
        <v>4.6524999999999999</v>
      </c>
      <c r="BF94">
        <v>3.6044</v>
      </c>
      <c r="BG94">
        <v>3.0785999999999998</v>
      </c>
      <c r="BH94">
        <v>3.1116999999999999</v>
      </c>
      <c r="BI94">
        <v>77.14</v>
      </c>
      <c r="BJ94">
        <v>105.14</v>
      </c>
      <c r="BK94">
        <v>126.73</v>
      </c>
      <c r="BL94">
        <v>168.61</v>
      </c>
      <c r="BM94">
        <v>179.48</v>
      </c>
      <c r="BN94">
        <v>238.69</v>
      </c>
      <c r="BO94">
        <v>243.98</v>
      </c>
      <c r="BP94">
        <v>325.47000000000003</v>
      </c>
      <c r="BQ94">
        <v>327.76</v>
      </c>
      <c r="BR94">
        <v>440.22</v>
      </c>
      <c r="BS94">
        <v>421.79</v>
      </c>
      <c r="BT94">
        <v>566.05999999999995</v>
      </c>
      <c r="BU94">
        <v>504.28</v>
      </c>
      <c r="BV94">
        <v>662.41</v>
      </c>
      <c r="BW94">
        <v>50.9</v>
      </c>
      <c r="BX94">
        <v>46.8</v>
      </c>
      <c r="BY94">
        <v>30.740400000000001</v>
      </c>
      <c r="BZ94">
        <v>68.422218000000001</v>
      </c>
      <c r="CA94">
        <v>47.328699999999998</v>
      </c>
      <c r="CB94">
        <v>47.328699999999998</v>
      </c>
      <c r="CC94">
        <v>25.4436</v>
      </c>
      <c r="CD94">
        <v>47.328699999999998</v>
      </c>
      <c r="CE94">
        <v>6206418</v>
      </c>
      <c r="CF94">
        <v>2</v>
      </c>
      <c r="CI94">
        <v>4.3650000000000002</v>
      </c>
      <c r="CJ94">
        <v>8.3820999999999994</v>
      </c>
      <c r="CK94">
        <v>10.1836</v>
      </c>
      <c r="CL94">
        <v>12.630699999999999</v>
      </c>
      <c r="CM94">
        <v>14.2064</v>
      </c>
      <c r="CN94">
        <v>18.982099999999999</v>
      </c>
      <c r="CO94">
        <v>4.5957999999999997</v>
      </c>
      <c r="CP94">
        <v>8.8556000000000008</v>
      </c>
      <c r="CQ94">
        <v>10.3375</v>
      </c>
      <c r="CR94">
        <v>14.9</v>
      </c>
      <c r="CS94">
        <v>18.395800000000001</v>
      </c>
      <c r="CT94">
        <v>22.927800000000001</v>
      </c>
      <c r="CU94">
        <v>24.9314</v>
      </c>
      <c r="CV94">
        <v>24.910599999999999</v>
      </c>
      <c r="CW94">
        <v>24.963899999999999</v>
      </c>
      <c r="CX94">
        <v>18.128599999999999</v>
      </c>
      <c r="CY94">
        <v>18.438400000000001</v>
      </c>
      <c r="CZ94">
        <v>17.959099999999999</v>
      </c>
      <c r="DB94">
        <v>15782</v>
      </c>
      <c r="DC94">
        <v>930</v>
      </c>
      <c r="DD94">
        <v>3</v>
      </c>
      <c r="DF94" t="s">
        <v>565</v>
      </c>
      <c r="DG94">
        <v>305</v>
      </c>
      <c r="DH94">
        <v>1362</v>
      </c>
      <c r="DI94">
        <v>7</v>
      </c>
      <c r="DJ94">
        <v>7</v>
      </c>
      <c r="DK94">
        <v>40</v>
      </c>
      <c r="DL94">
        <v>34.333336000000003</v>
      </c>
      <c r="DM94">
        <v>68.422218000000001</v>
      </c>
      <c r="DN94">
        <v>2174.5857000000001</v>
      </c>
      <c r="DO94">
        <v>2055.1572000000001</v>
      </c>
      <c r="DP94">
        <v>1777.4142999999999</v>
      </c>
      <c r="DQ94">
        <v>1693.9928</v>
      </c>
      <c r="DR94">
        <v>1621.3</v>
      </c>
      <c r="DS94">
        <v>1620.0143</v>
      </c>
      <c r="DT94">
        <v>1641.7786000000001</v>
      </c>
      <c r="DU94">
        <v>72.735699999999994</v>
      </c>
      <c r="DV94">
        <v>71.284999999999997</v>
      </c>
      <c r="DW94">
        <v>72.957099999999997</v>
      </c>
      <c r="DX94">
        <v>73.777100000000004</v>
      </c>
      <c r="DY94">
        <v>75.321399999999997</v>
      </c>
      <c r="DZ94">
        <v>67.558599999999998</v>
      </c>
      <c r="EA94">
        <v>74.351399999999998</v>
      </c>
      <c r="EB94">
        <v>32.617600000000003</v>
      </c>
      <c r="EC94">
        <v>18.775500000000001</v>
      </c>
      <c r="ED94">
        <v>11.708600000000001</v>
      </c>
      <c r="EE94">
        <v>8.4092000000000002</v>
      </c>
      <c r="EF94">
        <v>6.1532999999999998</v>
      </c>
      <c r="EG94">
        <v>4.6524999999999999</v>
      </c>
      <c r="EH94">
        <v>3.6044</v>
      </c>
      <c r="EI94">
        <v>3.0785999999999998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6.4574000000000006E-2</v>
      </c>
      <c r="EY94">
        <v>4.7822000000000003E-2</v>
      </c>
      <c r="EZ94">
        <v>3.8004999999999997E-2</v>
      </c>
      <c r="FA94">
        <v>2.8493999999999998E-2</v>
      </c>
      <c r="FB94">
        <v>3.2011999999999999E-2</v>
      </c>
      <c r="FC94">
        <v>2.3895E-2</v>
      </c>
      <c r="FD94">
        <v>2.0944000000000001E-2</v>
      </c>
      <c r="FE94">
        <v>-1.7880000000000001E-3</v>
      </c>
      <c r="FF94">
        <v>-5.9649999999999998E-3</v>
      </c>
      <c r="FG94">
        <v>-1.4697999999999999E-2</v>
      </c>
      <c r="FH94">
        <v>-9.7669999999999996E-3</v>
      </c>
      <c r="FI94">
        <v>-1.3528999999999999E-2</v>
      </c>
      <c r="FJ94">
        <v>-1.6285000000000001E-2</v>
      </c>
      <c r="FK94">
        <v>-8.4189999999999994E-3</v>
      </c>
      <c r="FL94">
        <v>7.5717999999999994E-2</v>
      </c>
      <c r="FM94">
        <v>7.2956999999999994E-2</v>
      </c>
      <c r="FN94">
        <v>7.1228E-2</v>
      </c>
      <c r="FO94">
        <v>6.8473999999999993E-2</v>
      </c>
      <c r="FP94">
        <v>7.2833999999999996E-2</v>
      </c>
      <c r="FQ94">
        <v>9.6849000000000005E-2</v>
      </c>
      <c r="FR94">
        <v>9.1180999999999998E-2</v>
      </c>
      <c r="FS94">
        <v>-0.32742399999999999</v>
      </c>
      <c r="FT94">
        <v>-0.32215899999999997</v>
      </c>
      <c r="FU94">
        <v>-0.31930900000000001</v>
      </c>
      <c r="FV94">
        <v>-0.31813799999999998</v>
      </c>
      <c r="FW94">
        <v>-0.323322</v>
      </c>
      <c r="FX94">
        <v>-0.33507799999999999</v>
      </c>
      <c r="FY94">
        <v>-0.32763599999999998</v>
      </c>
      <c r="FZ94">
        <v>-1.335677</v>
      </c>
      <c r="GA94">
        <v>-1.304602</v>
      </c>
      <c r="GB94">
        <v>-1.287984</v>
      </c>
      <c r="GC94">
        <v>-1.28125</v>
      </c>
      <c r="GD94">
        <v>-1.3109980000000001</v>
      </c>
      <c r="GE94">
        <v>-1.3761019999999999</v>
      </c>
      <c r="GF94">
        <v>-1.3327629999999999</v>
      </c>
      <c r="GG94">
        <v>-0.53353499999999998</v>
      </c>
      <c r="GH94">
        <v>-0.48525400000000002</v>
      </c>
      <c r="GI94">
        <v>-0.46671899999999999</v>
      </c>
      <c r="GJ94">
        <v>-0.46079999999999999</v>
      </c>
      <c r="GK94">
        <v>-0.51427800000000001</v>
      </c>
      <c r="GL94">
        <v>-0.70892699999999997</v>
      </c>
      <c r="GM94">
        <v>-0.62398200000000004</v>
      </c>
      <c r="GN94">
        <v>-0.334092</v>
      </c>
      <c r="GO94">
        <v>-0.305983</v>
      </c>
      <c r="GP94">
        <v>-0.29106300000000002</v>
      </c>
      <c r="GQ94">
        <v>-0.28496199999999999</v>
      </c>
      <c r="GR94">
        <v>-0.31266500000000003</v>
      </c>
      <c r="GS94">
        <v>-0.37526500000000002</v>
      </c>
      <c r="GT94">
        <v>-0.336009</v>
      </c>
      <c r="GU94">
        <v>0.38927800000000001</v>
      </c>
      <c r="GV94">
        <v>0.35075299999999998</v>
      </c>
      <c r="GW94">
        <v>0.28395300000000001</v>
      </c>
      <c r="GX94">
        <v>0.22836500000000001</v>
      </c>
      <c r="GY94">
        <v>0.366288</v>
      </c>
      <c r="GZ94">
        <v>0.29608699999999999</v>
      </c>
      <c r="HA94">
        <v>0.26160499999999998</v>
      </c>
      <c r="HB94">
        <v>0</v>
      </c>
      <c r="HC94">
        <v>5</v>
      </c>
      <c r="HD94">
        <v>5</v>
      </c>
      <c r="HE94">
        <v>5</v>
      </c>
      <c r="HF94">
        <v>10</v>
      </c>
      <c r="HG94">
        <v>-10</v>
      </c>
      <c r="HH94">
        <v>10</v>
      </c>
      <c r="HI94">
        <v>-2.2100219999999999</v>
      </c>
      <c r="HJ94">
        <v>-2.1778550000000001</v>
      </c>
      <c r="HK94">
        <v>-2.1618249999999999</v>
      </c>
      <c r="HL94">
        <v>-2.1552600000000002</v>
      </c>
      <c r="HM94">
        <v>-2.1880220000000001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739.33500000000004</v>
      </c>
      <c r="HX94">
        <v>0</v>
      </c>
      <c r="HZ94">
        <v>739.08900000000006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763.07600000000002</v>
      </c>
      <c r="IJ94">
        <v>0</v>
      </c>
      <c r="IL94">
        <v>763.05700000000002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774.221</v>
      </c>
      <c r="IV94">
        <v>0</v>
      </c>
      <c r="IX94">
        <v>774.43600000000004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780.34699999999998</v>
      </c>
      <c r="JH94">
        <v>0</v>
      </c>
      <c r="JJ94">
        <v>780.28200000000004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752.072</v>
      </c>
      <c r="JT94">
        <v>0</v>
      </c>
      <c r="JV94">
        <v>751.87400000000002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735.13499999999999</v>
      </c>
      <c r="KF94">
        <v>0.10199999999999999</v>
      </c>
      <c r="KH94">
        <v>735.21699999999998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768.63</v>
      </c>
      <c r="KR94">
        <v>2.5000000000000001E-2</v>
      </c>
      <c r="KT94">
        <v>768.84</v>
      </c>
      <c r="KU94">
        <v>2.5000000000000001E-2</v>
      </c>
      <c r="KV94">
        <v>164.65528003259999</v>
      </c>
      <c r="KW94">
        <v>149.9381038404</v>
      </c>
      <c r="KX94">
        <v>126.6016657604</v>
      </c>
      <c r="KY94">
        <v>115.99446298719998</v>
      </c>
      <c r="KZ94">
        <v>118.08576419999999</v>
      </c>
      <c r="LA94">
        <v>156.89676494070002</v>
      </c>
      <c r="LB94">
        <v>149.6990145266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-34.043924799999999</v>
      </c>
      <c r="LI94">
        <v>-8.3219543999999992</v>
      </c>
      <c r="LJ94">
        <v>-83.861816122000008</v>
      </c>
      <c r="LK94">
        <v>-54.606725914000009</v>
      </c>
      <c r="LL94">
        <v>-30.019043088</v>
      </c>
      <c r="LM94">
        <v>-23.993968750000001</v>
      </c>
      <c r="LN94">
        <v>-24.231176034000004</v>
      </c>
      <c r="LO94">
        <v>-10.472136219999998</v>
      </c>
      <c r="LP94">
        <v>-16.692856575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-10.889275000000001</v>
      </c>
      <c r="LZ94">
        <v>-10.809125</v>
      </c>
      <c r="MA94">
        <v>-10.776300000000001</v>
      </c>
      <c r="MB94">
        <v>-21.880220000000001</v>
      </c>
      <c r="MC94">
        <v>0</v>
      </c>
      <c r="MD94">
        <v>0</v>
      </c>
      <c r="ME94">
        <v>-38.807041699499997</v>
      </c>
      <c r="MF94">
        <v>-34.591331390000001</v>
      </c>
      <c r="MG94">
        <v>-34.050464754899998</v>
      </c>
      <c r="MH94">
        <v>-33.996487680000001</v>
      </c>
      <c r="MI94">
        <v>-38.736138949199997</v>
      </c>
      <c r="MJ94">
        <v>-47.894115622199998</v>
      </c>
      <c r="MK94">
        <v>-46.3939352748</v>
      </c>
      <c r="ML94">
        <v>41.986422211099985</v>
      </c>
      <c r="MM94">
        <v>49.850771536399996</v>
      </c>
      <c r="MN94">
        <v>51.723032917499999</v>
      </c>
      <c r="MO94">
        <v>47.227706557199966</v>
      </c>
      <c r="MP94">
        <v>33.238229216799979</v>
      </c>
      <c r="MQ94">
        <v>64.486588298500038</v>
      </c>
      <c r="MR94">
        <v>78.290268276799978</v>
      </c>
    </row>
    <row r="95" spans="1:356" x14ac:dyDescent="0.35">
      <c r="A95">
        <v>180</v>
      </c>
      <c r="B95" t="s">
        <v>476</v>
      </c>
      <c r="C95" s="3">
        <v>42840.05878472222</v>
      </c>
      <c r="D95">
        <v>64.637500000000003</v>
      </c>
      <c r="E95">
        <v>63.856100000000005</v>
      </c>
      <c r="F95">
        <v>49</v>
      </c>
      <c r="G95">
        <v>56</v>
      </c>
      <c r="H95">
        <v>1.3265</v>
      </c>
      <c r="I95">
        <v>547.0231</v>
      </c>
      <c r="J95">
        <v>17972</v>
      </c>
      <c r="K95">
        <v>29</v>
      </c>
      <c r="L95">
        <v>139055</v>
      </c>
      <c r="M95">
        <v>239913</v>
      </c>
      <c r="N95">
        <v>139121</v>
      </c>
      <c r="O95">
        <v>139139</v>
      </c>
      <c r="P95">
        <v>139378</v>
      </c>
      <c r="Q95">
        <v>139360</v>
      </c>
      <c r="R95">
        <v>221044</v>
      </c>
      <c r="S95">
        <v>221051</v>
      </c>
      <c r="T95">
        <v>220921</v>
      </c>
      <c r="U95">
        <v>221010</v>
      </c>
      <c r="V95">
        <v>215384</v>
      </c>
      <c r="W95">
        <v>215319</v>
      </c>
      <c r="X95">
        <v>214411</v>
      </c>
      <c r="Y95">
        <v>215376</v>
      </c>
      <c r="Z95">
        <v>294041</v>
      </c>
      <c r="AA95">
        <v>294025</v>
      </c>
      <c r="AB95">
        <v>1339.47</v>
      </c>
      <c r="AC95">
        <v>4445.8339999999998</v>
      </c>
      <c r="AD95">
        <v>6</v>
      </c>
      <c r="AE95">
        <v>186.44829999999999</v>
      </c>
      <c r="AF95">
        <v>186.44829999999999</v>
      </c>
      <c r="AG95">
        <v>186.44829999999999</v>
      </c>
      <c r="AH95">
        <v>186.44829999999999</v>
      </c>
      <c r="AI95">
        <v>186.44829999999999</v>
      </c>
      <c r="AJ95">
        <v>50.233499999999999</v>
      </c>
      <c r="AK95">
        <v>50.233499999999999</v>
      </c>
      <c r="AL95">
        <v>1224.4141</v>
      </c>
      <c r="AM95">
        <v>1137.5161000000001</v>
      </c>
      <c r="AN95">
        <v>1102.6666</v>
      </c>
      <c r="AO95">
        <v>891.74120000000005</v>
      </c>
      <c r="AP95">
        <v>1077.3252</v>
      </c>
      <c r="AQ95">
        <v>1001.8392</v>
      </c>
      <c r="AR95">
        <v>981.61609999999996</v>
      </c>
      <c r="AS95">
        <v>961.38549999999998</v>
      </c>
      <c r="AT95">
        <v>941.35990000000004</v>
      </c>
      <c r="AU95">
        <v>930.06269999999995</v>
      </c>
      <c r="AV95">
        <v>916.97379999999998</v>
      </c>
      <c r="AW95">
        <v>901.77250000000004</v>
      </c>
      <c r="AX95">
        <v>16</v>
      </c>
      <c r="AY95">
        <v>18.399999999999999</v>
      </c>
      <c r="AZ95">
        <v>32.079300000000003</v>
      </c>
      <c r="BA95">
        <v>18.502400000000002</v>
      </c>
      <c r="BB95">
        <v>11.578900000000001</v>
      </c>
      <c r="BC95">
        <v>8.3295999999999992</v>
      </c>
      <c r="BD95">
        <v>6.0743</v>
      </c>
      <c r="BE95">
        <v>4.5884999999999998</v>
      </c>
      <c r="BF95">
        <v>3.5495000000000001</v>
      </c>
      <c r="BG95">
        <v>3.0842999999999998</v>
      </c>
      <c r="BH95">
        <v>3.1049000000000002</v>
      </c>
      <c r="BI95">
        <v>77.45</v>
      </c>
      <c r="BJ95">
        <v>105.26</v>
      </c>
      <c r="BK95">
        <v>127.79</v>
      </c>
      <c r="BL95">
        <v>168.77</v>
      </c>
      <c r="BM95">
        <v>182.4</v>
      </c>
      <c r="BN95">
        <v>238.25</v>
      </c>
      <c r="BO95">
        <v>250.48</v>
      </c>
      <c r="BP95">
        <v>325.61</v>
      </c>
      <c r="BQ95">
        <v>337.57</v>
      </c>
      <c r="BR95">
        <v>438.2</v>
      </c>
      <c r="BS95">
        <v>432.72</v>
      </c>
      <c r="BT95">
        <v>567.92999999999995</v>
      </c>
      <c r="BU95">
        <v>508.76</v>
      </c>
      <c r="BV95">
        <v>666.85</v>
      </c>
      <c r="BW95">
        <v>49.7</v>
      </c>
      <c r="BX95">
        <v>46.8</v>
      </c>
      <c r="BY95">
        <v>30.3857</v>
      </c>
      <c r="BZ95">
        <v>8.9000009999999996</v>
      </c>
      <c r="CA95">
        <v>9.5319000000000003</v>
      </c>
      <c r="CB95">
        <v>9.5319000000000003</v>
      </c>
      <c r="CC95">
        <v>-2.9994999999999998</v>
      </c>
      <c r="CD95">
        <v>9.5319000000000003</v>
      </c>
      <c r="CE95">
        <v>6206418</v>
      </c>
      <c r="CF95">
        <v>1</v>
      </c>
      <c r="CI95">
        <v>4.5529000000000002</v>
      </c>
      <c r="CJ95">
        <v>8.5943000000000005</v>
      </c>
      <c r="CK95">
        <v>10.1943</v>
      </c>
      <c r="CL95">
        <v>12.730700000000001</v>
      </c>
      <c r="CM95">
        <v>15.347899999999999</v>
      </c>
      <c r="CN95">
        <v>20.898599999999998</v>
      </c>
      <c r="CO95">
        <v>4.6778000000000004</v>
      </c>
      <c r="CP95">
        <v>8.9778000000000002</v>
      </c>
      <c r="CQ95">
        <v>10.7597</v>
      </c>
      <c r="CR95">
        <v>14.0611</v>
      </c>
      <c r="CS95">
        <v>19.273599999999998</v>
      </c>
      <c r="CT95">
        <v>25.4819</v>
      </c>
      <c r="CU95">
        <v>24.828900000000001</v>
      </c>
      <c r="CV95">
        <v>24.9495</v>
      </c>
      <c r="CW95">
        <v>24.942900000000002</v>
      </c>
      <c r="CX95">
        <v>17.962800000000001</v>
      </c>
      <c r="CY95">
        <v>17.914899999999999</v>
      </c>
      <c r="CZ95">
        <v>17.703099999999999</v>
      </c>
      <c r="DB95">
        <v>15782</v>
      </c>
      <c r="DC95">
        <v>930</v>
      </c>
      <c r="DD95">
        <v>4</v>
      </c>
      <c r="DF95" t="s">
        <v>565</v>
      </c>
      <c r="DG95">
        <v>305</v>
      </c>
      <c r="DH95">
        <v>1362</v>
      </c>
      <c r="DI95">
        <v>7</v>
      </c>
      <c r="DJ95">
        <v>7</v>
      </c>
      <c r="DK95">
        <v>40</v>
      </c>
      <c r="DL95">
        <v>35.833336000000003</v>
      </c>
      <c r="DM95">
        <v>8.9000009999999996</v>
      </c>
      <c r="DN95">
        <v>2201.9643999999998</v>
      </c>
      <c r="DO95">
        <v>2054.5214999999998</v>
      </c>
      <c r="DP95">
        <v>1773.8071</v>
      </c>
      <c r="DQ95">
        <v>1709.9070999999999</v>
      </c>
      <c r="DR95">
        <v>1610.7572</v>
      </c>
      <c r="DS95">
        <v>1623.3857</v>
      </c>
      <c r="DT95">
        <v>1428.9213999999999</v>
      </c>
      <c r="DU95">
        <v>74.261399999999995</v>
      </c>
      <c r="DV95">
        <v>75.352099999999993</v>
      </c>
      <c r="DW95">
        <v>80.087100000000007</v>
      </c>
      <c r="DX95">
        <v>82.125699999999995</v>
      </c>
      <c r="DY95">
        <v>75.768600000000006</v>
      </c>
      <c r="DZ95">
        <v>67.487099999999998</v>
      </c>
      <c r="EA95">
        <v>71.280699999999996</v>
      </c>
      <c r="EB95">
        <v>32.079300000000003</v>
      </c>
      <c r="EC95">
        <v>18.502400000000002</v>
      </c>
      <c r="ED95">
        <v>11.578900000000001</v>
      </c>
      <c r="EE95">
        <v>8.3295999999999992</v>
      </c>
      <c r="EF95">
        <v>6.0743</v>
      </c>
      <c r="EG95">
        <v>4.5884999999999998</v>
      </c>
      <c r="EH95">
        <v>3.5495000000000001</v>
      </c>
      <c r="EI95">
        <v>3.0842999999999998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6.4702999999999997E-2</v>
      </c>
      <c r="EY95">
        <v>4.8035000000000001E-2</v>
      </c>
      <c r="EZ95">
        <v>3.8288999999999997E-2</v>
      </c>
      <c r="FA95">
        <v>2.86E-2</v>
      </c>
      <c r="FB95">
        <v>3.2228E-2</v>
      </c>
      <c r="FC95">
        <v>2.4355000000000002E-2</v>
      </c>
      <c r="FD95">
        <v>2.1406999999999999E-2</v>
      </c>
      <c r="FE95">
        <v>-1.7880000000000001E-3</v>
      </c>
      <c r="FF95">
        <v>-5.9659999999999999E-3</v>
      </c>
      <c r="FG95">
        <v>-1.4699E-2</v>
      </c>
      <c r="FH95">
        <v>-9.7669999999999996E-3</v>
      </c>
      <c r="FI95">
        <v>-1.353E-2</v>
      </c>
      <c r="FJ95">
        <v>-1.6528999999999999E-2</v>
      </c>
      <c r="FK95">
        <v>-8.5000000000000006E-3</v>
      </c>
      <c r="FL95">
        <v>7.5744000000000006E-2</v>
      </c>
      <c r="FM95">
        <v>7.2984999999999994E-2</v>
      </c>
      <c r="FN95">
        <v>7.1256E-2</v>
      </c>
      <c r="FO95">
        <v>6.8499000000000004E-2</v>
      </c>
      <c r="FP95">
        <v>7.2861999999999996E-2</v>
      </c>
      <c r="FQ95">
        <v>9.6893000000000007E-2</v>
      </c>
      <c r="FR95">
        <v>9.1345999999999997E-2</v>
      </c>
      <c r="FS95">
        <v>-0.32725799999999999</v>
      </c>
      <c r="FT95">
        <v>-0.32194800000000001</v>
      </c>
      <c r="FU95">
        <v>-0.31909300000000002</v>
      </c>
      <c r="FV95">
        <v>-0.31794600000000001</v>
      </c>
      <c r="FW95">
        <v>-0.32313999999999998</v>
      </c>
      <c r="FX95">
        <v>-0.33485700000000002</v>
      </c>
      <c r="FY95">
        <v>-0.326455</v>
      </c>
      <c r="FZ95">
        <v>-1.336239</v>
      </c>
      <c r="GA95">
        <v>-1.3049280000000001</v>
      </c>
      <c r="GB95">
        <v>-1.288214</v>
      </c>
      <c r="GC95">
        <v>-1.2816129999999999</v>
      </c>
      <c r="GD95">
        <v>-1.3117970000000001</v>
      </c>
      <c r="GE95">
        <v>-1.377068</v>
      </c>
      <c r="GF95">
        <v>-1.328087</v>
      </c>
      <c r="GG95">
        <v>-0.53290999999999999</v>
      </c>
      <c r="GH95">
        <v>-0.48483300000000001</v>
      </c>
      <c r="GI95">
        <v>-0.46632400000000002</v>
      </c>
      <c r="GJ95">
        <v>-0.46034799999999998</v>
      </c>
      <c r="GK95">
        <v>-0.51382000000000005</v>
      </c>
      <c r="GL95">
        <v>-0.70847700000000002</v>
      </c>
      <c r="GM95">
        <v>-0.62678800000000001</v>
      </c>
      <c r="GN95">
        <v>-0.33464300000000002</v>
      </c>
      <c r="GO95">
        <v>-0.306226</v>
      </c>
      <c r="GP95">
        <v>-0.29127799999999998</v>
      </c>
      <c r="GQ95">
        <v>-0.28528599999999998</v>
      </c>
      <c r="GR95">
        <v>-0.31293700000000002</v>
      </c>
      <c r="GS95">
        <v>-0.375305</v>
      </c>
      <c r="GT95">
        <v>-0.33125199999999999</v>
      </c>
      <c r="GU95">
        <v>0.38880999999999999</v>
      </c>
      <c r="GV95">
        <v>0.34839700000000001</v>
      </c>
      <c r="GW95">
        <v>0.280949</v>
      </c>
      <c r="GX95">
        <v>0.22436600000000001</v>
      </c>
      <c r="GY95">
        <v>0.35757299999999997</v>
      </c>
      <c r="GZ95">
        <v>0.29041099999999997</v>
      </c>
      <c r="HA95">
        <v>0.26112099999999999</v>
      </c>
      <c r="HB95">
        <v>0</v>
      </c>
      <c r="HC95">
        <v>5</v>
      </c>
      <c r="HD95">
        <v>5</v>
      </c>
      <c r="HE95">
        <v>5</v>
      </c>
      <c r="HF95">
        <v>10</v>
      </c>
      <c r="HG95">
        <v>0</v>
      </c>
      <c r="HH95">
        <v>0</v>
      </c>
      <c r="HI95">
        <v>-2.2108379999999999</v>
      </c>
      <c r="HJ95">
        <v>-2.1784910000000002</v>
      </c>
      <c r="HK95">
        <v>-2.1622159999999999</v>
      </c>
      <c r="HL95">
        <v>-2.1556500000000001</v>
      </c>
      <c r="HM95">
        <v>-2.1884350000000001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739.33500000000004</v>
      </c>
      <c r="HX95">
        <v>0</v>
      </c>
      <c r="HZ95">
        <v>739.08900000000006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763.07600000000002</v>
      </c>
      <c r="IJ95">
        <v>0</v>
      </c>
      <c r="IL95">
        <v>763.05700000000002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774.221</v>
      </c>
      <c r="IV95">
        <v>0</v>
      </c>
      <c r="IX95">
        <v>774.43600000000004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780.34699999999998</v>
      </c>
      <c r="JH95">
        <v>0</v>
      </c>
      <c r="JJ95">
        <v>780.28200000000004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752.072</v>
      </c>
      <c r="JT95">
        <v>0</v>
      </c>
      <c r="JV95">
        <v>751.87400000000002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735.13499999999999</v>
      </c>
      <c r="KF95">
        <v>0.10199999999999999</v>
      </c>
      <c r="KH95">
        <v>735.21699999999998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768.63</v>
      </c>
      <c r="KR95">
        <v>2.5000000000000001E-2</v>
      </c>
      <c r="KT95">
        <v>768.84</v>
      </c>
      <c r="KU95">
        <v>2.5000000000000001E-2</v>
      </c>
      <c r="KV95">
        <v>166.7855915136</v>
      </c>
      <c r="KW95">
        <v>149.94925167749997</v>
      </c>
      <c r="KX95">
        <v>126.3943987176</v>
      </c>
      <c r="KY95">
        <v>117.1269264429</v>
      </c>
      <c r="KZ95">
        <v>117.36299110639999</v>
      </c>
      <c r="LA95">
        <v>157.29471063010001</v>
      </c>
      <c r="LB95">
        <v>130.5262542044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-34.021471200000001</v>
      </c>
      <c r="LI95">
        <v>-8.2919569999999982</v>
      </c>
      <c r="LJ95">
        <v>-84.069476684999998</v>
      </c>
      <c r="LK95">
        <v>-54.89701603200001</v>
      </c>
      <c r="LL95">
        <v>-30.388968259999995</v>
      </c>
      <c r="LM95">
        <v>-24.136617629</v>
      </c>
      <c r="LN95">
        <v>-24.527980306000003</v>
      </c>
      <c r="LO95">
        <v>-10.776934168000004</v>
      </c>
      <c r="LP95">
        <v>-17.141618908999998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-10.892455000000002</v>
      </c>
      <c r="LZ95">
        <v>-10.81108</v>
      </c>
      <c r="MA95">
        <v>-10.77825</v>
      </c>
      <c r="MB95">
        <v>-21.884350000000001</v>
      </c>
      <c r="MC95">
        <v>0</v>
      </c>
      <c r="MD95">
        <v>0</v>
      </c>
      <c r="ME95">
        <v>-39.574642673999996</v>
      </c>
      <c r="MF95">
        <v>-36.533184699299994</v>
      </c>
      <c r="MG95">
        <v>-37.346536820400004</v>
      </c>
      <c r="MH95">
        <v>-37.806401743599999</v>
      </c>
      <c r="MI95">
        <v>-38.931422052000009</v>
      </c>
      <c r="MJ95">
        <v>-47.813058146700001</v>
      </c>
      <c r="MK95">
        <v>-44.677887391599995</v>
      </c>
      <c r="ML95">
        <v>43.141472154600002</v>
      </c>
      <c r="MM95">
        <v>47.62659594619997</v>
      </c>
      <c r="MN95">
        <v>47.847813637199991</v>
      </c>
      <c r="MO95">
        <v>44.405657070300002</v>
      </c>
      <c r="MP95">
        <v>32.019238748399978</v>
      </c>
      <c r="MQ95">
        <v>64.683247115400007</v>
      </c>
      <c r="MR95">
        <v>60.414790903800011</v>
      </c>
    </row>
    <row r="96" spans="1:356" x14ac:dyDescent="0.35">
      <c r="A96">
        <v>180</v>
      </c>
      <c r="B96" t="s">
        <v>477</v>
      </c>
      <c r="C96" s="3">
        <v>42840.059861111113</v>
      </c>
      <c r="D96">
        <v>64.635999999999996</v>
      </c>
      <c r="E96">
        <v>63.844500000000004</v>
      </c>
      <c r="F96">
        <v>35</v>
      </c>
      <c r="G96">
        <v>56</v>
      </c>
      <c r="H96">
        <v>1.3265</v>
      </c>
      <c r="I96">
        <v>546.04849999999999</v>
      </c>
      <c r="J96">
        <v>17933</v>
      </c>
      <c r="K96">
        <v>29</v>
      </c>
      <c r="L96">
        <v>139055</v>
      </c>
      <c r="M96">
        <v>239913</v>
      </c>
      <c r="N96">
        <v>139121</v>
      </c>
      <c r="O96">
        <v>139139</v>
      </c>
      <c r="P96">
        <v>139378</v>
      </c>
      <c r="Q96">
        <v>139360</v>
      </c>
      <c r="R96">
        <v>221044</v>
      </c>
      <c r="S96">
        <v>221051</v>
      </c>
      <c r="T96">
        <v>220921</v>
      </c>
      <c r="U96">
        <v>221010</v>
      </c>
      <c r="V96">
        <v>215384</v>
      </c>
      <c r="W96">
        <v>215319</v>
      </c>
      <c r="X96">
        <v>214411</v>
      </c>
      <c r="Y96">
        <v>215376</v>
      </c>
      <c r="Z96">
        <v>294041</v>
      </c>
      <c r="AA96">
        <v>294025</v>
      </c>
      <c r="AB96">
        <v>1339.47</v>
      </c>
      <c r="AC96">
        <v>4445.8339999999998</v>
      </c>
      <c r="AD96">
        <v>6</v>
      </c>
      <c r="AE96">
        <v>187.0436</v>
      </c>
      <c r="AF96">
        <v>187.0436</v>
      </c>
      <c r="AG96">
        <v>187.0436</v>
      </c>
      <c r="AH96">
        <v>187.0436</v>
      </c>
      <c r="AI96">
        <v>187.0436</v>
      </c>
      <c r="AJ96">
        <v>50.828699999999998</v>
      </c>
      <c r="AK96">
        <v>50.828699999999998</v>
      </c>
      <c r="AL96">
        <v>1217.3828000000001</v>
      </c>
      <c r="AM96">
        <v>1135.3534999999999</v>
      </c>
      <c r="AN96">
        <v>1099.1666</v>
      </c>
      <c r="AO96">
        <v>891.39210000000003</v>
      </c>
      <c r="AP96">
        <v>1074.0790999999999</v>
      </c>
      <c r="AQ96">
        <v>999.69510000000002</v>
      </c>
      <c r="AR96">
        <v>979.77809999999999</v>
      </c>
      <c r="AS96">
        <v>959.68799999999999</v>
      </c>
      <c r="AT96">
        <v>939.73519999999996</v>
      </c>
      <c r="AU96">
        <v>928.29160000000002</v>
      </c>
      <c r="AV96">
        <v>914.99099999999999</v>
      </c>
      <c r="AW96">
        <v>899.4135</v>
      </c>
      <c r="AX96">
        <v>16</v>
      </c>
      <c r="AY96">
        <v>17.600000000000001</v>
      </c>
      <c r="AZ96">
        <v>32.3645</v>
      </c>
      <c r="BA96">
        <v>18.794699999999999</v>
      </c>
      <c r="BB96">
        <v>11.676399999999999</v>
      </c>
      <c r="BC96">
        <v>8.3748000000000005</v>
      </c>
      <c r="BD96">
        <v>6.0670000000000002</v>
      </c>
      <c r="BE96">
        <v>4.5693000000000001</v>
      </c>
      <c r="BF96">
        <v>3.5550000000000002</v>
      </c>
      <c r="BG96">
        <v>3.0821999999999998</v>
      </c>
      <c r="BH96">
        <v>3.1067999999999998</v>
      </c>
      <c r="BI96">
        <v>77.95</v>
      </c>
      <c r="BJ96">
        <v>105.35</v>
      </c>
      <c r="BK96">
        <v>127.89</v>
      </c>
      <c r="BL96">
        <v>170.04</v>
      </c>
      <c r="BM96">
        <v>182.96</v>
      </c>
      <c r="BN96">
        <v>241.13</v>
      </c>
      <c r="BO96">
        <v>251.11</v>
      </c>
      <c r="BP96">
        <v>330.92</v>
      </c>
      <c r="BQ96">
        <v>338.99</v>
      </c>
      <c r="BR96">
        <v>445.2</v>
      </c>
      <c r="BS96">
        <v>434.32</v>
      </c>
      <c r="BT96">
        <v>573.33000000000004</v>
      </c>
      <c r="BU96">
        <v>512.05999999999995</v>
      </c>
      <c r="BV96">
        <v>672.14</v>
      </c>
      <c r="BW96">
        <v>50.6</v>
      </c>
      <c r="BX96">
        <v>46.9</v>
      </c>
      <c r="BY96">
        <v>30.74</v>
      </c>
      <c r="BZ96">
        <v>10.055557</v>
      </c>
      <c r="CA96">
        <v>10.152699999999999</v>
      </c>
      <c r="CB96">
        <v>10.152699999999999</v>
      </c>
      <c r="CC96">
        <v>-3.4782000000000002</v>
      </c>
      <c r="CD96">
        <v>10.152699999999999</v>
      </c>
      <c r="CE96">
        <v>6205477</v>
      </c>
      <c r="CF96">
        <v>2</v>
      </c>
      <c r="CI96">
        <v>4.4856999999999996</v>
      </c>
      <c r="CJ96">
        <v>8.4728999999999992</v>
      </c>
      <c r="CK96">
        <v>10.2014</v>
      </c>
      <c r="CL96">
        <v>12.758599999999999</v>
      </c>
      <c r="CM96">
        <v>15.045</v>
      </c>
      <c r="CN96">
        <v>20.659300000000002</v>
      </c>
      <c r="CO96">
        <v>4.5639000000000003</v>
      </c>
      <c r="CP96">
        <v>9.0124999999999993</v>
      </c>
      <c r="CQ96">
        <v>10.574999999999999</v>
      </c>
      <c r="CR96">
        <v>15.1264</v>
      </c>
      <c r="CS96">
        <v>18.051400000000001</v>
      </c>
      <c r="CT96">
        <v>24.863900000000001</v>
      </c>
      <c r="CU96">
        <v>24.913399999999999</v>
      </c>
      <c r="CV96">
        <v>24.9695</v>
      </c>
      <c r="CW96">
        <v>24.956499999999998</v>
      </c>
      <c r="CX96">
        <v>18.106400000000001</v>
      </c>
      <c r="CY96">
        <v>17.9711</v>
      </c>
      <c r="CZ96">
        <v>17.7849</v>
      </c>
      <c r="DB96">
        <v>15782</v>
      </c>
      <c r="DC96">
        <v>930</v>
      </c>
      <c r="DD96">
        <v>5</v>
      </c>
      <c r="DF96" t="s">
        <v>565</v>
      </c>
      <c r="DG96">
        <v>305</v>
      </c>
      <c r="DH96">
        <v>1362</v>
      </c>
      <c r="DI96">
        <v>7</v>
      </c>
      <c r="DJ96">
        <v>7</v>
      </c>
      <c r="DK96">
        <v>40</v>
      </c>
      <c r="DL96">
        <v>32.666663999999997</v>
      </c>
      <c r="DM96">
        <v>10.055557</v>
      </c>
      <c r="DN96">
        <v>2193</v>
      </c>
      <c r="DO96">
        <v>2085.4429</v>
      </c>
      <c r="DP96">
        <v>1805.6786</v>
      </c>
      <c r="DQ96">
        <v>1743.1570999999999</v>
      </c>
      <c r="DR96">
        <v>1621.6929</v>
      </c>
      <c r="DS96">
        <v>1583.5786000000001</v>
      </c>
      <c r="DT96">
        <v>1474.5643</v>
      </c>
      <c r="DU96">
        <v>85.615700000000004</v>
      </c>
      <c r="DV96">
        <v>89.578599999999994</v>
      </c>
      <c r="DW96">
        <v>97.364999999999995</v>
      </c>
      <c r="DX96">
        <v>97.951400000000007</v>
      </c>
      <c r="DY96">
        <v>76.342100000000002</v>
      </c>
      <c r="DZ96">
        <v>67.5321</v>
      </c>
      <c r="EA96">
        <v>72.903599999999997</v>
      </c>
      <c r="EB96">
        <v>32.3645</v>
      </c>
      <c r="EC96">
        <v>18.794699999999999</v>
      </c>
      <c r="ED96">
        <v>11.676399999999999</v>
      </c>
      <c r="EE96">
        <v>8.3748000000000005</v>
      </c>
      <c r="EF96">
        <v>6.0670000000000002</v>
      </c>
      <c r="EG96">
        <v>4.5693000000000001</v>
      </c>
      <c r="EH96">
        <v>3.5550000000000002</v>
      </c>
      <c r="EI96">
        <v>3.0821999999999998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6.4810999999999994E-2</v>
      </c>
      <c r="EY96">
        <v>4.8105000000000002E-2</v>
      </c>
      <c r="EZ96">
        <v>3.8321000000000001E-2</v>
      </c>
      <c r="FA96">
        <v>2.8656000000000001E-2</v>
      </c>
      <c r="FB96">
        <v>3.236E-2</v>
      </c>
      <c r="FC96">
        <v>2.4052E-2</v>
      </c>
      <c r="FD96">
        <v>2.1155E-2</v>
      </c>
      <c r="FE96">
        <v>-1.7880000000000001E-3</v>
      </c>
      <c r="FF96">
        <v>-5.9659999999999999E-3</v>
      </c>
      <c r="FG96">
        <v>-1.4699E-2</v>
      </c>
      <c r="FH96">
        <v>-9.7660000000000004E-3</v>
      </c>
      <c r="FI96">
        <v>-1.3531E-2</v>
      </c>
      <c r="FJ96">
        <v>-1.8048999999999999E-2</v>
      </c>
      <c r="FK96">
        <v>-9.9489999999999995E-3</v>
      </c>
      <c r="FL96">
        <v>7.5717999999999994E-2</v>
      </c>
      <c r="FM96">
        <v>7.2955999999999993E-2</v>
      </c>
      <c r="FN96">
        <v>7.1225999999999998E-2</v>
      </c>
      <c r="FO96">
        <v>6.8468000000000001E-2</v>
      </c>
      <c r="FP96">
        <v>7.2829000000000005E-2</v>
      </c>
      <c r="FQ96">
        <v>9.6854999999999997E-2</v>
      </c>
      <c r="FR96">
        <v>9.1272000000000006E-2</v>
      </c>
      <c r="FS96">
        <v>-0.32746399999999998</v>
      </c>
      <c r="FT96">
        <v>-0.322216</v>
      </c>
      <c r="FU96">
        <v>-0.31937700000000002</v>
      </c>
      <c r="FV96">
        <v>-0.318274</v>
      </c>
      <c r="FW96">
        <v>-0.32347100000000001</v>
      </c>
      <c r="FX96">
        <v>-0.33504200000000001</v>
      </c>
      <c r="FY96">
        <v>-0.326934</v>
      </c>
      <c r="FZ96">
        <v>-1.3361559999999999</v>
      </c>
      <c r="GA96">
        <v>-1.305167</v>
      </c>
      <c r="GB96">
        <v>-1.28861</v>
      </c>
      <c r="GC96">
        <v>-1.282259</v>
      </c>
      <c r="GD96">
        <v>-1.3124400000000001</v>
      </c>
      <c r="GE96">
        <v>-1.3761490000000001</v>
      </c>
      <c r="GF96">
        <v>-1.328894</v>
      </c>
      <c r="GG96">
        <v>-0.53323100000000001</v>
      </c>
      <c r="GH96">
        <v>-0.484927</v>
      </c>
      <c r="GI96">
        <v>-0.46637800000000001</v>
      </c>
      <c r="GJ96">
        <v>-0.46028599999999997</v>
      </c>
      <c r="GK96">
        <v>-0.51376100000000002</v>
      </c>
      <c r="GL96">
        <v>-0.70882800000000001</v>
      </c>
      <c r="GM96">
        <v>-0.626081</v>
      </c>
      <c r="GN96">
        <v>-0.33454</v>
      </c>
      <c r="GO96">
        <v>-0.30648799999999998</v>
      </c>
      <c r="GP96">
        <v>-0.291605</v>
      </c>
      <c r="GQ96">
        <v>-0.28582200000000002</v>
      </c>
      <c r="GR96">
        <v>-0.31351200000000001</v>
      </c>
      <c r="GS96">
        <v>-0.37531199999999998</v>
      </c>
      <c r="GT96">
        <v>-0.33275500000000002</v>
      </c>
      <c r="GU96">
        <v>0.389233</v>
      </c>
      <c r="GV96">
        <v>0.34959200000000001</v>
      </c>
      <c r="GW96">
        <v>0.28217799999999998</v>
      </c>
      <c r="GX96">
        <v>0.22514999999999999</v>
      </c>
      <c r="GY96">
        <v>0.35875499999999999</v>
      </c>
      <c r="GZ96">
        <v>0.29161500000000001</v>
      </c>
      <c r="HA96">
        <v>0.26125700000000002</v>
      </c>
      <c r="HB96">
        <v>0</v>
      </c>
      <c r="HC96">
        <v>5</v>
      </c>
      <c r="HD96">
        <v>5</v>
      </c>
      <c r="HE96">
        <v>5</v>
      </c>
      <c r="HF96">
        <v>10</v>
      </c>
      <c r="HG96">
        <v>10</v>
      </c>
      <c r="HH96">
        <v>-10</v>
      </c>
      <c r="HI96">
        <v>-2.2106859999999999</v>
      </c>
      <c r="HJ96">
        <v>-2.17841</v>
      </c>
      <c r="HK96">
        <v>-2.1621579999999998</v>
      </c>
      <c r="HL96">
        <v>-2.1556609999999998</v>
      </c>
      <c r="HM96">
        <v>-2.1884399999999999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739.33500000000004</v>
      </c>
      <c r="HX96">
        <v>0</v>
      </c>
      <c r="HZ96">
        <v>739.08900000000006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763.07600000000002</v>
      </c>
      <c r="IJ96">
        <v>0</v>
      </c>
      <c r="IL96">
        <v>763.05700000000002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774.221</v>
      </c>
      <c r="IV96">
        <v>0</v>
      </c>
      <c r="IX96">
        <v>774.43600000000004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780.34699999999998</v>
      </c>
      <c r="JH96">
        <v>0</v>
      </c>
      <c r="JJ96">
        <v>780.28200000000004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752.072</v>
      </c>
      <c r="JT96">
        <v>0</v>
      </c>
      <c r="JV96">
        <v>751.87400000000002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735.13499999999999</v>
      </c>
      <c r="KF96">
        <v>0.10199999999999999</v>
      </c>
      <c r="KH96">
        <v>735.21699999999998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768.63</v>
      </c>
      <c r="KR96">
        <v>2.5000000000000001E-2</v>
      </c>
      <c r="KT96">
        <v>768.84</v>
      </c>
      <c r="KU96">
        <v>2.5000000000000001E-2</v>
      </c>
      <c r="KV96">
        <v>166.04957399999998</v>
      </c>
      <c r="KW96">
        <v>152.1455722124</v>
      </c>
      <c r="KX96">
        <v>128.61126396359998</v>
      </c>
      <c r="KY96">
        <v>119.3504803228</v>
      </c>
      <c r="KZ96">
        <v>118.1062722141</v>
      </c>
      <c r="LA96">
        <v>153.37750530299999</v>
      </c>
      <c r="LB96">
        <v>134.5864327896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-34.040267200000002</v>
      </c>
      <c r="LI96">
        <v>-8.3041235999999987</v>
      </c>
      <c r="LJ96">
        <v>-84.208559587999986</v>
      </c>
      <c r="LK96">
        <v>-54.998432213000001</v>
      </c>
      <c r="LL96">
        <v>-30.439545420000002</v>
      </c>
      <c r="LM96">
        <v>-24.221872510000001</v>
      </c>
      <c r="LN96">
        <v>-24.711932759999996</v>
      </c>
      <c r="LO96">
        <v>-8.261022447000002</v>
      </c>
      <c r="LP96">
        <v>-14.891586164000001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-10.892049999999999</v>
      </c>
      <c r="LZ96">
        <v>-10.810789999999999</v>
      </c>
      <c r="MA96">
        <v>-10.778305</v>
      </c>
      <c r="MB96">
        <v>-21.884399999999999</v>
      </c>
      <c r="MC96">
        <v>0</v>
      </c>
      <c r="MD96">
        <v>0</v>
      </c>
      <c r="ME96">
        <v>-45.652945326700006</v>
      </c>
      <c r="MF96">
        <v>-43.439081762199997</v>
      </c>
      <c r="MG96">
        <v>-45.408893970000001</v>
      </c>
      <c r="MH96">
        <v>-45.085658100400003</v>
      </c>
      <c r="MI96">
        <v>-39.221593638100003</v>
      </c>
      <c r="MJ96">
        <v>-47.868643378800002</v>
      </c>
      <c r="MK96">
        <v>-45.6435587916</v>
      </c>
      <c r="ML96">
        <v>36.188069085299986</v>
      </c>
      <c r="MM96">
        <v>42.816008237200002</v>
      </c>
      <c r="MN96">
        <v>41.952034573599981</v>
      </c>
      <c r="MO96">
        <v>39.264644712399992</v>
      </c>
      <c r="MP96">
        <v>32.288345816000003</v>
      </c>
      <c r="MQ96">
        <v>63.207572277199986</v>
      </c>
      <c r="MR96">
        <v>65.747164233999996</v>
      </c>
    </row>
    <row r="97" spans="1:356" x14ac:dyDescent="0.35">
      <c r="A97">
        <v>180</v>
      </c>
      <c r="B97" t="s">
        <v>478</v>
      </c>
      <c r="C97" s="3">
        <v>42840.061273148145</v>
      </c>
      <c r="D97">
        <v>64.556100000000001</v>
      </c>
      <c r="E97">
        <v>63.897400000000005</v>
      </c>
      <c r="F97">
        <v>66</v>
      </c>
      <c r="G97">
        <v>72</v>
      </c>
      <c r="H97">
        <v>1.3265</v>
      </c>
      <c r="I97">
        <v>765.96289999999999</v>
      </c>
      <c r="J97">
        <v>24482</v>
      </c>
      <c r="K97">
        <v>29</v>
      </c>
      <c r="L97">
        <v>139055</v>
      </c>
      <c r="M97">
        <v>239913</v>
      </c>
      <c r="N97">
        <v>139121</v>
      </c>
      <c r="O97">
        <v>139139</v>
      </c>
      <c r="P97">
        <v>139378</v>
      </c>
      <c r="Q97">
        <v>139360</v>
      </c>
      <c r="R97">
        <v>221044</v>
      </c>
      <c r="S97">
        <v>221051</v>
      </c>
      <c r="T97">
        <v>220921</v>
      </c>
      <c r="U97">
        <v>221010</v>
      </c>
      <c r="V97">
        <v>215384</v>
      </c>
      <c r="W97">
        <v>215319</v>
      </c>
      <c r="X97">
        <v>214411</v>
      </c>
      <c r="Y97">
        <v>215376</v>
      </c>
      <c r="Z97">
        <v>294041</v>
      </c>
      <c r="AA97">
        <v>294025</v>
      </c>
      <c r="AB97">
        <v>1339.47</v>
      </c>
      <c r="AC97">
        <v>4495.2929999999997</v>
      </c>
      <c r="AD97">
        <v>6</v>
      </c>
      <c r="AE97">
        <v>187.8785</v>
      </c>
      <c r="AF97">
        <v>187.8785</v>
      </c>
      <c r="AG97">
        <v>187.8785</v>
      </c>
      <c r="AH97">
        <v>187.8785</v>
      </c>
      <c r="AI97">
        <v>187.8785</v>
      </c>
      <c r="AJ97">
        <v>51.663699999999999</v>
      </c>
      <c r="AK97">
        <v>51.663699999999999</v>
      </c>
      <c r="AL97">
        <v>1226.7578000000001</v>
      </c>
      <c r="AM97">
        <v>1123.6085</v>
      </c>
      <c r="AN97">
        <v>1080.3334</v>
      </c>
      <c r="AO97">
        <v>893.00459999999998</v>
      </c>
      <c r="AP97">
        <v>1077.479</v>
      </c>
      <c r="AQ97">
        <v>1005.3913</v>
      </c>
      <c r="AR97">
        <v>986.6472</v>
      </c>
      <c r="AS97">
        <v>967.48599999999999</v>
      </c>
      <c r="AT97">
        <v>948.63599999999997</v>
      </c>
      <c r="AU97">
        <v>938.15189999999996</v>
      </c>
      <c r="AV97">
        <v>925.07389999999998</v>
      </c>
      <c r="AW97">
        <v>910.84159999999997</v>
      </c>
      <c r="AX97">
        <v>15.8</v>
      </c>
      <c r="AY97">
        <v>17.600000000000001</v>
      </c>
      <c r="AZ97">
        <v>32.102899999999998</v>
      </c>
      <c r="BA97">
        <v>18.752199999999998</v>
      </c>
      <c r="BB97">
        <v>11.744999999999999</v>
      </c>
      <c r="BC97">
        <v>8.4598999999999993</v>
      </c>
      <c r="BD97">
        <v>6.1485000000000003</v>
      </c>
      <c r="BE97">
        <v>4.6020000000000003</v>
      </c>
      <c r="BF97">
        <v>3.5552999999999999</v>
      </c>
      <c r="BG97">
        <v>3.0853999999999999</v>
      </c>
      <c r="BH97">
        <v>3.1012</v>
      </c>
      <c r="BI97">
        <v>81.73</v>
      </c>
      <c r="BJ97">
        <v>118.25</v>
      </c>
      <c r="BK97">
        <v>133.88999999999999</v>
      </c>
      <c r="BL97">
        <v>188.5</v>
      </c>
      <c r="BM97">
        <v>190.85</v>
      </c>
      <c r="BN97">
        <v>265.87</v>
      </c>
      <c r="BO97">
        <v>262.51</v>
      </c>
      <c r="BP97">
        <v>364.94</v>
      </c>
      <c r="BQ97">
        <v>354.16</v>
      </c>
      <c r="BR97">
        <v>498.03</v>
      </c>
      <c r="BS97">
        <v>454.62</v>
      </c>
      <c r="BT97">
        <v>642.76</v>
      </c>
      <c r="BU97">
        <v>535.66999999999996</v>
      </c>
      <c r="BV97">
        <v>754.03</v>
      </c>
      <c r="BW97">
        <v>49.4</v>
      </c>
      <c r="BX97">
        <v>46.8</v>
      </c>
      <c r="BY97">
        <v>45.928100000000001</v>
      </c>
      <c r="BZ97">
        <v>4.29</v>
      </c>
      <c r="CA97">
        <v>5.8840000000000003</v>
      </c>
      <c r="CB97">
        <v>5.9114000000000004</v>
      </c>
      <c r="CC97">
        <v>-2.5188999999999999</v>
      </c>
      <c r="CD97">
        <v>5.8840000000000003</v>
      </c>
      <c r="CE97">
        <v>6210357</v>
      </c>
      <c r="CF97">
        <v>1</v>
      </c>
      <c r="CI97">
        <v>4.4550000000000001</v>
      </c>
      <c r="CJ97">
        <v>8.4657</v>
      </c>
      <c r="CK97">
        <v>10.0664</v>
      </c>
      <c r="CL97">
        <v>12.696400000000001</v>
      </c>
      <c r="CM97">
        <v>14.6614</v>
      </c>
      <c r="CN97">
        <v>20.857099999999999</v>
      </c>
      <c r="CO97">
        <v>5.0014000000000003</v>
      </c>
      <c r="CP97">
        <v>9.0825999999999993</v>
      </c>
      <c r="CQ97">
        <v>10.637700000000001</v>
      </c>
      <c r="CR97">
        <v>13.520300000000001</v>
      </c>
      <c r="CS97">
        <v>17.2043</v>
      </c>
      <c r="CT97">
        <v>27.187000000000001</v>
      </c>
      <c r="CU97">
        <v>25.0136</v>
      </c>
      <c r="CV97">
        <v>24.9359</v>
      </c>
      <c r="CW97">
        <v>25.031099999999999</v>
      </c>
      <c r="CX97">
        <v>17.912199999999999</v>
      </c>
      <c r="CY97">
        <v>18.275600000000001</v>
      </c>
      <c r="CZ97">
        <v>17.594100000000001</v>
      </c>
      <c r="DB97">
        <v>15782</v>
      </c>
      <c r="DC97">
        <v>930</v>
      </c>
      <c r="DD97">
        <v>6</v>
      </c>
      <c r="DF97" t="s">
        <v>565</v>
      </c>
      <c r="DG97">
        <v>305</v>
      </c>
      <c r="DH97">
        <v>1330</v>
      </c>
      <c r="DI97">
        <v>7</v>
      </c>
      <c r="DJ97">
        <v>7</v>
      </c>
      <c r="DK97">
        <v>40</v>
      </c>
      <c r="DL97">
        <v>36.833336000000003</v>
      </c>
      <c r="DM97">
        <v>4.29</v>
      </c>
      <c r="DN97">
        <v>2129.2143999999998</v>
      </c>
      <c r="DO97">
        <v>2031.7715000000001</v>
      </c>
      <c r="DP97">
        <v>1761.9213999999999</v>
      </c>
      <c r="DQ97">
        <v>1707.4928</v>
      </c>
      <c r="DR97">
        <v>1609.0215000000001</v>
      </c>
      <c r="DS97">
        <v>1533.3857</v>
      </c>
      <c r="DT97">
        <v>1400.35</v>
      </c>
      <c r="DU97">
        <v>89.857900000000001</v>
      </c>
      <c r="DV97">
        <v>92.595699999999994</v>
      </c>
      <c r="DW97">
        <v>101.3793</v>
      </c>
      <c r="DX97">
        <v>105.39360000000001</v>
      </c>
      <c r="DY97">
        <v>82.250699999999995</v>
      </c>
      <c r="DZ97">
        <v>68.02</v>
      </c>
      <c r="EA97">
        <v>86.457899999999995</v>
      </c>
      <c r="EB97">
        <v>32.102899999999998</v>
      </c>
      <c r="EC97">
        <v>18.752199999999998</v>
      </c>
      <c r="ED97">
        <v>11.744999999999999</v>
      </c>
      <c r="EE97">
        <v>8.4598999999999993</v>
      </c>
      <c r="EF97">
        <v>6.1485000000000003</v>
      </c>
      <c r="EG97">
        <v>4.6020000000000003</v>
      </c>
      <c r="EH97">
        <v>3.5552999999999999</v>
      </c>
      <c r="EI97">
        <v>3.0853999999999999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5.7196999999999998E-2</v>
      </c>
      <c r="EY97">
        <v>4.2023999999999999E-2</v>
      </c>
      <c r="EZ97">
        <v>3.3007000000000002E-2</v>
      </c>
      <c r="FA97">
        <v>2.4417000000000001E-2</v>
      </c>
      <c r="FB97">
        <v>2.7175999999999999E-2</v>
      </c>
      <c r="FC97">
        <v>2.086E-2</v>
      </c>
      <c r="FD97">
        <v>1.8294999999999999E-2</v>
      </c>
      <c r="FE97">
        <v>-1.5269999999999999E-3</v>
      </c>
      <c r="FF97">
        <v>-5.104E-3</v>
      </c>
      <c r="FG97">
        <v>-1.2743000000000001E-2</v>
      </c>
      <c r="FH97">
        <v>-8.3599999999999994E-3</v>
      </c>
      <c r="FI97">
        <v>-1.1839000000000001E-2</v>
      </c>
      <c r="FJ97">
        <v>-1.2017E-2</v>
      </c>
      <c r="FK97">
        <v>-6.4710000000000002E-3</v>
      </c>
      <c r="FL97">
        <v>7.7656000000000003E-2</v>
      </c>
      <c r="FM97">
        <v>7.4823000000000001E-2</v>
      </c>
      <c r="FN97">
        <v>7.3050000000000004E-2</v>
      </c>
      <c r="FO97">
        <v>7.0222999999999994E-2</v>
      </c>
      <c r="FP97">
        <v>7.4691999999999995E-2</v>
      </c>
      <c r="FQ97">
        <v>9.9447999999999995E-2</v>
      </c>
      <c r="FR97">
        <v>9.3736E-2</v>
      </c>
      <c r="FS97">
        <v>-0.31163200000000002</v>
      </c>
      <c r="FT97">
        <v>-0.30663299999999999</v>
      </c>
      <c r="FU97">
        <v>-0.30392799999999998</v>
      </c>
      <c r="FV97">
        <v>-0.30283700000000002</v>
      </c>
      <c r="FW97">
        <v>-0.30782700000000002</v>
      </c>
      <c r="FX97">
        <v>-0.318554</v>
      </c>
      <c r="FY97">
        <v>-0.31067600000000001</v>
      </c>
      <c r="FZ97">
        <v>-1.3491919999999999</v>
      </c>
      <c r="GA97">
        <v>-1.3178749999999999</v>
      </c>
      <c r="GB97">
        <v>-1.301131</v>
      </c>
      <c r="GC97">
        <v>-1.2944739999999999</v>
      </c>
      <c r="GD97">
        <v>-1.32511</v>
      </c>
      <c r="GE97">
        <v>-1.387113</v>
      </c>
      <c r="GF97">
        <v>-1.338206</v>
      </c>
      <c r="GG97">
        <v>-0.50391200000000003</v>
      </c>
      <c r="GH97">
        <v>-0.45827000000000001</v>
      </c>
      <c r="GI97">
        <v>-0.44073699999999999</v>
      </c>
      <c r="GJ97">
        <v>-0.43508400000000003</v>
      </c>
      <c r="GK97">
        <v>-0.48547499999999999</v>
      </c>
      <c r="GL97">
        <v>-0.67019099999999998</v>
      </c>
      <c r="GM97">
        <v>-0.59252700000000003</v>
      </c>
      <c r="GN97">
        <v>-0.348186</v>
      </c>
      <c r="GO97">
        <v>-0.318963</v>
      </c>
      <c r="GP97">
        <v>-0.30343999999999999</v>
      </c>
      <c r="GQ97">
        <v>-0.29720000000000002</v>
      </c>
      <c r="GR97">
        <v>-0.326293</v>
      </c>
      <c r="GS97">
        <v>-0.38930799999999999</v>
      </c>
      <c r="GT97">
        <v>-0.34431299999999998</v>
      </c>
      <c r="GU97">
        <v>0.39226800000000001</v>
      </c>
      <c r="GV97">
        <v>0.357095</v>
      </c>
      <c r="GW97">
        <v>0.28888999999999998</v>
      </c>
      <c r="GX97">
        <v>0.23066200000000001</v>
      </c>
      <c r="GY97">
        <v>0.367836</v>
      </c>
      <c r="GZ97">
        <v>0.29927799999999999</v>
      </c>
      <c r="HA97">
        <v>0.268127</v>
      </c>
      <c r="HB97">
        <v>0</v>
      </c>
      <c r="HC97">
        <v>5</v>
      </c>
      <c r="HD97">
        <v>5</v>
      </c>
      <c r="HE97">
        <v>5</v>
      </c>
      <c r="HF97">
        <v>10</v>
      </c>
      <c r="HG97">
        <v>20</v>
      </c>
      <c r="HH97">
        <v>-20</v>
      </c>
      <c r="HI97">
        <v>-2.104819</v>
      </c>
      <c r="HJ97">
        <v>-2.0742440000000002</v>
      </c>
      <c r="HK97">
        <v>-2.059053</v>
      </c>
      <c r="HL97">
        <v>-2.0528930000000001</v>
      </c>
      <c r="HM97">
        <v>-2.0840869999999998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739.33500000000004</v>
      </c>
      <c r="HX97">
        <v>0</v>
      </c>
      <c r="HZ97">
        <v>739.08900000000006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763.07600000000002</v>
      </c>
      <c r="IJ97">
        <v>0</v>
      </c>
      <c r="IL97">
        <v>763.05700000000002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774.221</v>
      </c>
      <c r="IV97">
        <v>0</v>
      </c>
      <c r="IX97">
        <v>774.43600000000004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780.34699999999998</v>
      </c>
      <c r="JH97">
        <v>0</v>
      </c>
      <c r="JJ97">
        <v>780.28200000000004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752.072</v>
      </c>
      <c r="JT97">
        <v>0</v>
      </c>
      <c r="JV97">
        <v>751.87400000000002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735.13499999999999</v>
      </c>
      <c r="KF97">
        <v>0.10199999999999999</v>
      </c>
      <c r="KH97">
        <v>735.21699999999998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768.63</v>
      </c>
      <c r="KR97">
        <v>2.5000000000000001E-2</v>
      </c>
      <c r="KT97">
        <v>768.84</v>
      </c>
      <c r="KU97">
        <v>2.5000000000000001E-2</v>
      </c>
      <c r="KV97">
        <v>165.34627344640001</v>
      </c>
      <c r="KW97">
        <v>152.02323894450001</v>
      </c>
      <c r="KX97">
        <v>128.70835826999999</v>
      </c>
      <c r="KY97">
        <v>119.90526689439999</v>
      </c>
      <c r="KZ97">
        <v>120.18103387799999</v>
      </c>
      <c r="LA97">
        <v>152.4921410936</v>
      </c>
      <c r="LB97">
        <v>131.26320759999999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-32.365086400000003</v>
      </c>
      <c r="LI97">
        <v>-7.8911703999999991</v>
      </c>
      <c r="LJ97">
        <v>-75.10951863999999</v>
      </c>
      <c r="LK97">
        <v>-48.655944999999996</v>
      </c>
      <c r="LL97">
        <v>-26.366118583999999</v>
      </c>
      <c r="LM97">
        <v>-20.785369018000001</v>
      </c>
      <c r="LN97">
        <v>-20.323212069999997</v>
      </c>
      <c r="LO97">
        <v>-12.266240259</v>
      </c>
      <c r="LP97">
        <v>-15.822947743999997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-10.371220000000001</v>
      </c>
      <c r="LZ97">
        <v>-10.295265000000001</v>
      </c>
      <c r="MA97">
        <v>-10.264465000000001</v>
      </c>
      <c r="MB97">
        <v>-20.840869999999999</v>
      </c>
      <c r="MC97">
        <v>0</v>
      </c>
      <c r="MD97">
        <v>0</v>
      </c>
      <c r="ME97">
        <v>-45.2804741048</v>
      </c>
      <c r="MF97">
        <v>-42.433831438999995</v>
      </c>
      <c r="MG97">
        <v>-44.681608544100001</v>
      </c>
      <c r="MH97">
        <v>-45.855069062400005</v>
      </c>
      <c r="MI97">
        <v>-39.930658582499994</v>
      </c>
      <c r="MJ97">
        <v>-45.586391819999996</v>
      </c>
      <c r="MK97">
        <v>-51.228640113300003</v>
      </c>
      <c r="ML97">
        <v>44.956280701600015</v>
      </c>
      <c r="MM97">
        <v>50.562242505500016</v>
      </c>
      <c r="MN97">
        <v>47.365366141899997</v>
      </c>
      <c r="MO97">
        <v>43.000363813999982</v>
      </c>
      <c r="MP97">
        <v>39.086293225500008</v>
      </c>
      <c r="MQ97">
        <v>62.274422614600006</v>
      </c>
      <c r="MR97">
        <v>56.320449342699987</v>
      </c>
    </row>
    <row r="98" spans="1:356" x14ac:dyDescent="0.35">
      <c r="A98">
        <v>180</v>
      </c>
      <c r="B98" t="s">
        <v>479</v>
      </c>
      <c r="C98" s="3">
        <v>42840.062569444446</v>
      </c>
      <c r="D98">
        <v>64.862499999999997</v>
      </c>
      <c r="E98">
        <v>64.237300000000005</v>
      </c>
      <c r="F98">
        <v>39</v>
      </c>
      <c r="G98">
        <v>70</v>
      </c>
      <c r="H98">
        <v>1.3265</v>
      </c>
      <c r="I98">
        <v>764.54079999999999</v>
      </c>
      <c r="J98">
        <v>24130</v>
      </c>
      <c r="K98">
        <v>29</v>
      </c>
      <c r="L98">
        <v>139055</v>
      </c>
      <c r="M98">
        <v>239913</v>
      </c>
      <c r="N98">
        <v>139121</v>
      </c>
      <c r="O98">
        <v>139139</v>
      </c>
      <c r="P98">
        <v>139378</v>
      </c>
      <c r="Q98">
        <v>139360</v>
      </c>
      <c r="R98">
        <v>221044</v>
      </c>
      <c r="S98">
        <v>221051</v>
      </c>
      <c r="T98">
        <v>220921</v>
      </c>
      <c r="U98">
        <v>221010</v>
      </c>
      <c r="V98">
        <v>215384</v>
      </c>
      <c r="W98">
        <v>215319</v>
      </c>
      <c r="X98">
        <v>214411</v>
      </c>
      <c r="Y98">
        <v>215376</v>
      </c>
      <c r="Z98">
        <v>294041</v>
      </c>
      <c r="AA98">
        <v>294025</v>
      </c>
      <c r="AB98">
        <v>1339.47</v>
      </c>
      <c r="AC98">
        <v>4512.0228999999999</v>
      </c>
      <c r="AD98">
        <v>6</v>
      </c>
      <c r="AE98">
        <v>188.71190000000001</v>
      </c>
      <c r="AF98">
        <v>188.71190000000001</v>
      </c>
      <c r="AG98">
        <v>188.71190000000001</v>
      </c>
      <c r="AH98">
        <v>188.71190000000001</v>
      </c>
      <c r="AI98">
        <v>188.71190000000001</v>
      </c>
      <c r="AJ98">
        <v>52.497100000000003</v>
      </c>
      <c r="AK98">
        <v>52.497100000000003</v>
      </c>
      <c r="AL98">
        <v>1224.4141</v>
      </c>
      <c r="AM98">
        <v>1111.7654</v>
      </c>
      <c r="AN98">
        <v>1070.3334</v>
      </c>
      <c r="AO98">
        <v>893.14089999999999</v>
      </c>
      <c r="AP98">
        <v>1065.1822999999999</v>
      </c>
      <c r="AQ98">
        <v>996.49400000000003</v>
      </c>
      <c r="AR98">
        <v>978.67129999999997</v>
      </c>
      <c r="AS98">
        <v>960.25710000000004</v>
      </c>
      <c r="AT98">
        <v>942.21879999999999</v>
      </c>
      <c r="AU98">
        <v>931.7672</v>
      </c>
      <c r="AV98">
        <v>920.37379999999996</v>
      </c>
      <c r="AW98">
        <v>906.5127</v>
      </c>
      <c r="AX98">
        <v>15.8</v>
      </c>
      <c r="AY98">
        <v>17.600000000000001</v>
      </c>
      <c r="AZ98">
        <v>32.598500000000001</v>
      </c>
      <c r="BA98">
        <v>19.200800000000001</v>
      </c>
      <c r="BB98">
        <v>11.992000000000001</v>
      </c>
      <c r="BC98">
        <v>8.6179000000000006</v>
      </c>
      <c r="BD98">
        <v>6.2397999999999998</v>
      </c>
      <c r="BE98">
        <v>4.6848999999999998</v>
      </c>
      <c r="BF98">
        <v>3.6061999999999999</v>
      </c>
      <c r="BG98">
        <v>3.0768</v>
      </c>
      <c r="BH98">
        <v>3.1046</v>
      </c>
      <c r="BI98">
        <v>82.7</v>
      </c>
      <c r="BJ98">
        <v>117.86</v>
      </c>
      <c r="BK98">
        <v>135.19</v>
      </c>
      <c r="BL98">
        <v>188.6</v>
      </c>
      <c r="BM98">
        <v>191.88</v>
      </c>
      <c r="BN98">
        <v>266.83</v>
      </c>
      <c r="BO98">
        <v>263.94</v>
      </c>
      <c r="BP98">
        <v>366.36</v>
      </c>
      <c r="BQ98">
        <v>357.29</v>
      </c>
      <c r="BR98">
        <v>497.8</v>
      </c>
      <c r="BS98">
        <v>463.88</v>
      </c>
      <c r="BT98">
        <v>644.99</v>
      </c>
      <c r="BU98">
        <v>551.36</v>
      </c>
      <c r="BV98">
        <v>764.9</v>
      </c>
      <c r="BW98">
        <v>50.1</v>
      </c>
      <c r="BX98">
        <v>46.7</v>
      </c>
      <c r="BY98">
        <v>43.909799999999997</v>
      </c>
      <c r="BZ98">
        <v>15.67</v>
      </c>
      <c r="CA98">
        <v>12.5893</v>
      </c>
      <c r="CB98">
        <v>12.5893</v>
      </c>
      <c r="CC98">
        <v>6.2336999999999998</v>
      </c>
      <c r="CD98">
        <v>12.5893</v>
      </c>
      <c r="CE98">
        <v>6209628</v>
      </c>
      <c r="CF98">
        <v>2</v>
      </c>
      <c r="CI98">
        <v>4.5007000000000001</v>
      </c>
      <c r="CJ98">
        <v>8.4642999999999997</v>
      </c>
      <c r="CK98">
        <v>10.087899999999999</v>
      </c>
      <c r="CL98">
        <v>12.5571</v>
      </c>
      <c r="CM98">
        <v>14.2636</v>
      </c>
      <c r="CN98">
        <v>19.316400000000002</v>
      </c>
      <c r="CO98">
        <v>4.5671999999999997</v>
      </c>
      <c r="CP98">
        <v>9.0373000000000001</v>
      </c>
      <c r="CQ98">
        <v>10.8</v>
      </c>
      <c r="CR98">
        <v>15.804500000000001</v>
      </c>
      <c r="CS98">
        <v>20.1448</v>
      </c>
      <c r="CT98">
        <v>21.610399999999998</v>
      </c>
      <c r="CU98">
        <v>24.9086</v>
      </c>
      <c r="CV98">
        <v>24.912299999999998</v>
      </c>
      <c r="CW98">
        <v>24.885000000000002</v>
      </c>
      <c r="CX98">
        <v>18.068999999999999</v>
      </c>
      <c r="CY98">
        <v>18.055599999999998</v>
      </c>
      <c r="CZ98">
        <v>18.2483</v>
      </c>
      <c r="DB98">
        <v>15782</v>
      </c>
      <c r="DC98">
        <v>930</v>
      </c>
      <c r="DD98">
        <v>7</v>
      </c>
      <c r="DF98" t="s">
        <v>565</v>
      </c>
      <c r="DG98">
        <v>305</v>
      </c>
      <c r="DH98">
        <v>1314</v>
      </c>
      <c r="DI98">
        <v>7</v>
      </c>
      <c r="DJ98">
        <v>7</v>
      </c>
      <c r="DK98">
        <v>40</v>
      </c>
      <c r="DL98">
        <v>40.5</v>
      </c>
      <c r="DM98">
        <v>15.67</v>
      </c>
      <c r="DN98">
        <v>2127.1428000000001</v>
      </c>
      <c r="DO98">
        <v>2051.4285</v>
      </c>
      <c r="DP98">
        <v>1776.6285</v>
      </c>
      <c r="DQ98">
        <v>1765.3143</v>
      </c>
      <c r="DR98">
        <v>1597.4286</v>
      </c>
      <c r="DS98">
        <v>1623.5929000000001</v>
      </c>
      <c r="DT98">
        <v>1572.1929</v>
      </c>
      <c r="DU98">
        <v>77.722099999999998</v>
      </c>
      <c r="DV98">
        <v>83.95</v>
      </c>
      <c r="DW98">
        <v>95.444299999999998</v>
      </c>
      <c r="DX98">
        <v>100.15430000000001</v>
      </c>
      <c r="DY98">
        <v>76.865700000000004</v>
      </c>
      <c r="DZ98">
        <v>87.419300000000007</v>
      </c>
      <c r="EA98">
        <v>87.734999999999999</v>
      </c>
      <c r="EB98">
        <v>32.598500000000001</v>
      </c>
      <c r="EC98">
        <v>19.200800000000001</v>
      </c>
      <c r="ED98">
        <v>11.992000000000001</v>
      </c>
      <c r="EE98">
        <v>8.6179000000000006</v>
      </c>
      <c r="EF98">
        <v>6.2397999999999998</v>
      </c>
      <c r="EG98">
        <v>4.6848999999999998</v>
      </c>
      <c r="EH98">
        <v>3.6061999999999999</v>
      </c>
      <c r="EI98">
        <v>3.0768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5.6343999999999998E-2</v>
      </c>
      <c r="EY98">
        <v>4.1311E-2</v>
      </c>
      <c r="EZ98">
        <v>3.2231999999999997E-2</v>
      </c>
      <c r="FA98">
        <v>2.2939999999999999E-2</v>
      </c>
      <c r="FB98">
        <v>2.5703E-2</v>
      </c>
      <c r="FC98">
        <v>2.0133000000000002E-2</v>
      </c>
      <c r="FD98">
        <v>1.7639999999999999E-2</v>
      </c>
      <c r="FE98">
        <v>-1.415E-3</v>
      </c>
      <c r="FF98">
        <v>-4.6839999999999998E-3</v>
      </c>
      <c r="FG98">
        <v>-1.1734E-2</v>
      </c>
      <c r="FH98">
        <v>-7.7000000000000002E-3</v>
      </c>
      <c r="FI98">
        <v>-1.0862E-2</v>
      </c>
      <c r="FJ98">
        <v>-1.2260999999999999E-2</v>
      </c>
      <c r="FK98">
        <v>-6.6779999999999999E-3</v>
      </c>
      <c r="FL98">
        <v>7.8348000000000001E-2</v>
      </c>
      <c r="FM98">
        <v>7.5489000000000001E-2</v>
      </c>
      <c r="FN98">
        <v>7.3699000000000001E-2</v>
      </c>
      <c r="FO98">
        <v>7.0843000000000003E-2</v>
      </c>
      <c r="FP98">
        <v>7.5364E-2</v>
      </c>
      <c r="FQ98">
        <v>0.100309</v>
      </c>
      <c r="FR98">
        <v>9.4466999999999995E-2</v>
      </c>
      <c r="FS98">
        <v>-0.305483</v>
      </c>
      <c r="FT98">
        <v>-0.30060199999999998</v>
      </c>
      <c r="FU98">
        <v>-0.297956</v>
      </c>
      <c r="FV98">
        <v>-0.29695300000000002</v>
      </c>
      <c r="FW98">
        <v>-0.30166199999999999</v>
      </c>
      <c r="FX98">
        <v>-0.31237599999999999</v>
      </c>
      <c r="FY98">
        <v>-0.30523600000000001</v>
      </c>
      <c r="FZ98">
        <v>-1.355256</v>
      </c>
      <c r="GA98">
        <v>-1.32392</v>
      </c>
      <c r="GB98">
        <v>-1.3071349999999999</v>
      </c>
      <c r="GC98">
        <v>-1.300864</v>
      </c>
      <c r="GD98">
        <v>-1.330505</v>
      </c>
      <c r="GE98">
        <v>-1.390738</v>
      </c>
      <c r="GF98">
        <v>-1.345558</v>
      </c>
      <c r="GG98">
        <v>-0.49178500000000003</v>
      </c>
      <c r="GH98">
        <v>-0.44719100000000001</v>
      </c>
      <c r="GI98">
        <v>-0.43007200000000001</v>
      </c>
      <c r="GJ98">
        <v>-0.42438100000000001</v>
      </c>
      <c r="GK98">
        <v>-0.47405900000000001</v>
      </c>
      <c r="GL98">
        <v>-0.65273800000000004</v>
      </c>
      <c r="GM98">
        <v>-0.57516299999999998</v>
      </c>
      <c r="GN98">
        <v>-0.35445300000000002</v>
      </c>
      <c r="GO98">
        <v>-0.32480999999999999</v>
      </c>
      <c r="GP98">
        <v>-0.30903799999999998</v>
      </c>
      <c r="GQ98">
        <v>-0.30305300000000002</v>
      </c>
      <c r="GR98">
        <v>-0.33162399999999997</v>
      </c>
      <c r="GS98">
        <v>-0.39826899999999998</v>
      </c>
      <c r="GT98">
        <v>-0.35549599999999998</v>
      </c>
      <c r="GU98">
        <v>0.39489299999999999</v>
      </c>
      <c r="GV98">
        <v>0.36543399999999998</v>
      </c>
      <c r="GW98">
        <v>0.29658600000000002</v>
      </c>
      <c r="GX98">
        <v>0.23743300000000001</v>
      </c>
      <c r="GY98">
        <v>0.378662</v>
      </c>
      <c r="GZ98">
        <v>0.305226</v>
      </c>
      <c r="HA98">
        <v>0.27179700000000001</v>
      </c>
      <c r="HB98">
        <v>0</v>
      </c>
      <c r="HC98">
        <v>5</v>
      </c>
      <c r="HD98">
        <v>5</v>
      </c>
      <c r="HE98">
        <v>5</v>
      </c>
      <c r="HF98">
        <v>10</v>
      </c>
      <c r="HG98">
        <v>30</v>
      </c>
      <c r="HH98">
        <v>-30</v>
      </c>
      <c r="HI98">
        <v>-2.0560010000000002</v>
      </c>
      <c r="HJ98">
        <v>-2.0262470000000001</v>
      </c>
      <c r="HK98">
        <v>-2.0115379999999998</v>
      </c>
      <c r="HL98">
        <v>-2.005566</v>
      </c>
      <c r="HM98">
        <v>-2.0360170000000002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739.33500000000004</v>
      </c>
      <c r="HX98">
        <v>0</v>
      </c>
      <c r="HZ98">
        <v>739.08900000000006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763.07600000000002</v>
      </c>
      <c r="IJ98">
        <v>0</v>
      </c>
      <c r="IL98">
        <v>763.05700000000002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774.221</v>
      </c>
      <c r="IV98">
        <v>0</v>
      </c>
      <c r="IX98">
        <v>774.43600000000004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780.34699999999998</v>
      </c>
      <c r="JH98">
        <v>0</v>
      </c>
      <c r="JJ98">
        <v>780.28200000000004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752.072</v>
      </c>
      <c r="JT98">
        <v>0</v>
      </c>
      <c r="JV98">
        <v>751.87400000000002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735.13499999999999</v>
      </c>
      <c r="KF98">
        <v>0.10199999999999999</v>
      </c>
      <c r="KH98">
        <v>735.21699999999998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768.63</v>
      </c>
      <c r="KR98">
        <v>2.5000000000000001E-2</v>
      </c>
      <c r="KT98">
        <v>768.84</v>
      </c>
      <c r="KU98">
        <v>2.5000000000000001E-2</v>
      </c>
      <c r="KV98">
        <v>166.65738409440002</v>
      </c>
      <c r="KW98">
        <v>154.86028603650001</v>
      </c>
      <c r="KX98">
        <v>130.93574382150001</v>
      </c>
      <c r="KY98">
        <v>125.0601609549</v>
      </c>
      <c r="KZ98">
        <v>120.3886090104</v>
      </c>
      <c r="LA98">
        <v>162.86098020610001</v>
      </c>
      <c r="LB98">
        <v>148.52034668429999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-31.737401599999998</v>
      </c>
      <c r="LI98">
        <v>-7.7529944000000004</v>
      </c>
      <c r="LJ98">
        <v>-74.442856824000003</v>
      </c>
      <c r="LK98">
        <v>-48.491217840000004</v>
      </c>
      <c r="LL98">
        <v>-26.79365322999999</v>
      </c>
      <c r="LM98">
        <v>-19.825167359999998</v>
      </c>
      <c r="LN98">
        <v>-19.746024705</v>
      </c>
      <c r="LO98">
        <v>-10.947889536000003</v>
      </c>
      <c r="LP98">
        <v>-14.750006795999999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-10.131235</v>
      </c>
      <c r="LZ98">
        <v>-10.057689999999999</v>
      </c>
      <c r="MA98">
        <v>-10.02783</v>
      </c>
      <c r="MB98">
        <v>-20.360170000000004</v>
      </c>
      <c r="MC98">
        <v>0</v>
      </c>
      <c r="MD98">
        <v>0</v>
      </c>
      <c r="ME98">
        <v>-38.222562948499998</v>
      </c>
      <c r="MF98">
        <v>-37.541684449999998</v>
      </c>
      <c r="MG98">
        <v>-41.047920989600001</v>
      </c>
      <c r="MH98">
        <v>-42.503581988300006</v>
      </c>
      <c r="MI98">
        <v>-36.4388768763</v>
      </c>
      <c r="MJ98">
        <v>-57.061899043400011</v>
      </c>
      <c r="MK98">
        <v>-50.461925805</v>
      </c>
      <c r="ML98">
        <v>53.991964321900014</v>
      </c>
      <c r="MM98">
        <v>58.696148746500008</v>
      </c>
      <c r="MN98">
        <v>53.036479601900027</v>
      </c>
      <c r="MO98">
        <v>52.703581606600004</v>
      </c>
      <c r="MP98">
        <v>43.84353742910001</v>
      </c>
      <c r="MQ98">
        <v>63.113790026699995</v>
      </c>
      <c r="MR98">
        <v>75.555419683299988</v>
      </c>
    </row>
    <row r="99" spans="1:356" x14ac:dyDescent="0.35">
      <c r="A99">
        <v>180</v>
      </c>
      <c r="B99" t="s">
        <v>480</v>
      </c>
      <c r="C99" s="3">
        <v>42840.063738425924</v>
      </c>
      <c r="D99">
        <v>63.984499999999997</v>
      </c>
      <c r="E99">
        <v>63.647000000000006</v>
      </c>
      <c r="F99">
        <v>30</v>
      </c>
      <c r="G99">
        <v>40</v>
      </c>
      <c r="H99">
        <v>1.2529999999999999</v>
      </c>
      <c r="I99">
        <v>321.39800000000002</v>
      </c>
      <c r="J99">
        <v>16417</v>
      </c>
      <c r="K99">
        <v>29</v>
      </c>
      <c r="L99">
        <v>139055</v>
      </c>
      <c r="M99">
        <v>239913</v>
      </c>
      <c r="N99">
        <v>139121</v>
      </c>
      <c r="O99">
        <v>139139</v>
      </c>
      <c r="P99">
        <v>139378</v>
      </c>
      <c r="Q99">
        <v>139360</v>
      </c>
      <c r="R99">
        <v>221044</v>
      </c>
      <c r="S99">
        <v>221051</v>
      </c>
      <c r="T99">
        <v>220921</v>
      </c>
      <c r="U99">
        <v>221010</v>
      </c>
      <c r="V99">
        <v>215384</v>
      </c>
      <c r="W99">
        <v>215319</v>
      </c>
      <c r="X99">
        <v>214411</v>
      </c>
      <c r="Y99">
        <v>215376</v>
      </c>
      <c r="Z99">
        <v>294041</v>
      </c>
      <c r="AA99">
        <v>294025</v>
      </c>
      <c r="AB99">
        <v>1339.47</v>
      </c>
      <c r="AC99">
        <v>4528.7798000000003</v>
      </c>
      <c r="AD99">
        <v>6</v>
      </c>
      <c r="AE99">
        <v>188.9256</v>
      </c>
      <c r="AF99">
        <v>188.9256</v>
      </c>
      <c r="AG99">
        <v>188.9256</v>
      </c>
      <c r="AH99">
        <v>188.9256</v>
      </c>
      <c r="AI99">
        <v>188.9256</v>
      </c>
      <c r="AJ99">
        <v>52.710799999999999</v>
      </c>
      <c r="AK99">
        <v>52.710799999999999</v>
      </c>
      <c r="AL99">
        <v>1246.6796999999999</v>
      </c>
      <c r="AM99">
        <v>1136.4154000000001</v>
      </c>
      <c r="AN99">
        <v>1090.3334</v>
      </c>
      <c r="AO99">
        <v>923.15880000000004</v>
      </c>
      <c r="AP99">
        <v>1064.7523000000001</v>
      </c>
      <c r="AQ99">
        <v>1008.7316</v>
      </c>
      <c r="AR99">
        <v>994.54110000000003</v>
      </c>
      <c r="AS99">
        <v>980.71439999999996</v>
      </c>
      <c r="AT99">
        <v>966.35479999999995</v>
      </c>
      <c r="AU99">
        <v>953.53030000000001</v>
      </c>
      <c r="AV99">
        <v>940.4212</v>
      </c>
      <c r="AW99">
        <v>924.904</v>
      </c>
      <c r="AX99">
        <v>16</v>
      </c>
      <c r="AY99">
        <v>20.2</v>
      </c>
      <c r="AZ99">
        <v>32.002099999999999</v>
      </c>
      <c r="BA99">
        <v>21.7729</v>
      </c>
      <c r="BB99">
        <v>14.757199999999999</v>
      </c>
      <c r="BC99">
        <v>11.0669</v>
      </c>
      <c r="BD99">
        <v>8.3984000000000005</v>
      </c>
      <c r="BE99">
        <v>6.6448</v>
      </c>
      <c r="BF99">
        <v>5.4207999999999998</v>
      </c>
      <c r="BG99">
        <v>4.8826999999999998</v>
      </c>
      <c r="BH99">
        <v>4.8997000000000002</v>
      </c>
      <c r="BI99">
        <v>94.68</v>
      </c>
      <c r="BJ99">
        <v>113.92</v>
      </c>
      <c r="BK99">
        <v>139.16</v>
      </c>
      <c r="BL99">
        <v>167.44</v>
      </c>
      <c r="BM99">
        <v>188.92</v>
      </c>
      <c r="BN99">
        <v>226.38</v>
      </c>
      <c r="BO99">
        <v>247.1</v>
      </c>
      <c r="BP99">
        <v>298.48</v>
      </c>
      <c r="BQ99">
        <v>316.45999999999998</v>
      </c>
      <c r="BR99">
        <v>381.8</v>
      </c>
      <c r="BS99">
        <v>386.95</v>
      </c>
      <c r="BT99">
        <v>470.08</v>
      </c>
      <c r="BU99">
        <v>442.61</v>
      </c>
      <c r="BV99">
        <v>529.86</v>
      </c>
      <c r="BW99">
        <v>49.5</v>
      </c>
      <c r="BX99">
        <v>46.7</v>
      </c>
      <c r="BY99">
        <v>5.9211</v>
      </c>
      <c r="BZ99">
        <v>2.0874999999999999</v>
      </c>
      <c r="CA99">
        <v>4.3811999999999998</v>
      </c>
      <c r="CB99">
        <v>4.6332000000000004</v>
      </c>
      <c r="CC99">
        <v>-0.73629999999999995</v>
      </c>
      <c r="CD99">
        <v>4.3811999999999998</v>
      </c>
      <c r="CE99">
        <v>6209459</v>
      </c>
      <c r="CF99">
        <v>1</v>
      </c>
      <c r="CI99">
        <v>2.8407</v>
      </c>
      <c r="CJ99">
        <v>5.1856999999999998</v>
      </c>
      <c r="CK99">
        <v>6.2413999999999996</v>
      </c>
      <c r="CL99">
        <v>7.9336000000000002</v>
      </c>
      <c r="CM99">
        <v>9.5542999999999996</v>
      </c>
      <c r="CN99">
        <v>13.517899999999999</v>
      </c>
      <c r="CO99">
        <v>3.3811</v>
      </c>
      <c r="CP99">
        <v>5.6736000000000004</v>
      </c>
      <c r="CQ99">
        <v>7.1585000000000001</v>
      </c>
      <c r="CR99">
        <v>9.4547000000000008</v>
      </c>
      <c r="CS99">
        <v>10.6151</v>
      </c>
      <c r="CT99">
        <v>16.569800000000001</v>
      </c>
      <c r="CU99">
        <v>24.863099999999999</v>
      </c>
      <c r="CV99">
        <v>24.844200000000001</v>
      </c>
      <c r="CW99">
        <v>24.935500000000001</v>
      </c>
      <c r="CX99">
        <v>24.998899999999999</v>
      </c>
      <c r="CY99">
        <v>25.093599999999999</v>
      </c>
      <c r="CZ99">
        <v>25.203199999999999</v>
      </c>
      <c r="DB99">
        <v>15782</v>
      </c>
      <c r="DC99">
        <v>930</v>
      </c>
      <c r="DD99">
        <v>8</v>
      </c>
      <c r="DF99" t="s">
        <v>558</v>
      </c>
      <c r="DG99">
        <v>483</v>
      </c>
      <c r="DH99">
        <v>1336</v>
      </c>
      <c r="DI99">
        <v>10</v>
      </c>
      <c r="DJ99">
        <v>3</v>
      </c>
      <c r="DK99">
        <v>40</v>
      </c>
      <c r="DL99">
        <v>26.799999</v>
      </c>
      <c r="DM99">
        <v>2.0874999999999999</v>
      </c>
      <c r="DN99">
        <v>1720.7284999999999</v>
      </c>
      <c r="DO99">
        <v>1696.6929</v>
      </c>
      <c r="DP99">
        <v>1454.7284999999999</v>
      </c>
      <c r="DQ99">
        <v>1361.65</v>
      </c>
      <c r="DR99">
        <v>1234.2858000000001</v>
      </c>
      <c r="DS99">
        <v>1170.8928000000001</v>
      </c>
      <c r="DT99">
        <v>941.76430000000005</v>
      </c>
      <c r="DU99">
        <v>65.39</v>
      </c>
      <c r="DV99">
        <v>66.057100000000005</v>
      </c>
      <c r="DW99">
        <v>65.887100000000004</v>
      </c>
      <c r="DX99">
        <v>68.375699999999995</v>
      </c>
      <c r="DY99">
        <v>58.947899999999997</v>
      </c>
      <c r="DZ99">
        <v>73.142099999999999</v>
      </c>
      <c r="EA99">
        <v>93.493600000000001</v>
      </c>
      <c r="EB99">
        <v>32.002099999999999</v>
      </c>
      <c r="EC99">
        <v>21.7729</v>
      </c>
      <c r="ED99">
        <v>14.757199999999999</v>
      </c>
      <c r="EE99">
        <v>11.0669</v>
      </c>
      <c r="EF99">
        <v>8.3984000000000005</v>
      </c>
      <c r="EG99">
        <v>6.6448</v>
      </c>
      <c r="EH99">
        <v>5.4207999999999998</v>
      </c>
      <c r="EI99">
        <v>4.8826999999999998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6.4993999999999996E-2</v>
      </c>
      <c r="EY99">
        <v>4.8291000000000001E-2</v>
      </c>
      <c r="EZ99">
        <v>3.8393999999999998E-2</v>
      </c>
      <c r="FA99">
        <v>2.6674E-2</v>
      </c>
      <c r="FB99">
        <v>2.9411E-2</v>
      </c>
      <c r="FC99">
        <v>2.3567000000000001E-2</v>
      </c>
      <c r="FD99">
        <v>2.0799999999999999E-2</v>
      </c>
      <c r="FE99">
        <v>-1.5900000000000001E-3</v>
      </c>
      <c r="FF99">
        <v>-5.3819999999999996E-3</v>
      </c>
      <c r="FG99">
        <v>-1.3396E-2</v>
      </c>
      <c r="FH99">
        <v>-8.8059999999999996E-3</v>
      </c>
      <c r="FI99">
        <v>-1.2317E-2</v>
      </c>
      <c r="FJ99">
        <v>-1.9595999999999999E-2</v>
      </c>
      <c r="FK99">
        <v>-1.1142000000000001E-2</v>
      </c>
      <c r="FL99">
        <v>7.7257999999999993E-2</v>
      </c>
      <c r="FM99">
        <v>7.4431999999999998E-2</v>
      </c>
      <c r="FN99">
        <v>7.2665999999999994E-2</v>
      </c>
      <c r="FO99">
        <v>6.9861000000000006E-2</v>
      </c>
      <c r="FP99">
        <v>7.4320999999999998E-2</v>
      </c>
      <c r="FQ99">
        <v>9.8975999999999995E-2</v>
      </c>
      <c r="FR99">
        <v>9.3352000000000004E-2</v>
      </c>
      <c r="FS99">
        <v>-0.314753</v>
      </c>
      <c r="FT99">
        <v>-0.309832</v>
      </c>
      <c r="FU99">
        <v>-0.30711100000000002</v>
      </c>
      <c r="FV99">
        <v>-0.30590800000000001</v>
      </c>
      <c r="FW99">
        <v>-0.310747</v>
      </c>
      <c r="FX99">
        <v>-0.32108399999999998</v>
      </c>
      <c r="FY99">
        <v>-0.31267200000000001</v>
      </c>
      <c r="FZ99">
        <v>-1.3417509999999999</v>
      </c>
      <c r="GA99">
        <v>-1.3114220000000001</v>
      </c>
      <c r="GB99">
        <v>-1.294778</v>
      </c>
      <c r="GC99">
        <v>-1.2875529999999999</v>
      </c>
      <c r="GD99">
        <v>-1.3168139999999999</v>
      </c>
      <c r="GE99">
        <v>-1.367523</v>
      </c>
      <c r="GF99">
        <v>-1.316254</v>
      </c>
      <c r="GG99">
        <v>-0.51317000000000002</v>
      </c>
      <c r="GH99">
        <v>-0.466337</v>
      </c>
      <c r="GI99">
        <v>-0.448436</v>
      </c>
      <c r="GJ99">
        <v>-0.44294600000000001</v>
      </c>
      <c r="GK99">
        <v>-0.49483199999999999</v>
      </c>
      <c r="GL99">
        <v>-0.68297399999999997</v>
      </c>
      <c r="GM99">
        <v>-0.60582000000000003</v>
      </c>
      <c r="GN99">
        <v>-0.34074599999999999</v>
      </c>
      <c r="GO99">
        <v>-0.31281399999999998</v>
      </c>
      <c r="GP99">
        <v>-0.297649</v>
      </c>
      <c r="GQ99">
        <v>-0.29099900000000001</v>
      </c>
      <c r="GR99">
        <v>-0.31833699999999998</v>
      </c>
      <c r="GS99">
        <v>-0.38068099999999999</v>
      </c>
      <c r="GT99">
        <v>-0.33420499999999997</v>
      </c>
      <c r="GU99">
        <v>0.40278999999999998</v>
      </c>
      <c r="GV99">
        <v>0.36990899999999999</v>
      </c>
      <c r="GW99">
        <v>0.34501300000000001</v>
      </c>
      <c r="GX99">
        <v>0.28947899999999999</v>
      </c>
      <c r="GY99">
        <v>0.48842400000000002</v>
      </c>
      <c r="GZ99">
        <v>0.418628</v>
      </c>
      <c r="HA99">
        <v>0.38606400000000002</v>
      </c>
      <c r="HB99">
        <v>0</v>
      </c>
      <c r="HC99">
        <v>5</v>
      </c>
      <c r="HD99">
        <v>5</v>
      </c>
      <c r="HE99">
        <v>5</v>
      </c>
      <c r="HF99">
        <v>10</v>
      </c>
      <c r="HG99">
        <v>40</v>
      </c>
      <c r="HH99">
        <v>-40</v>
      </c>
      <c r="HI99">
        <v>-2.1239089999999998</v>
      </c>
      <c r="HJ99">
        <v>-2.0937299999999999</v>
      </c>
      <c r="HK99">
        <v>-2.078938</v>
      </c>
      <c r="HL99">
        <v>-2.072346</v>
      </c>
      <c r="HM99">
        <v>-2.1025200000000002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739.33500000000004</v>
      </c>
      <c r="HX99">
        <v>0</v>
      </c>
      <c r="HZ99">
        <v>739.08900000000006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763.07600000000002</v>
      </c>
      <c r="IJ99">
        <v>0</v>
      </c>
      <c r="IL99">
        <v>763.05700000000002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774.221</v>
      </c>
      <c r="IV99">
        <v>0</v>
      </c>
      <c r="IX99">
        <v>774.43600000000004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780.34699999999998</v>
      </c>
      <c r="JH99">
        <v>0</v>
      </c>
      <c r="JJ99">
        <v>780.28200000000004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752.072</v>
      </c>
      <c r="JT99">
        <v>0</v>
      </c>
      <c r="JV99">
        <v>751.87400000000002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735.13499999999999</v>
      </c>
      <c r="KF99">
        <v>0.10199999999999999</v>
      </c>
      <c r="KH99">
        <v>735.21699999999998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768.63</v>
      </c>
      <c r="KR99">
        <v>2.5000000000000001E-2</v>
      </c>
      <c r="KT99">
        <v>768.84</v>
      </c>
      <c r="KU99">
        <v>2.5000000000000001E-2</v>
      </c>
      <c r="KV99">
        <v>132.94004245299999</v>
      </c>
      <c r="KW99">
        <v>126.2882459328</v>
      </c>
      <c r="KX99">
        <v>105.70930118099999</v>
      </c>
      <c r="KY99">
        <v>95.126230650000011</v>
      </c>
      <c r="KZ99">
        <v>91.733354941800002</v>
      </c>
      <c r="LA99">
        <v>115.8902857728</v>
      </c>
      <c r="LB99">
        <v>87.915580933600012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-32.622134399999993</v>
      </c>
      <c r="LI99">
        <v>-7.9418688</v>
      </c>
      <c r="LJ99">
        <v>-85.072380404</v>
      </c>
      <c r="LK99">
        <v>-56.271806598000012</v>
      </c>
      <c r="LL99">
        <v>-32.366860444000004</v>
      </c>
      <c r="LM99">
        <v>-23.005997004000001</v>
      </c>
      <c r="LN99">
        <v>-22.509618515999996</v>
      </c>
      <c r="LO99">
        <v>-5.430433833000003</v>
      </c>
      <c r="LP99">
        <v>-12.712381131999997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-10.46865</v>
      </c>
      <c r="LZ99">
        <v>-10.394690000000001</v>
      </c>
      <c r="MA99">
        <v>-10.36173</v>
      </c>
      <c r="MB99">
        <v>-21.025200000000002</v>
      </c>
      <c r="MC99">
        <v>0</v>
      </c>
      <c r="MD99">
        <v>0</v>
      </c>
      <c r="ME99">
        <v>-33.5561863</v>
      </c>
      <c r="MF99">
        <v>-30.804869842700004</v>
      </c>
      <c r="MG99">
        <v>-29.546147575600003</v>
      </c>
      <c r="MH99">
        <v>-30.286742812199996</v>
      </c>
      <c r="MI99">
        <v>-29.169307252799999</v>
      </c>
      <c r="MJ99">
        <v>-49.954152605399997</v>
      </c>
      <c r="MK99">
        <v>-56.640292752000001</v>
      </c>
      <c r="ML99">
        <v>14.311475748999989</v>
      </c>
      <c r="MM99">
        <v>28.742919492099983</v>
      </c>
      <c r="MN99">
        <v>33.401603161399976</v>
      </c>
      <c r="MO99">
        <v>31.471760833800005</v>
      </c>
      <c r="MP99">
        <v>19.029229173000015</v>
      </c>
      <c r="MQ99">
        <v>27.883564934399999</v>
      </c>
      <c r="MR99">
        <v>10.621038249600012</v>
      </c>
    </row>
    <row r="100" spans="1:356" x14ac:dyDescent="0.35">
      <c r="A100">
        <v>180</v>
      </c>
      <c r="B100" t="s">
        <v>481</v>
      </c>
      <c r="C100" s="3">
        <v>42840.064780092594</v>
      </c>
      <c r="D100">
        <v>62.761600000000001</v>
      </c>
      <c r="E100">
        <v>62.821900000000007</v>
      </c>
      <c r="F100">
        <v>49</v>
      </c>
      <c r="G100">
        <v>40</v>
      </c>
      <c r="H100">
        <v>1.2529999999999999</v>
      </c>
      <c r="I100">
        <v>322.54919999999998</v>
      </c>
      <c r="J100">
        <v>16446</v>
      </c>
      <c r="K100">
        <v>29</v>
      </c>
      <c r="L100">
        <v>139055</v>
      </c>
      <c r="M100">
        <v>239913</v>
      </c>
      <c r="N100">
        <v>139121</v>
      </c>
      <c r="O100">
        <v>139139</v>
      </c>
      <c r="P100">
        <v>139378</v>
      </c>
      <c r="Q100">
        <v>139360</v>
      </c>
      <c r="R100">
        <v>221044</v>
      </c>
      <c r="S100">
        <v>221051</v>
      </c>
      <c r="T100">
        <v>220921</v>
      </c>
      <c r="U100">
        <v>221010</v>
      </c>
      <c r="V100">
        <v>215384</v>
      </c>
      <c r="W100">
        <v>215319</v>
      </c>
      <c r="X100">
        <v>214411</v>
      </c>
      <c r="Y100">
        <v>215376</v>
      </c>
      <c r="Z100">
        <v>294041</v>
      </c>
      <c r="AA100">
        <v>294025</v>
      </c>
      <c r="AB100">
        <v>1339.47</v>
      </c>
      <c r="AC100">
        <v>4528.7798000000003</v>
      </c>
      <c r="AD100">
        <v>6</v>
      </c>
      <c r="AE100">
        <v>189.14009999999999</v>
      </c>
      <c r="AF100">
        <v>189.14009999999999</v>
      </c>
      <c r="AG100">
        <v>189.14009999999999</v>
      </c>
      <c r="AH100">
        <v>189.14009999999999</v>
      </c>
      <c r="AI100">
        <v>189.14009999999999</v>
      </c>
      <c r="AJ100">
        <v>52.9253</v>
      </c>
      <c r="AK100">
        <v>52.9253</v>
      </c>
      <c r="AL100">
        <v>1234.9609</v>
      </c>
      <c r="AM100">
        <v>1143.3141000000001</v>
      </c>
      <c r="AN100">
        <v>1102.6666</v>
      </c>
      <c r="AO100">
        <v>922.42859999999996</v>
      </c>
      <c r="AP100">
        <v>1059.4139</v>
      </c>
      <c r="AQ100">
        <v>1004.3414</v>
      </c>
      <c r="AR100">
        <v>990.93020000000001</v>
      </c>
      <c r="AS100">
        <v>978.05</v>
      </c>
      <c r="AT100">
        <v>964.70709999999997</v>
      </c>
      <c r="AU100">
        <v>952.92139999999995</v>
      </c>
      <c r="AV100">
        <v>941.18470000000002</v>
      </c>
      <c r="AW100">
        <v>926.77070000000003</v>
      </c>
      <c r="AX100">
        <v>16</v>
      </c>
      <c r="AY100">
        <v>27</v>
      </c>
      <c r="AZ100">
        <v>31.7438</v>
      </c>
      <c r="BA100">
        <v>21.938500000000001</v>
      </c>
      <c r="BB100">
        <v>15.0219</v>
      </c>
      <c r="BC100">
        <v>11.331300000000001</v>
      </c>
      <c r="BD100">
        <v>8.6120000000000001</v>
      </c>
      <c r="BE100">
        <v>6.82</v>
      </c>
      <c r="BF100">
        <v>5.5255999999999998</v>
      </c>
      <c r="BG100">
        <v>4.8884999999999996</v>
      </c>
      <c r="BH100">
        <v>4.8963000000000001</v>
      </c>
      <c r="BI100">
        <v>95.3</v>
      </c>
      <c r="BJ100">
        <v>115.48</v>
      </c>
      <c r="BK100">
        <v>139.72999999999999</v>
      </c>
      <c r="BL100">
        <v>167.92</v>
      </c>
      <c r="BM100">
        <v>188.72</v>
      </c>
      <c r="BN100">
        <v>225.23</v>
      </c>
      <c r="BO100">
        <v>247.37</v>
      </c>
      <c r="BP100">
        <v>296.23</v>
      </c>
      <c r="BQ100">
        <v>317.13</v>
      </c>
      <c r="BR100">
        <v>378</v>
      </c>
      <c r="BS100">
        <v>388.72</v>
      </c>
      <c r="BT100">
        <v>467.54</v>
      </c>
      <c r="BU100">
        <v>448.04</v>
      </c>
      <c r="BV100">
        <v>534.73</v>
      </c>
      <c r="BW100">
        <v>50</v>
      </c>
      <c r="BX100">
        <v>46.7</v>
      </c>
      <c r="BY100">
        <v>5.0532000000000004</v>
      </c>
      <c r="BZ100">
        <v>1.1875</v>
      </c>
      <c r="CA100">
        <v>1.5431999999999999</v>
      </c>
      <c r="CB100">
        <v>1.5431999999999999</v>
      </c>
      <c r="CC100">
        <v>-0.28089999999999998</v>
      </c>
      <c r="CD100">
        <v>1.5431999999999999</v>
      </c>
      <c r="CE100">
        <v>6110118</v>
      </c>
      <c r="CF100">
        <v>2</v>
      </c>
      <c r="CI100">
        <v>2.8835999999999999</v>
      </c>
      <c r="CJ100">
        <v>5.1814</v>
      </c>
      <c r="CK100">
        <v>6.1364000000000001</v>
      </c>
      <c r="CL100">
        <v>7.7271000000000001</v>
      </c>
      <c r="CM100">
        <v>9.3363999999999994</v>
      </c>
      <c r="CN100">
        <v>12.675700000000001</v>
      </c>
      <c r="CO100">
        <v>2.9666999999999999</v>
      </c>
      <c r="CP100">
        <v>5.5175999999999998</v>
      </c>
      <c r="CQ100">
        <v>6.9961000000000002</v>
      </c>
      <c r="CR100">
        <v>8.9117999999999995</v>
      </c>
      <c r="CS100">
        <v>9.7372999999999994</v>
      </c>
      <c r="CT100">
        <v>13.980399999999999</v>
      </c>
      <c r="CU100">
        <v>24.879300000000001</v>
      </c>
      <c r="CV100">
        <v>24.917400000000001</v>
      </c>
      <c r="CW100">
        <v>24.9376</v>
      </c>
      <c r="CX100">
        <v>25.135899999999999</v>
      </c>
      <c r="CY100">
        <v>24.8995</v>
      </c>
      <c r="CZ100">
        <v>24.9726</v>
      </c>
      <c r="DB100">
        <v>15782</v>
      </c>
      <c r="DC100">
        <v>930</v>
      </c>
      <c r="DD100">
        <v>9</v>
      </c>
      <c r="DF100" t="s">
        <v>558</v>
      </c>
      <c r="DG100">
        <v>483</v>
      </c>
      <c r="DH100">
        <v>1335</v>
      </c>
      <c r="DI100">
        <v>10</v>
      </c>
      <c r="DJ100">
        <v>3</v>
      </c>
      <c r="DK100">
        <v>40</v>
      </c>
      <c r="DL100">
        <v>36.799999</v>
      </c>
      <c r="DM100">
        <v>1.1875</v>
      </c>
      <c r="DN100">
        <v>1698.9</v>
      </c>
      <c r="DO100">
        <v>1675.7858000000001</v>
      </c>
      <c r="DP100">
        <v>1467.7572</v>
      </c>
      <c r="DQ100">
        <v>1382.2</v>
      </c>
      <c r="DR100">
        <v>1262.8071</v>
      </c>
      <c r="DS100">
        <v>1229.8785</v>
      </c>
      <c r="DT100">
        <v>1121.8071</v>
      </c>
      <c r="DU100">
        <v>57.523600000000002</v>
      </c>
      <c r="DV100">
        <v>57.99</v>
      </c>
      <c r="DW100">
        <v>57.287100000000002</v>
      </c>
      <c r="DX100">
        <v>58.446399999999997</v>
      </c>
      <c r="DY100">
        <v>57.972099999999998</v>
      </c>
      <c r="DZ100">
        <v>75.297899999999998</v>
      </c>
      <c r="EA100">
        <v>88.972899999999996</v>
      </c>
      <c r="EB100">
        <v>31.7438</v>
      </c>
      <c r="EC100">
        <v>21.938500000000001</v>
      </c>
      <c r="ED100">
        <v>15.0219</v>
      </c>
      <c r="EE100">
        <v>11.331300000000001</v>
      </c>
      <c r="EF100">
        <v>8.6120000000000001</v>
      </c>
      <c r="EG100">
        <v>6.82</v>
      </c>
      <c r="EH100">
        <v>5.5255999999999998</v>
      </c>
      <c r="EI100">
        <v>4.8884999999999996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6.4443E-2</v>
      </c>
      <c r="EY100">
        <v>4.8395000000000001E-2</v>
      </c>
      <c r="EZ100">
        <v>3.8828000000000001E-2</v>
      </c>
      <c r="FA100">
        <v>2.6950000000000002E-2</v>
      </c>
      <c r="FB100">
        <v>2.9361000000000002E-2</v>
      </c>
      <c r="FC100">
        <v>2.3043000000000001E-2</v>
      </c>
      <c r="FD100">
        <v>2.0388E-2</v>
      </c>
      <c r="FE100">
        <v>-1.5319999999999999E-3</v>
      </c>
      <c r="FF100">
        <v>-5.1219999999999998E-3</v>
      </c>
      <c r="FG100">
        <v>-1.2732E-2</v>
      </c>
      <c r="FH100">
        <v>-8.4229999999999999E-3</v>
      </c>
      <c r="FI100">
        <v>-1.2042000000000001E-2</v>
      </c>
      <c r="FJ100">
        <v>-1.6886999999999999E-2</v>
      </c>
      <c r="FK100">
        <v>-9.3919999999999993E-3</v>
      </c>
      <c r="FL100">
        <v>7.7412999999999996E-2</v>
      </c>
      <c r="FM100">
        <v>7.4578000000000005E-2</v>
      </c>
      <c r="FN100">
        <v>7.2805999999999996E-2</v>
      </c>
      <c r="FO100">
        <v>6.9994000000000001E-2</v>
      </c>
      <c r="FP100">
        <v>7.4457999999999996E-2</v>
      </c>
      <c r="FQ100">
        <v>9.9137000000000003E-2</v>
      </c>
      <c r="FR100">
        <v>9.3413999999999997E-2</v>
      </c>
      <c r="FS100">
        <v>-0.313388</v>
      </c>
      <c r="FT100">
        <v>-0.30853700000000001</v>
      </c>
      <c r="FU100">
        <v>-0.30587500000000001</v>
      </c>
      <c r="FV100">
        <v>-0.304701</v>
      </c>
      <c r="FW100">
        <v>-0.309614</v>
      </c>
      <c r="FX100">
        <v>-0.32034200000000002</v>
      </c>
      <c r="FY100">
        <v>-0.31264599999999998</v>
      </c>
      <c r="FZ100">
        <v>-1.34192</v>
      </c>
      <c r="GA100">
        <v>-1.312011</v>
      </c>
      <c r="GB100">
        <v>-1.295695</v>
      </c>
      <c r="GC100">
        <v>-1.2885139999999999</v>
      </c>
      <c r="GD100">
        <v>-1.318881</v>
      </c>
      <c r="GE100">
        <v>-1.3760019999999999</v>
      </c>
      <c r="GF100">
        <v>-1.32908</v>
      </c>
      <c r="GG100">
        <v>-0.51116099999999998</v>
      </c>
      <c r="GH100">
        <v>-0.46440999999999999</v>
      </c>
      <c r="GI100">
        <v>-0.446465</v>
      </c>
      <c r="GJ100">
        <v>-0.44091399999999997</v>
      </c>
      <c r="GK100">
        <v>-0.49241000000000001</v>
      </c>
      <c r="GL100">
        <v>-0.67889699999999997</v>
      </c>
      <c r="GM100">
        <v>-0.59956699999999996</v>
      </c>
      <c r="GN100">
        <v>-0.34117799999999998</v>
      </c>
      <c r="GO100">
        <v>-0.31341000000000002</v>
      </c>
      <c r="GP100">
        <v>-0.29844399999999999</v>
      </c>
      <c r="GQ100">
        <v>-0.29194599999999998</v>
      </c>
      <c r="GR100">
        <v>-0.31966899999999998</v>
      </c>
      <c r="GS100">
        <v>-0.38329299999999999</v>
      </c>
      <c r="GT100">
        <v>-0.34010200000000002</v>
      </c>
      <c r="GU100">
        <v>0.40362300000000001</v>
      </c>
      <c r="GV100">
        <v>0.37130600000000002</v>
      </c>
      <c r="GW100">
        <v>0.34860200000000002</v>
      </c>
      <c r="GX100">
        <v>0.29223199999999999</v>
      </c>
      <c r="GY100">
        <v>0.49258099999999999</v>
      </c>
      <c r="GZ100">
        <v>0.42125099999999999</v>
      </c>
      <c r="HA100">
        <v>0.38643899999999998</v>
      </c>
      <c r="HB100">
        <v>-5</v>
      </c>
      <c r="HC100">
        <v>-5</v>
      </c>
      <c r="HD100">
        <v>-5</v>
      </c>
      <c r="HE100">
        <v>-5</v>
      </c>
      <c r="HF100">
        <v>5</v>
      </c>
      <c r="HG100">
        <v>30</v>
      </c>
      <c r="HH100">
        <v>-30</v>
      </c>
      <c r="HI100">
        <v>-2.1174240000000002</v>
      </c>
      <c r="HJ100">
        <v>-2.0874199999999998</v>
      </c>
      <c r="HK100">
        <v>-2.0726420000000001</v>
      </c>
      <c r="HL100">
        <v>-2.0660270000000001</v>
      </c>
      <c r="HM100">
        <v>-2.0962519999999998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739.33500000000004</v>
      </c>
      <c r="HX100">
        <v>0</v>
      </c>
      <c r="HZ100">
        <v>739.08900000000006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763.07600000000002</v>
      </c>
      <c r="IJ100">
        <v>0</v>
      </c>
      <c r="IL100">
        <v>763.05700000000002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774.221</v>
      </c>
      <c r="IV100">
        <v>0</v>
      </c>
      <c r="IX100">
        <v>774.43600000000004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780.34699999999998</v>
      </c>
      <c r="JH100">
        <v>0</v>
      </c>
      <c r="JJ100">
        <v>780.28200000000004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752.072</v>
      </c>
      <c r="JT100">
        <v>0</v>
      </c>
      <c r="JV100">
        <v>751.87400000000002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735.13499999999999</v>
      </c>
      <c r="KF100">
        <v>0.10199999999999999</v>
      </c>
      <c r="KH100">
        <v>735.21699999999998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768.63</v>
      </c>
      <c r="KR100">
        <v>2.5000000000000001E-2</v>
      </c>
      <c r="KT100">
        <v>768.84</v>
      </c>
      <c r="KU100">
        <v>2.5000000000000001E-2</v>
      </c>
      <c r="KV100">
        <v>131.51694570000001</v>
      </c>
      <c r="KW100">
        <v>124.97675339240001</v>
      </c>
      <c r="KX100">
        <v>106.86153070319999</v>
      </c>
      <c r="KY100">
        <v>96.745706800000008</v>
      </c>
      <c r="KZ100">
        <v>94.026091051799995</v>
      </c>
      <c r="LA100">
        <v>121.92646485450001</v>
      </c>
      <c r="LB100">
        <v>104.79248843939999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-32.546747200000006</v>
      </c>
      <c r="LI100">
        <v>-7.9412083999999981</v>
      </c>
      <c r="LJ100">
        <v>-84.421529119999988</v>
      </c>
      <c r="LK100">
        <v>-56.774652003</v>
      </c>
      <c r="LL100">
        <v>-33.81245672</v>
      </c>
      <c r="LM100">
        <v>-23.872298877999999</v>
      </c>
      <c r="LN100">
        <v>-22.841700039000003</v>
      </c>
      <c r="LO100">
        <v>-8.4706683120000026</v>
      </c>
      <c r="LP100">
        <v>-14.614563680000002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10.587120000000001</v>
      </c>
      <c r="LY100">
        <v>10.437099999999999</v>
      </c>
      <c r="LZ100">
        <v>10.36321</v>
      </c>
      <c r="MA100">
        <v>10.330135</v>
      </c>
      <c r="MB100">
        <v>-10.481259999999999</v>
      </c>
      <c r="MC100">
        <v>0</v>
      </c>
      <c r="MD100">
        <v>0</v>
      </c>
      <c r="ME100">
        <v>-29.403820899599999</v>
      </c>
      <c r="MF100">
        <v>-26.931135900000001</v>
      </c>
      <c r="MG100">
        <v>-25.576685101500001</v>
      </c>
      <c r="MH100">
        <v>-25.769836009599999</v>
      </c>
      <c r="MI100">
        <v>-28.546041760999998</v>
      </c>
      <c r="MJ100">
        <v>-51.119518416299996</v>
      </c>
      <c r="MK100">
        <v>-53.345214734299994</v>
      </c>
      <c r="ML100">
        <v>28.278715680400019</v>
      </c>
      <c r="MM100">
        <v>51.708065489400013</v>
      </c>
      <c r="MN100">
        <v>57.83559888169998</v>
      </c>
      <c r="MO100">
        <v>57.433706912400012</v>
      </c>
      <c r="MP100">
        <v>32.157089251799995</v>
      </c>
      <c r="MQ100">
        <v>29.789530926200015</v>
      </c>
      <c r="MR100">
        <v>28.891501625099998</v>
      </c>
    </row>
    <row r="101" spans="1:356" x14ac:dyDescent="0.35">
      <c r="A101">
        <v>180</v>
      </c>
      <c r="B101" t="s">
        <v>482</v>
      </c>
      <c r="C101" s="3">
        <v>42840.066111111111</v>
      </c>
      <c r="D101">
        <v>61.258899999999997</v>
      </c>
      <c r="E101">
        <v>61.774000000000001</v>
      </c>
      <c r="F101">
        <v>74</v>
      </c>
      <c r="G101">
        <v>41</v>
      </c>
      <c r="H101">
        <v>1.2529999999999999</v>
      </c>
      <c r="I101">
        <v>321.95420000000001</v>
      </c>
      <c r="J101">
        <v>16411</v>
      </c>
      <c r="K101">
        <v>29</v>
      </c>
      <c r="L101">
        <v>139055</v>
      </c>
      <c r="M101">
        <v>239913</v>
      </c>
      <c r="N101">
        <v>139121</v>
      </c>
      <c r="O101">
        <v>139139</v>
      </c>
      <c r="P101">
        <v>139378</v>
      </c>
      <c r="Q101">
        <v>139360</v>
      </c>
      <c r="R101">
        <v>221044</v>
      </c>
      <c r="S101">
        <v>221051</v>
      </c>
      <c r="T101">
        <v>220921</v>
      </c>
      <c r="U101">
        <v>221010</v>
      </c>
      <c r="V101">
        <v>215384</v>
      </c>
      <c r="W101">
        <v>215319</v>
      </c>
      <c r="X101">
        <v>214411</v>
      </c>
      <c r="Y101">
        <v>215376</v>
      </c>
      <c r="Z101">
        <v>294041</v>
      </c>
      <c r="AA101">
        <v>294025</v>
      </c>
      <c r="AB101">
        <v>1339.47</v>
      </c>
      <c r="AC101">
        <v>4545.4530999999997</v>
      </c>
      <c r="AD101">
        <v>6</v>
      </c>
      <c r="AE101">
        <v>189.35419999999999</v>
      </c>
      <c r="AF101">
        <v>189.35419999999999</v>
      </c>
      <c r="AG101">
        <v>189.35419999999999</v>
      </c>
      <c r="AH101">
        <v>189.35419999999999</v>
      </c>
      <c r="AI101">
        <v>189.35419999999999</v>
      </c>
      <c r="AJ101">
        <v>53.139400000000002</v>
      </c>
      <c r="AK101">
        <v>53.139400000000002</v>
      </c>
      <c r="AL101">
        <v>1241.9921999999999</v>
      </c>
      <c r="AM101">
        <v>1153.1343999999999</v>
      </c>
      <c r="AN101">
        <v>1113</v>
      </c>
      <c r="AO101">
        <v>921.63750000000005</v>
      </c>
      <c r="AP101">
        <v>1062.55</v>
      </c>
      <c r="AQ101">
        <v>1006.2131000000001</v>
      </c>
      <c r="AR101">
        <v>992.14049999999997</v>
      </c>
      <c r="AS101">
        <v>978.79100000000005</v>
      </c>
      <c r="AT101">
        <v>965.06939999999997</v>
      </c>
      <c r="AU101">
        <v>953.0616</v>
      </c>
      <c r="AV101">
        <v>940.99300000000005</v>
      </c>
      <c r="AW101">
        <v>926.18150000000003</v>
      </c>
      <c r="AX101">
        <v>16</v>
      </c>
      <c r="AY101">
        <v>29.4</v>
      </c>
      <c r="AZ101">
        <v>31.706900000000001</v>
      </c>
      <c r="BA101">
        <v>21.7866</v>
      </c>
      <c r="BB101">
        <v>14.931900000000001</v>
      </c>
      <c r="BC101">
        <v>11.2181</v>
      </c>
      <c r="BD101">
        <v>8.5444999999999993</v>
      </c>
      <c r="BE101">
        <v>6.7504</v>
      </c>
      <c r="BF101">
        <v>5.4875999999999996</v>
      </c>
      <c r="BG101">
        <v>4.8860999999999999</v>
      </c>
      <c r="BH101">
        <v>4.8888999999999996</v>
      </c>
      <c r="BI101">
        <v>93.06</v>
      </c>
      <c r="BJ101">
        <v>113.37</v>
      </c>
      <c r="BK101">
        <v>137.08000000000001</v>
      </c>
      <c r="BL101">
        <v>165.1</v>
      </c>
      <c r="BM101">
        <v>185.08</v>
      </c>
      <c r="BN101">
        <v>222.01</v>
      </c>
      <c r="BO101">
        <v>243.17</v>
      </c>
      <c r="BP101">
        <v>291.54000000000002</v>
      </c>
      <c r="BQ101">
        <v>311.5</v>
      </c>
      <c r="BR101">
        <v>373.52</v>
      </c>
      <c r="BS101">
        <v>380.9</v>
      </c>
      <c r="BT101">
        <v>460.7</v>
      </c>
      <c r="BU101">
        <v>436.38</v>
      </c>
      <c r="BV101">
        <v>523.99</v>
      </c>
      <c r="BW101">
        <v>50</v>
      </c>
      <c r="BX101">
        <v>46.8</v>
      </c>
      <c r="BY101">
        <v>8.3332999999999995</v>
      </c>
      <c r="BZ101">
        <v>-17.774999999999999</v>
      </c>
      <c r="CA101">
        <v>-9.8915000000000006</v>
      </c>
      <c r="CB101">
        <v>12.379200000000001</v>
      </c>
      <c r="CC101">
        <v>-0.48580000000000001</v>
      </c>
      <c r="CD101">
        <v>-9.8915000000000006</v>
      </c>
      <c r="CE101">
        <v>6110118</v>
      </c>
      <c r="CF101">
        <v>1</v>
      </c>
      <c r="CI101">
        <v>2.7421000000000002</v>
      </c>
      <c r="CJ101">
        <v>5.1963999999999997</v>
      </c>
      <c r="CK101">
        <v>6.0263999999999998</v>
      </c>
      <c r="CL101">
        <v>7.7885999999999997</v>
      </c>
      <c r="CM101">
        <v>9.4385999999999992</v>
      </c>
      <c r="CN101">
        <v>13.0586</v>
      </c>
      <c r="CO101">
        <v>3.5653999999999999</v>
      </c>
      <c r="CP101">
        <v>5.6596000000000002</v>
      </c>
      <c r="CQ101">
        <v>6.7404000000000002</v>
      </c>
      <c r="CR101">
        <v>8.8481000000000005</v>
      </c>
      <c r="CS101">
        <v>9.9307999999999996</v>
      </c>
      <c r="CT101">
        <v>14.65</v>
      </c>
      <c r="CU101">
        <v>25.006900000000002</v>
      </c>
      <c r="CV101">
        <v>24.877099999999999</v>
      </c>
      <c r="CW101">
        <v>24.972000000000001</v>
      </c>
      <c r="CX101">
        <v>24.97</v>
      </c>
      <c r="CY101">
        <v>25.037800000000001</v>
      </c>
      <c r="CZ101">
        <v>24.983000000000001</v>
      </c>
      <c r="DB101">
        <v>15782</v>
      </c>
      <c r="DC101">
        <v>930</v>
      </c>
      <c r="DD101">
        <v>10</v>
      </c>
      <c r="DF101" t="s">
        <v>558</v>
      </c>
      <c r="DG101">
        <v>483</v>
      </c>
      <c r="DH101">
        <v>1335</v>
      </c>
      <c r="DI101">
        <v>10</v>
      </c>
      <c r="DJ101">
        <v>3</v>
      </c>
      <c r="DK101">
        <v>40</v>
      </c>
      <c r="DL101">
        <v>35.200001</v>
      </c>
      <c r="DM101">
        <v>-17.774999999999999</v>
      </c>
      <c r="DN101">
        <v>1714.6642999999999</v>
      </c>
      <c r="DO101">
        <v>1696.8214</v>
      </c>
      <c r="DP101">
        <v>1471.9641999999999</v>
      </c>
      <c r="DQ101">
        <v>1378.9357</v>
      </c>
      <c r="DR101">
        <v>1274.5143</v>
      </c>
      <c r="DS101">
        <v>1207.5072</v>
      </c>
      <c r="DT101">
        <v>1080.9357</v>
      </c>
      <c r="DU101">
        <v>59.405000000000001</v>
      </c>
      <c r="DV101">
        <v>59.733600000000003</v>
      </c>
      <c r="DW101">
        <v>56.417099999999998</v>
      </c>
      <c r="DX101">
        <v>58.653599999999997</v>
      </c>
      <c r="DY101">
        <v>55.263599999999997</v>
      </c>
      <c r="DZ101">
        <v>71.61</v>
      </c>
      <c r="EA101">
        <v>80.829300000000003</v>
      </c>
      <c r="EB101">
        <v>31.706900000000001</v>
      </c>
      <c r="EC101">
        <v>21.7866</v>
      </c>
      <c r="ED101">
        <v>14.931900000000001</v>
      </c>
      <c r="EE101">
        <v>11.2181</v>
      </c>
      <c r="EF101">
        <v>8.5444999999999993</v>
      </c>
      <c r="EG101">
        <v>6.7504</v>
      </c>
      <c r="EH101">
        <v>5.4875999999999996</v>
      </c>
      <c r="EI101">
        <v>4.8860999999999999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6.3090999999999994E-2</v>
      </c>
      <c r="EY101">
        <v>4.7899999999999998E-2</v>
      </c>
      <c r="EZ101">
        <v>3.8864999999999997E-2</v>
      </c>
      <c r="FA101">
        <v>2.7414000000000001E-2</v>
      </c>
      <c r="FB101">
        <v>2.9638999999999999E-2</v>
      </c>
      <c r="FC101">
        <v>2.2976E-2</v>
      </c>
      <c r="FD101">
        <v>2.0410000000000001E-2</v>
      </c>
      <c r="FE101">
        <v>-1.5319999999999999E-3</v>
      </c>
      <c r="FF101">
        <v>-5.1219999999999998E-3</v>
      </c>
      <c r="FG101">
        <v>-1.2732E-2</v>
      </c>
      <c r="FH101">
        <v>-8.4239999999999992E-3</v>
      </c>
      <c r="FI101">
        <v>-1.2041E-2</v>
      </c>
      <c r="FJ101">
        <v>-1.321E-2</v>
      </c>
      <c r="FK101">
        <v>-7.1440000000000002E-3</v>
      </c>
      <c r="FL101">
        <v>7.7415999999999999E-2</v>
      </c>
      <c r="FM101">
        <v>7.4584999999999999E-2</v>
      </c>
      <c r="FN101">
        <v>7.2813000000000003E-2</v>
      </c>
      <c r="FO101">
        <v>7.0003999999999997E-2</v>
      </c>
      <c r="FP101">
        <v>7.4460999999999999E-2</v>
      </c>
      <c r="FQ101">
        <v>9.9156999999999995E-2</v>
      </c>
      <c r="FR101">
        <v>9.3448000000000003E-2</v>
      </c>
      <c r="FS101">
        <v>-0.31337599999999999</v>
      </c>
      <c r="FT101">
        <v>-0.308479</v>
      </c>
      <c r="FU101">
        <v>-0.305809</v>
      </c>
      <c r="FV101">
        <v>-0.30458400000000002</v>
      </c>
      <c r="FW101">
        <v>-0.30959999999999999</v>
      </c>
      <c r="FX101">
        <v>-0.32045400000000002</v>
      </c>
      <c r="FY101">
        <v>-0.31262600000000001</v>
      </c>
      <c r="FZ101">
        <v>-1.3421799999999999</v>
      </c>
      <c r="GA101">
        <v>-1.3119909999999999</v>
      </c>
      <c r="GB101">
        <v>-1.2956270000000001</v>
      </c>
      <c r="GC101">
        <v>-1.2881359999999999</v>
      </c>
      <c r="GD101">
        <v>-1.319129</v>
      </c>
      <c r="GE101">
        <v>-1.3806449999999999</v>
      </c>
      <c r="GF101">
        <v>-1.332541</v>
      </c>
      <c r="GG101">
        <v>-0.51095999999999997</v>
      </c>
      <c r="GH101">
        <v>-0.46435399999999999</v>
      </c>
      <c r="GI101">
        <v>-0.446432</v>
      </c>
      <c r="GJ101">
        <v>-0.44101800000000002</v>
      </c>
      <c r="GK101">
        <v>-0.49222199999999999</v>
      </c>
      <c r="GL101">
        <v>-0.67910700000000002</v>
      </c>
      <c r="GM101">
        <v>-0.60018400000000005</v>
      </c>
      <c r="GN101">
        <v>-0.34143400000000002</v>
      </c>
      <c r="GO101">
        <v>-0.31339400000000001</v>
      </c>
      <c r="GP101">
        <v>-0.29838599999999998</v>
      </c>
      <c r="GQ101">
        <v>-0.29161700000000002</v>
      </c>
      <c r="GR101">
        <v>-0.31990400000000002</v>
      </c>
      <c r="GS101">
        <v>-0.38283400000000001</v>
      </c>
      <c r="GT101">
        <v>-0.339086</v>
      </c>
      <c r="GU101">
        <v>0.40331099999999998</v>
      </c>
      <c r="GV101">
        <v>0.37043599999999999</v>
      </c>
      <c r="GW101">
        <v>0.34655900000000001</v>
      </c>
      <c r="GX101">
        <v>0.29004999999999997</v>
      </c>
      <c r="GY101">
        <v>0.48900199999999999</v>
      </c>
      <c r="GZ101">
        <v>0.41917300000000002</v>
      </c>
      <c r="HA101">
        <v>0.38600200000000001</v>
      </c>
      <c r="HB101">
        <v>-5</v>
      </c>
      <c r="HC101">
        <v>-5</v>
      </c>
      <c r="HD101">
        <v>-5</v>
      </c>
      <c r="HE101">
        <v>-5</v>
      </c>
      <c r="HF101">
        <v>5</v>
      </c>
      <c r="HG101">
        <v>20</v>
      </c>
      <c r="HH101">
        <v>-20</v>
      </c>
      <c r="HI101">
        <v>-2.1172580000000001</v>
      </c>
      <c r="HJ101">
        <v>-2.0872600000000001</v>
      </c>
      <c r="HK101">
        <v>-2.0724689999999999</v>
      </c>
      <c r="HL101">
        <v>-2.0658430000000001</v>
      </c>
      <c r="HM101">
        <v>-2.096034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739.33500000000004</v>
      </c>
      <c r="HX101">
        <v>0</v>
      </c>
      <c r="HZ101">
        <v>739.08900000000006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763.07600000000002</v>
      </c>
      <c r="IJ101">
        <v>0</v>
      </c>
      <c r="IL101">
        <v>763.05700000000002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774.221</v>
      </c>
      <c r="IV101">
        <v>0</v>
      </c>
      <c r="IX101">
        <v>774.43600000000004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780.34699999999998</v>
      </c>
      <c r="JH101">
        <v>0</v>
      </c>
      <c r="JJ101">
        <v>780.28200000000004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752.072</v>
      </c>
      <c r="JT101">
        <v>0</v>
      </c>
      <c r="JV101">
        <v>751.87400000000002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735.13499999999999</v>
      </c>
      <c r="KF101">
        <v>0.10199999999999999</v>
      </c>
      <c r="KH101">
        <v>735.21699999999998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768.63</v>
      </c>
      <c r="KR101">
        <v>2.5000000000000001E-2</v>
      </c>
      <c r="KT101">
        <v>768.84</v>
      </c>
      <c r="KU101">
        <v>2.5000000000000001E-2</v>
      </c>
      <c r="KV101">
        <v>132.74245144879998</v>
      </c>
      <c r="KW101">
        <v>126.557424119</v>
      </c>
      <c r="KX101">
        <v>107.1781292946</v>
      </c>
      <c r="KY101">
        <v>96.531014742799996</v>
      </c>
      <c r="KZ101">
        <v>94.901609292300009</v>
      </c>
      <c r="LA101">
        <v>119.7327914304</v>
      </c>
      <c r="LB101">
        <v>101.0112792936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-32.558126399999999</v>
      </c>
      <c r="LI101">
        <v>-7.9407004000000008</v>
      </c>
      <c r="LJ101">
        <v>-82.623258619999987</v>
      </c>
      <c r="LK101">
        <v>-56.124350997999997</v>
      </c>
      <c r="LL101">
        <v>-33.858620390999995</v>
      </c>
      <c r="LM101">
        <v>-24.461702639999999</v>
      </c>
      <c r="LN101">
        <v>-23.214032141999997</v>
      </c>
      <c r="LO101">
        <v>-13.48337907</v>
      </c>
      <c r="LP101">
        <v>-17.677488906000001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10.58629</v>
      </c>
      <c r="LY101">
        <v>10.436300000000001</v>
      </c>
      <c r="LZ101">
        <v>10.362344999999999</v>
      </c>
      <c r="MA101">
        <v>10.329215000000001</v>
      </c>
      <c r="MB101">
        <v>-10.480169999999999</v>
      </c>
      <c r="MC101">
        <v>0</v>
      </c>
      <c r="MD101">
        <v>0</v>
      </c>
      <c r="ME101">
        <v>-30.353578799999998</v>
      </c>
      <c r="MF101">
        <v>-27.737536094399999</v>
      </c>
      <c r="MG101">
        <v>-25.186398787199998</v>
      </c>
      <c r="MH101">
        <v>-25.867293364799998</v>
      </c>
      <c r="MI101">
        <v>-27.201959719199998</v>
      </c>
      <c r="MJ101">
        <v>-48.630852269999998</v>
      </c>
      <c r="MK101">
        <v>-48.51245259120001</v>
      </c>
      <c r="ML101">
        <v>30.351904028799996</v>
      </c>
      <c r="MM101">
        <v>53.13183702660001</v>
      </c>
      <c r="MN101">
        <v>58.495455116400002</v>
      </c>
      <c r="MO101">
        <v>56.531233738000005</v>
      </c>
      <c r="MP101">
        <v>34.005447431100016</v>
      </c>
      <c r="MQ101">
        <v>25.060433690400011</v>
      </c>
      <c r="MR101">
        <v>26.880637396399997</v>
      </c>
    </row>
    <row r="102" spans="1:356" x14ac:dyDescent="0.35">
      <c r="A102">
        <v>180</v>
      </c>
      <c r="B102" t="s">
        <v>483</v>
      </c>
      <c r="C102" s="3">
        <v>42840.067499999997</v>
      </c>
      <c r="D102">
        <v>60.167200000000001</v>
      </c>
      <c r="E102">
        <v>61.160400000000003</v>
      </c>
      <c r="F102">
        <v>78</v>
      </c>
      <c r="G102">
        <v>54</v>
      </c>
      <c r="H102">
        <v>1.2529999999999999</v>
      </c>
      <c r="I102">
        <v>475.07499999999999</v>
      </c>
      <c r="J102">
        <v>22779</v>
      </c>
      <c r="K102">
        <v>29</v>
      </c>
      <c r="L102">
        <v>139055</v>
      </c>
      <c r="M102">
        <v>239913</v>
      </c>
      <c r="N102">
        <v>139121</v>
      </c>
      <c r="O102">
        <v>139139</v>
      </c>
      <c r="P102">
        <v>139378</v>
      </c>
      <c r="Q102">
        <v>139360</v>
      </c>
      <c r="R102">
        <v>221044</v>
      </c>
      <c r="S102">
        <v>221051</v>
      </c>
      <c r="T102">
        <v>220921</v>
      </c>
      <c r="U102">
        <v>221010</v>
      </c>
      <c r="V102">
        <v>215384</v>
      </c>
      <c r="W102">
        <v>215319</v>
      </c>
      <c r="X102">
        <v>214411</v>
      </c>
      <c r="Y102">
        <v>215376</v>
      </c>
      <c r="Z102">
        <v>294041</v>
      </c>
      <c r="AA102">
        <v>294025</v>
      </c>
      <c r="AB102">
        <v>1339.47</v>
      </c>
      <c r="AC102">
        <v>4568.6831000000002</v>
      </c>
      <c r="AD102">
        <v>6</v>
      </c>
      <c r="AE102">
        <v>189.67009999999999</v>
      </c>
      <c r="AF102">
        <v>189.67009999999999</v>
      </c>
      <c r="AG102">
        <v>189.67009999999999</v>
      </c>
      <c r="AH102">
        <v>189.67009999999999</v>
      </c>
      <c r="AI102">
        <v>189.67009999999999</v>
      </c>
      <c r="AJ102">
        <v>53.455300000000001</v>
      </c>
      <c r="AK102">
        <v>53.455300000000001</v>
      </c>
      <c r="AL102">
        <v>1237.3046999999999</v>
      </c>
      <c r="AM102">
        <v>1132.4302</v>
      </c>
      <c r="AN102">
        <v>1100.1666</v>
      </c>
      <c r="AO102">
        <v>915.67250000000001</v>
      </c>
      <c r="AP102">
        <v>1056.8978999999999</v>
      </c>
      <c r="AQ102">
        <v>1000.8693</v>
      </c>
      <c r="AR102">
        <v>987.27080000000001</v>
      </c>
      <c r="AS102">
        <v>974.26279999999997</v>
      </c>
      <c r="AT102">
        <v>960.86829999999998</v>
      </c>
      <c r="AU102">
        <v>948.92349999999999</v>
      </c>
      <c r="AV102">
        <v>936.90250000000003</v>
      </c>
      <c r="AW102">
        <v>921.71460000000002</v>
      </c>
      <c r="AX102">
        <v>15.8</v>
      </c>
      <c r="AY102">
        <v>25.2</v>
      </c>
      <c r="AZ102">
        <v>31.857299999999999</v>
      </c>
      <c r="BA102">
        <v>21.736699999999999</v>
      </c>
      <c r="BB102">
        <v>14.734999999999999</v>
      </c>
      <c r="BC102">
        <v>10.978199999999999</v>
      </c>
      <c r="BD102">
        <v>8.2391000000000005</v>
      </c>
      <c r="BE102">
        <v>6.4842000000000004</v>
      </c>
      <c r="BF102">
        <v>5.2336</v>
      </c>
      <c r="BG102">
        <v>4.6197999999999997</v>
      </c>
      <c r="BH102">
        <v>4.6216999999999997</v>
      </c>
      <c r="BI102">
        <v>93.35</v>
      </c>
      <c r="BJ102">
        <v>123.71</v>
      </c>
      <c r="BK102">
        <v>139.12</v>
      </c>
      <c r="BL102">
        <v>181.57</v>
      </c>
      <c r="BM102">
        <v>190.28</v>
      </c>
      <c r="BN102">
        <v>246.98</v>
      </c>
      <c r="BO102">
        <v>253.16</v>
      </c>
      <c r="BP102">
        <v>328.64</v>
      </c>
      <c r="BQ102">
        <v>326.87</v>
      </c>
      <c r="BR102">
        <v>424.41</v>
      </c>
      <c r="BS102">
        <v>402.28</v>
      </c>
      <c r="BT102">
        <v>526.42999999999995</v>
      </c>
      <c r="BU102">
        <v>462.9</v>
      </c>
      <c r="BV102">
        <v>603.48</v>
      </c>
      <c r="BW102">
        <v>50.3</v>
      </c>
      <c r="BX102">
        <v>46.7</v>
      </c>
      <c r="BY102">
        <v>30.320699999999999</v>
      </c>
      <c r="BZ102">
        <v>3.9874999999999998</v>
      </c>
      <c r="CA102">
        <v>4.5225</v>
      </c>
      <c r="CB102">
        <v>4.7939999999999996</v>
      </c>
      <c r="CC102">
        <v>-0.8427</v>
      </c>
      <c r="CD102">
        <v>4.5225</v>
      </c>
      <c r="CE102">
        <v>6214011</v>
      </c>
      <c r="CF102">
        <v>2</v>
      </c>
      <c r="CI102">
        <v>2.8714</v>
      </c>
      <c r="CJ102">
        <v>5.1920999999999999</v>
      </c>
      <c r="CK102">
        <v>6.1078999999999999</v>
      </c>
      <c r="CL102">
        <v>7.8436000000000003</v>
      </c>
      <c r="CM102">
        <v>9.5157000000000007</v>
      </c>
      <c r="CN102">
        <v>13.1936</v>
      </c>
      <c r="CO102">
        <v>3.2170000000000001</v>
      </c>
      <c r="CP102">
        <v>5.5453000000000001</v>
      </c>
      <c r="CQ102">
        <v>7</v>
      </c>
      <c r="CR102">
        <v>8.9169999999999998</v>
      </c>
      <c r="CS102">
        <v>10.379200000000001</v>
      </c>
      <c r="CT102">
        <v>15.213200000000001</v>
      </c>
      <c r="CU102">
        <v>24.985800000000001</v>
      </c>
      <c r="CV102">
        <v>24.914400000000001</v>
      </c>
      <c r="CW102">
        <v>24.979399999999998</v>
      </c>
      <c r="CX102">
        <v>25.0168</v>
      </c>
      <c r="CY102">
        <v>24.9131</v>
      </c>
      <c r="CZ102">
        <v>25.029199999999999</v>
      </c>
      <c r="DB102">
        <v>15782</v>
      </c>
      <c r="DC102">
        <v>930</v>
      </c>
      <c r="DD102">
        <v>11</v>
      </c>
      <c r="DF102" t="s">
        <v>558</v>
      </c>
      <c r="DG102">
        <v>457</v>
      </c>
      <c r="DH102">
        <v>1328</v>
      </c>
      <c r="DI102">
        <v>10</v>
      </c>
      <c r="DJ102">
        <v>3</v>
      </c>
      <c r="DK102">
        <v>40</v>
      </c>
      <c r="DL102">
        <v>40</v>
      </c>
      <c r="DM102">
        <v>3.9874999999999998</v>
      </c>
      <c r="DN102">
        <v>1761.0427999999999</v>
      </c>
      <c r="DO102">
        <v>1755.0786000000001</v>
      </c>
      <c r="DP102">
        <v>1556.4429</v>
      </c>
      <c r="DQ102">
        <v>1471.5714</v>
      </c>
      <c r="DR102">
        <v>1318.6215</v>
      </c>
      <c r="DS102">
        <v>1282.1357</v>
      </c>
      <c r="DT102">
        <v>1184.9429</v>
      </c>
      <c r="DU102">
        <v>52.155000000000001</v>
      </c>
      <c r="DV102">
        <v>54.140700000000002</v>
      </c>
      <c r="DW102">
        <v>56.859299999999998</v>
      </c>
      <c r="DX102">
        <v>58.9636</v>
      </c>
      <c r="DY102">
        <v>58.4407</v>
      </c>
      <c r="DZ102">
        <v>76.112099999999998</v>
      </c>
      <c r="EA102">
        <v>77.808599999999998</v>
      </c>
      <c r="EB102">
        <v>31.857299999999999</v>
      </c>
      <c r="EC102">
        <v>21.736699999999999</v>
      </c>
      <c r="ED102">
        <v>14.734999999999999</v>
      </c>
      <c r="EE102">
        <v>10.978199999999999</v>
      </c>
      <c r="EF102">
        <v>8.2391000000000005</v>
      </c>
      <c r="EG102">
        <v>6.4842000000000004</v>
      </c>
      <c r="EH102">
        <v>5.2336</v>
      </c>
      <c r="EI102">
        <v>4.6197999999999997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6.0428000000000003E-2</v>
      </c>
      <c r="EY102">
        <v>4.6077E-2</v>
      </c>
      <c r="EZ102">
        <v>3.7522E-2</v>
      </c>
      <c r="FA102">
        <v>2.6773000000000002E-2</v>
      </c>
      <c r="FB102">
        <v>2.8826000000000001E-2</v>
      </c>
      <c r="FC102">
        <v>2.1773000000000001E-2</v>
      </c>
      <c r="FD102">
        <v>1.9369000000000001E-2</v>
      </c>
      <c r="FE102">
        <v>-1.511E-3</v>
      </c>
      <c r="FF102">
        <v>-5.0559999999999997E-3</v>
      </c>
      <c r="FG102">
        <v>-1.2584E-2</v>
      </c>
      <c r="FH102">
        <v>-8.3169999999999997E-3</v>
      </c>
      <c r="FI102">
        <v>-1.1584000000000001E-2</v>
      </c>
      <c r="FJ102">
        <v>-9.9139999999999992E-3</v>
      </c>
      <c r="FK102">
        <v>-5.0800000000000003E-3</v>
      </c>
      <c r="FL102">
        <v>7.7609999999999998E-2</v>
      </c>
      <c r="FM102">
        <v>7.4769000000000002E-2</v>
      </c>
      <c r="FN102">
        <v>7.2989999999999999E-2</v>
      </c>
      <c r="FO102">
        <v>7.0170999999999997E-2</v>
      </c>
      <c r="FP102">
        <v>7.4649999999999994E-2</v>
      </c>
      <c r="FQ102">
        <v>9.9391999999999994E-2</v>
      </c>
      <c r="FR102">
        <v>9.3649999999999997E-2</v>
      </c>
      <c r="FS102">
        <v>-0.31179299999999999</v>
      </c>
      <c r="FT102">
        <v>-0.30696200000000001</v>
      </c>
      <c r="FU102">
        <v>-0.30434</v>
      </c>
      <c r="FV102">
        <v>-0.303172</v>
      </c>
      <c r="FW102">
        <v>-0.30800699999999998</v>
      </c>
      <c r="FX102">
        <v>-0.319046</v>
      </c>
      <c r="FY102">
        <v>-0.31139899999999998</v>
      </c>
      <c r="FZ102">
        <v>-1.3448659999999999</v>
      </c>
      <c r="GA102">
        <v>-1.314865</v>
      </c>
      <c r="GB102">
        <v>-1.298673</v>
      </c>
      <c r="GC102">
        <v>-1.291477</v>
      </c>
      <c r="GD102">
        <v>-1.321542</v>
      </c>
      <c r="GE102">
        <v>-1.3866689999999999</v>
      </c>
      <c r="GF102">
        <v>-1.3393699999999999</v>
      </c>
      <c r="GG102">
        <v>-0.50702800000000003</v>
      </c>
      <c r="GH102">
        <v>-0.46066800000000002</v>
      </c>
      <c r="GI102">
        <v>-0.44280199999999997</v>
      </c>
      <c r="GJ102">
        <v>-0.43729699999999999</v>
      </c>
      <c r="GK102">
        <v>-0.488512</v>
      </c>
      <c r="GL102">
        <v>-0.67354499999999995</v>
      </c>
      <c r="GM102">
        <v>-0.59472000000000003</v>
      </c>
      <c r="GN102">
        <v>-0.34413500000000002</v>
      </c>
      <c r="GO102">
        <v>-0.31610100000000002</v>
      </c>
      <c r="GP102">
        <v>-0.30115799999999998</v>
      </c>
      <c r="GQ102">
        <v>-0.29460500000000001</v>
      </c>
      <c r="GR102">
        <v>-0.32230500000000001</v>
      </c>
      <c r="GS102">
        <v>-0.38621299999999997</v>
      </c>
      <c r="GT102">
        <v>-0.34284100000000001</v>
      </c>
      <c r="GU102">
        <v>0.40357900000000002</v>
      </c>
      <c r="GV102">
        <v>0.36958600000000003</v>
      </c>
      <c r="GW102">
        <v>0.34215499999999999</v>
      </c>
      <c r="GX102">
        <v>0.28351900000000002</v>
      </c>
      <c r="GY102">
        <v>0.47481899999999999</v>
      </c>
      <c r="GZ102">
        <v>0.40439900000000001</v>
      </c>
      <c r="HA102">
        <v>0.37120700000000001</v>
      </c>
      <c r="HB102">
        <v>-5</v>
      </c>
      <c r="HC102">
        <v>-5</v>
      </c>
      <c r="HD102">
        <v>-5</v>
      </c>
      <c r="HE102">
        <v>-5</v>
      </c>
      <c r="HF102">
        <v>5</v>
      </c>
      <c r="HG102">
        <v>10</v>
      </c>
      <c r="HH102">
        <v>-10</v>
      </c>
      <c r="HI102">
        <v>-2.098309</v>
      </c>
      <c r="HJ102">
        <v>-2.0686200000000001</v>
      </c>
      <c r="HK102">
        <v>-2.05403</v>
      </c>
      <c r="HL102">
        <v>-2.0475810000000001</v>
      </c>
      <c r="HM102">
        <v>-2.0776270000000001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739.33500000000004</v>
      </c>
      <c r="HX102">
        <v>0</v>
      </c>
      <c r="HZ102">
        <v>739.08900000000006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763.07600000000002</v>
      </c>
      <c r="IJ102">
        <v>0</v>
      </c>
      <c r="IL102">
        <v>763.05700000000002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774.221</v>
      </c>
      <c r="IV102">
        <v>0</v>
      </c>
      <c r="IX102">
        <v>774.43600000000004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780.34699999999998</v>
      </c>
      <c r="JH102">
        <v>0</v>
      </c>
      <c r="JJ102">
        <v>780.28200000000004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752.072</v>
      </c>
      <c r="JT102">
        <v>0</v>
      </c>
      <c r="JV102">
        <v>751.87400000000002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735.13499999999999</v>
      </c>
      <c r="KF102">
        <v>0.10199999999999999</v>
      </c>
      <c r="KH102">
        <v>735.21699999999998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768.63</v>
      </c>
      <c r="KR102">
        <v>2.5000000000000001E-2</v>
      </c>
      <c r="KT102">
        <v>768.84</v>
      </c>
      <c r="KU102">
        <v>2.5000000000000001E-2</v>
      </c>
      <c r="KV102">
        <v>136.67453170799999</v>
      </c>
      <c r="KW102">
        <v>131.22547184340002</v>
      </c>
      <c r="KX102">
        <v>113.604767271</v>
      </c>
      <c r="KY102">
        <v>103.26163670939999</v>
      </c>
      <c r="KZ102">
        <v>98.435094974999984</v>
      </c>
      <c r="LA102">
        <v>127.4340314944</v>
      </c>
      <c r="LB102">
        <v>110.969902585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-32.415073599999999</v>
      </c>
      <c r="LI102">
        <v>-7.9095345999999989</v>
      </c>
      <c r="LJ102">
        <v>-79.235470121999995</v>
      </c>
      <c r="LK102">
        <v>-53.937077164999998</v>
      </c>
      <c r="LL102">
        <v>-32.386307274000004</v>
      </c>
      <c r="LM102">
        <v>-23.835499511999998</v>
      </c>
      <c r="LN102">
        <v>-22.786027164</v>
      </c>
      <c r="LO102">
        <v>-16.444507671</v>
      </c>
      <c r="LP102">
        <v>-19.138257929999998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10.491545</v>
      </c>
      <c r="LY102">
        <v>10.3431</v>
      </c>
      <c r="LZ102">
        <v>10.270150000000001</v>
      </c>
      <c r="MA102">
        <v>10.237905000000001</v>
      </c>
      <c r="MB102">
        <v>-10.388135</v>
      </c>
      <c r="MC102">
        <v>0</v>
      </c>
      <c r="MD102">
        <v>0</v>
      </c>
      <c r="ME102">
        <v>-26.444045340000002</v>
      </c>
      <c r="MF102">
        <v>-24.940887987600004</v>
      </c>
      <c r="MG102">
        <v>-25.177411758599998</v>
      </c>
      <c r="MH102">
        <v>-25.784605389199999</v>
      </c>
      <c r="MI102">
        <v>-28.548983238399998</v>
      </c>
      <c r="MJ102">
        <v>-51.264924394499992</v>
      </c>
      <c r="MK102">
        <v>-46.274330591999998</v>
      </c>
      <c r="ML102">
        <v>41.486561245999994</v>
      </c>
      <c r="MM102">
        <v>62.690606690799996</v>
      </c>
      <c r="MN102">
        <v>66.311198238399996</v>
      </c>
      <c r="MO102">
        <v>63.879436808199998</v>
      </c>
      <c r="MP102">
        <v>36.711949572599977</v>
      </c>
      <c r="MQ102">
        <v>27.309525828900014</v>
      </c>
      <c r="MR102">
        <v>37.647779463000006</v>
      </c>
    </row>
    <row r="103" spans="1:356" x14ac:dyDescent="0.35">
      <c r="A103">
        <v>180</v>
      </c>
      <c r="B103" t="s">
        <v>484</v>
      </c>
      <c r="C103" s="3">
        <v>42840.068877314814</v>
      </c>
      <c r="D103">
        <v>59.420299999999997</v>
      </c>
      <c r="E103">
        <v>60.777900000000002</v>
      </c>
      <c r="F103">
        <v>64</v>
      </c>
      <c r="G103">
        <v>55</v>
      </c>
      <c r="H103">
        <v>1.2529999999999999</v>
      </c>
      <c r="I103">
        <v>474.64609999999999</v>
      </c>
      <c r="J103">
        <v>22797</v>
      </c>
      <c r="K103">
        <v>29</v>
      </c>
      <c r="L103">
        <v>139055</v>
      </c>
      <c r="M103">
        <v>239913</v>
      </c>
      <c r="N103">
        <v>139121</v>
      </c>
      <c r="O103">
        <v>139139</v>
      </c>
      <c r="P103">
        <v>139378</v>
      </c>
      <c r="Q103">
        <v>139360</v>
      </c>
      <c r="R103">
        <v>221044</v>
      </c>
      <c r="S103">
        <v>221051</v>
      </c>
      <c r="T103">
        <v>220921</v>
      </c>
      <c r="U103">
        <v>221010</v>
      </c>
      <c r="V103">
        <v>215384</v>
      </c>
      <c r="W103">
        <v>215319</v>
      </c>
      <c r="X103">
        <v>214411</v>
      </c>
      <c r="Y103">
        <v>215376</v>
      </c>
      <c r="Z103">
        <v>294041</v>
      </c>
      <c r="AA103">
        <v>294025</v>
      </c>
      <c r="AB103">
        <v>1339.47</v>
      </c>
      <c r="AC103">
        <v>4591.9111000000003</v>
      </c>
      <c r="AD103">
        <v>6</v>
      </c>
      <c r="AE103">
        <v>189.98570000000001</v>
      </c>
      <c r="AF103">
        <v>189.98570000000001</v>
      </c>
      <c r="AG103">
        <v>189.98570000000001</v>
      </c>
      <c r="AH103">
        <v>189.98570000000001</v>
      </c>
      <c r="AI103">
        <v>189.98570000000001</v>
      </c>
      <c r="AJ103">
        <v>53.770899999999997</v>
      </c>
      <c r="AK103">
        <v>53.770899999999997</v>
      </c>
      <c r="AL103">
        <v>1238.4766</v>
      </c>
      <c r="AM103">
        <v>1137.1522</v>
      </c>
      <c r="AN103">
        <v>1101.3334</v>
      </c>
      <c r="AO103">
        <v>916.16759999999999</v>
      </c>
      <c r="AP103">
        <v>1055.4949999999999</v>
      </c>
      <c r="AQ103">
        <v>998.99289999999996</v>
      </c>
      <c r="AR103">
        <v>984.94349999999997</v>
      </c>
      <c r="AS103">
        <v>971.38019999999995</v>
      </c>
      <c r="AT103">
        <v>957.53</v>
      </c>
      <c r="AU103">
        <v>945.1748</v>
      </c>
      <c r="AV103">
        <v>932.78179999999998</v>
      </c>
      <c r="AW103">
        <v>917.05899999999997</v>
      </c>
      <c r="AX103">
        <v>16</v>
      </c>
      <c r="AY103">
        <v>26.2</v>
      </c>
      <c r="AZ103">
        <v>31.961099999999998</v>
      </c>
      <c r="BA103">
        <v>21.764700000000001</v>
      </c>
      <c r="BB103">
        <v>14.769</v>
      </c>
      <c r="BC103">
        <v>10.9734</v>
      </c>
      <c r="BD103">
        <v>8.2294</v>
      </c>
      <c r="BE103">
        <v>6.4581999999999997</v>
      </c>
      <c r="BF103">
        <v>5.2173999999999996</v>
      </c>
      <c r="BG103">
        <v>4.6207000000000003</v>
      </c>
      <c r="BH103">
        <v>4.6181999999999999</v>
      </c>
      <c r="BI103">
        <v>92.13</v>
      </c>
      <c r="BJ103">
        <v>122.76</v>
      </c>
      <c r="BK103">
        <v>137.56</v>
      </c>
      <c r="BL103">
        <v>180.92</v>
      </c>
      <c r="BM103">
        <v>188.19</v>
      </c>
      <c r="BN103">
        <v>246.36</v>
      </c>
      <c r="BO103">
        <v>250.43</v>
      </c>
      <c r="BP103">
        <v>328.25</v>
      </c>
      <c r="BQ103">
        <v>324.62</v>
      </c>
      <c r="BR103">
        <v>423.57</v>
      </c>
      <c r="BS103">
        <v>399.3</v>
      </c>
      <c r="BT103">
        <v>525.29999999999995</v>
      </c>
      <c r="BU103">
        <v>459.19</v>
      </c>
      <c r="BV103">
        <v>599.49</v>
      </c>
      <c r="BW103">
        <v>49.9</v>
      </c>
      <c r="BX103">
        <v>46.8</v>
      </c>
      <c r="BY103">
        <v>29.622499999999999</v>
      </c>
      <c r="BZ103">
        <v>3.2625000000000002</v>
      </c>
      <c r="CA103">
        <v>3.9843000000000002</v>
      </c>
      <c r="CB103">
        <v>3.9843000000000002</v>
      </c>
      <c r="CC103">
        <v>-0.56589999999999996</v>
      </c>
      <c r="CD103">
        <v>3.9843000000000002</v>
      </c>
      <c r="CE103">
        <v>6208579</v>
      </c>
      <c r="CF103">
        <v>1</v>
      </c>
      <c r="CI103">
        <v>2.8178999999999998</v>
      </c>
      <c r="CJ103">
        <v>5.29</v>
      </c>
      <c r="CK103">
        <v>6.2256999999999998</v>
      </c>
      <c r="CL103">
        <v>7.9756999999999998</v>
      </c>
      <c r="CM103">
        <v>9.7443000000000008</v>
      </c>
      <c r="CN103">
        <v>13.336399999999999</v>
      </c>
      <c r="CO103">
        <v>3.2755000000000001</v>
      </c>
      <c r="CP103">
        <v>5.6490999999999998</v>
      </c>
      <c r="CQ103">
        <v>6.9584999999999999</v>
      </c>
      <c r="CR103">
        <v>9.3452999999999999</v>
      </c>
      <c r="CS103">
        <v>10.5906</v>
      </c>
      <c r="CT103">
        <v>14.411300000000001</v>
      </c>
      <c r="CU103">
        <v>25.056100000000001</v>
      </c>
      <c r="CV103">
        <v>24.863600000000002</v>
      </c>
      <c r="CW103">
        <v>24.9544</v>
      </c>
      <c r="CX103">
        <v>24.970400000000001</v>
      </c>
      <c r="CY103">
        <v>25.0078</v>
      </c>
      <c r="CZ103">
        <v>24.8872</v>
      </c>
      <c r="DB103">
        <v>15782</v>
      </c>
      <c r="DC103">
        <v>930</v>
      </c>
      <c r="DD103">
        <v>12</v>
      </c>
      <c r="DF103" t="s">
        <v>558</v>
      </c>
      <c r="DG103">
        <v>457</v>
      </c>
      <c r="DH103">
        <v>1331</v>
      </c>
      <c r="DI103">
        <v>10</v>
      </c>
      <c r="DJ103">
        <v>3</v>
      </c>
      <c r="DK103">
        <v>40</v>
      </c>
      <c r="DL103">
        <v>35.200001</v>
      </c>
      <c r="DM103">
        <v>3.2625000000000002</v>
      </c>
      <c r="DN103">
        <v>1771.7428</v>
      </c>
      <c r="DO103">
        <v>1768.4357</v>
      </c>
      <c r="DP103">
        <v>1549.6215</v>
      </c>
      <c r="DQ103">
        <v>1476.3286000000001</v>
      </c>
      <c r="DR103">
        <v>1319.65</v>
      </c>
      <c r="DS103">
        <v>1276.2715000000001</v>
      </c>
      <c r="DT103">
        <v>1153.0571</v>
      </c>
      <c r="DU103">
        <v>65.042100000000005</v>
      </c>
      <c r="DV103">
        <v>66.692099999999996</v>
      </c>
      <c r="DW103">
        <v>68.8429</v>
      </c>
      <c r="DX103">
        <v>68.818600000000004</v>
      </c>
      <c r="DY103">
        <v>55.780700000000003</v>
      </c>
      <c r="DZ103">
        <v>72.272900000000007</v>
      </c>
      <c r="EA103">
        <v>78.035700000000006</v>
      </c>
      <c r="EB103">
        <v>31.961099999999998</v>
      </c>
      <c r="EC103">
        <v>21.764700000000001</v>
      </c>
      <c r="ED103">
        <v>14.769</v>
      </c>
      <c r="EE103">
        <v>10.9734</v>
      </c>
      <c r="EF103">
        <v>8.2294</v>
      </c>
      <c r="EG103">
        <v>6.4581999999999997</v>
      </c>
      <c r="EH103">
        <v>5.2173999999999996</v>
      </c>
      <c r="EI103">
        <v>4.6207000000000003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6.1032999999999997E-2</v>
      </c>
      <c r="EY103">
        <v>4.6841000000000001E-2</v>
      </c>
      <c r="EZ103">
        <v>3.8336000000000002E-2</v>
      </c>
      <c r="FA103">
        <v>2.7512999999999999E-2</v>
      </c>
      <c r="FB103">
        <v>2.9495E-2</v>
      </c>
      <c r="FC103">
        <v>2.2407E-2</v>
      </c>
      <c r="FD103">
        <v>1.9983999999999998E-2</v>
      </c>
      <c r="FE103">
        <v>-1.521E-3</v>
      </c>
      <c r="FF103">
        <v>-5.0889999999999998E-3</v>
      </c>
      <c r="FG103">
        <v>-1.2659E-2</v>
      </c>
      <c r="FH103">
        <v>-8.371E-3</v>
      </c>
      <c r="FI103">
        <v>-1.1809999999999999E-2</v>
      </c>
      <c r="FJ103">
        <v>-7.8289999999999992E-3</v>
      </c>
      <c r="FK103">
        <v>-3.506E-3</v>
      </c>
      <c r="FL103">
        <v>7.7479999999999993E-2</v>
      </c>
      <c r="FM103">
        <v>7.4643000000000001E-2</v>
      </c>
      <c r="FN103">
        <v>7.2868000000000002E-2</v>
      </c>
      <c r="FO103">
        <v>7.0052000000000003E-2</v>
      </c>
      <c r="FP103">
        <v>7.4522000000000005E-2</v>
      </c>
      <c r="FQ103">
        <v>9.9213999999999997E-2</v>
      </c>
      <c r="FR103">
        <v>9.3489000000000003E-2</v>
      </c>
      <c r="FS103">
        <v>-0.31293900000000002</v>
      </c>
      <c r="FT103">
        <v>-0.308083</v>
      </c>
      <c r="FU103">
        <v>-0.305448</v>
      </c>
      <c r="FV103">
        <v>-0.30429400000000001</v>
      </c>
      <c r="FW103">
        <v>-0.30917299999999998</v>
      </c>
      <c r="FX103">
        <v>-0.32026199999999999</v>
      </c>
      <c r="FY103">
        <v>-0.31255300000000003</v>
      </c>
      <c r="FZ103">
        <v>-1.344314</v>
      </c>
      <c r="GA103">
        <v>-1.3142830000000001</v>
      </c>
      <c r="GB103">
        <v>-1.2980799999999999</v>
      </c>
      <c r="GC103">
        <v>-1.290994</v>
      </c>
      <c r="GD103">
        <v>-1.321205</v>
      </c>
      <c r="GE103">
        <v>-1.386836</v>
      </c>
      <c r="GF103">
        <v>-1.339459</v>
      </c>
      <c r="GG103">
        <v>-0.50889200000000001</v>
      </c>
      <c r="GH103">
        <v>-0.46238099999999999</v>
      </c>
      <c r="GI103">
        <v>-0.44445899999999999</v>
      </c>
      <c r="GJ103">
        <v>-0.438886</v>
      </c>
      <c r="GK103">
        <v>-0.49021199999999998</v>
      </c>
      <c r="GL103">
        <v>-0.67601599999999995</v>
      </c>
      <c r="GM103">
        <v>-0.59703799999999996</v>
      </c>
      <c r="GN103">
        <v>-0.34354299999999999</v>
      </c>
      <c r="GO103">
        <v>-0.31552000000000002</v>
      </c>
      <c r="GP103">
        <v>-0.300589</v>
      </c>
      <c r="GQ103">
        <v>-0.29414400000000002</v>
      </c>
      <c r="GR103">
        <v>-0.32195200000000002</v>
      </c>
      <c r="GS103">
        <v>-0.38557999999999998</v>
      </c>
      <c r="GT103">
        <v>-0.34205600000000003</v>
      </c>
      <c r="GU103">
        <v>0.40349499999999999</v>
      </c>
      <c r="GV103">
        <v>0.36941600000000002</v>
      </c>
      <c r="GW103">
        <v>0.34191500000000002</v>
      </c>
      <c r="GX103">
        <v>0.28324300000000002</v>
      </c>
      <c r="GY103">
        <v>0.47339900000000001</v>
      </c>
      <c r="GZ103">
        <v>0.40313500000000002</v>
      </c>
      <c r="HA103">
        <v>0.37012899999999999</v>
      </c>
      <c r="HB103">
        <v>-5</v>
      </c>
      <c r="HC103">
        <v>-5</v>
      </c>
      <c r="HD103">
        <v>-5</v>
      </c>
      <c r="HE103">
        <v>-5</v>
      </c>
      <c r="HF103">
        <v>5</v>
      </c>
      <c r="HG103">
        <v>0</v>
      </c>
      <c r="HH103">
        <v>0</v>
      </c>
      <c r="HI103">
        <v>-2.1081379999999998</v>
      </c>
      <c r="HJ103">
        <v>-2.078287</v>
      </c>
      <c r="HK103">
        <v>-2.0636480000000001</v>
      </c>
      <c r="HL103">
        <v>-2.0572279999999998</v>
      </c>
      <c r="HM103">
        <v>-2.0875710000000001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739.33500000000004</v>
      </c>
      <c r="HX103">
        <v>0</v>
      </c>
      <c r="HZ103">
        <v>739.08900000000006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763.07600000000002</v>
      </c>
      <c r="IJ103">
        <v>0</v>
      </c>
      <c r="IL103">
        <v>763.05700000000002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774.221</v>
      </c>
      <c r="IV103">
        <v>0</v>
      </c>
      <c r="IX103">
        <v>774.43600000000004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780.34699999999998</v>
      </c>
      <c r="JH103">
        <v>0</v>
      </c>
      <c r="JJ103">
        <v>780.28200000000004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752.072</v>
      </c>
      <c r="JT103">
        <v>0</v>
      </c>
      <c r="JV103">
        <v>751.87400000000002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735.13499999999999</v>
      </c>
      <c r="KF103">
        <v>0.10199999999999999</v>
      </c>
      <c r="KH103">
        <v>735.21699999999998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768.63</v>
      </c>
      <c r="KR103">
        <v>2.5000000000000001E-2</v>
      </c>
      <c r="KT103">
        <v>768.84</v>
      </c>
      <c r="KU103">
        <v>2.5000000000000001E-2</v>
      </c>
      <c r="KV103">
        <v>137.27463214399998</v>
      </c>
      <c r="KW103">
        <v>132.00134595509999</v>
      </c>
      <c r="KX103">
        <v>112.917819462</v>
      </c>
      <c r="KY103">
        <v>103.4197710872</v>
      </c>
      <c r="KZ103">
        <v>98.342957300000009</v>
      </c>
      <c r="LA103">
        <v>126.62400060100001</v>
      </c>
      <c r="LB103">
        <v>107.7981552219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-32.538619199999999</v>
      </c>
      <c r="LI103">
        <v>-7.9388462000000004</v>
      </c>
      <c r="LJ103">
        <v>-80.002814767999993</v>
      </c>
      <c r="LK103">
        <v>-54.873943816000001</v>
      </c>
      <c r="LL103">
        <v>-33.330800160000003</v>
      </c>
      <c r="LM103">
        <v>-24.712207147999997</v>
      </c>
      <c r="LN103">
        <v>-23.365510424999997</v>
      </c>
      <c r="LO103">
        <v>-20.217295207999999</v>
      </c>
      <c r="LP103">
        <v>-22.071605401999996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10.54069</v>
      </c>
      <c r="LY103">
        <v>10.391435</v>
      </c>
      <c r="LZ103">
        <v>10.318240000000001</v>
      </c>
      <c r="MA103">
        <v>10.28614</v>
      </c>
      <c r="MB103">
        <v>-10.437855000000001</v>
      </c>
      <c r="MC103">
        <v>0</v>
      </c>
      <c r="MD103">
        <v>0</v>
      </c>
      <c r="ME103">
        <v>-33.099404353200001</v>
      </c>
      <c r="MF103">
        <v>-30.837159890099997</v>
      </c>
      <c r="MG103">
        <v>-30.5978464911</v>
      </c>
      <c r="MH103">
        <v>-30.203520079600001</v>
      </c>
      <c r="MI103">
        <v>-27.344368508399999</v>
      </c>
      <c r="MJ103">
        <v>-48.857636766399999</v>
      </c>
      <c r="MK103">
        <v>-46.590278256600001</v>
      </c>
      <c r="ML103">
        <v>34.713103022799984</v>
      </c>
      <c r="MM103">
        <v>56.681677248999989</v>
      </c>
      <c r="MN103">
        <v>59.30741281089999</v>
      </c>
      <c r="MO103">
        <v>58.79018385960002</v>
      </c>
      <c r="MP103">
        <v>37.195223366600018</v>
      </c>
      <c r="MQ103">
        <v>25.010449426600012</v>
      </c>
      <c r="MR103">
        <v>31.197425363300013</v>
      </c>
    </row>
    <row r="104" spans="1:356" x14ac:dyDescent="0.35">
      <c r="A104">
        <v>180</v>
      </c>
      <c r="B104" t="s">
        <v>485</v>
      </c>
      <c r="C104" s="3">
        <v>42840.070289351854</v>
      </c>
      <c r="D104">
        <v>58.677599999999998</v>
      </c>
      <c r="E104">
        <v>60.340600000000002</v>
      </c>
      <c r="F104">
        <v>67</v>
      </c>
      <c r="G104">
        <v>53</v>
      </c>
      <c r="H104">
        <v>1.2529999999999999</v>
      </c>
      <c r="I104">
        <v>475.54640000000001</v>
      </c>
      <c r="J104">
        <v>22796</v>
      </c>
      <c r="K104">
        <v>29</v>
      </c>
      <c r="L104">
        <v>139055</v>
      </c>
      <c r="M104">
        <v>239913</v>
      </c>
      <c r="N104">
        <v>139121</v>
      </c>
      <c r="O104">
        <v>139139</v>
      </c>
      <c r="P104">
        <v>139378</v>
      </c>
      <c r="Q104">
        <v>139360</v>
      </c>
      <c r="R104">
        <v>221044</v>
      </c>
      <c r="S104">
        <v>221051</v>
      </c>
      <c r="T104">
        <v>220921</v>
      </c>
      <c r="U104">
        <v>221010</v>
      </c>
      <c r="V104">
        <v>215384</v>
      </c>
      <c r="W104">
        <v>215319</v>
      </c>
      <c r="X104">
        <v>214411</v>
      </c>
      <c r="Y104">
        <v>215376</v>
      </c>
      <c r="Z104">
        <v>294041</v>
      </c>
      <c r="AA104">
        <v>294025</v>
      </c>
      <c r="AB104">
        <v>1339.47</v>
      </c>
      <c r="AC104">
        <v>4615.1527999999998</v>
      </c>
      <c r="AD104">
        <v>6</v>
      </c>
      <c r="AE104">
        <v>190.30189999999999</v>
      </c>
      <c r="AF104">
        <v>190.30189999999999</v>
      </c>
      <c r="AG104">
        <v>190.30189999999999</v>
      </c>
      <c r="AH104">
        <v>190.30189999999999</v>
      </c>
      <c r="AI104">
        <v>190.30189999999999</v>
      </c>
      <c r="AJ104">
        <v>54.0871</v>
      </c>
      <c r="AK104">
        <v>54.0871</v>
      </c>
      <c r="AL104">
        <v>1232.6171999999999</v>
      </c>
      <c r="AM104">
        <v>1133.0459000000001</v>
      </c>
      <c r="AN104">
        <v>1100.1666</v>
      </c>
      <c r="AO104">
        <v>914.39880000000005</v>
      </c>
      <c r="AP104">
        <v>1050.8082999999999</v>
      </c>
      <c r="AQ104">
        <v>996.41079999999999</v>
      </c>
      <c r="AR104">
        <v>983.51800000000003</v>
      </c>
      <c r="AS104">
        <v>971.09469999999999</v>
      </c>
      <c r="AT104">
        <v>958.48030000000006</v>
      </c>
      <c r="AU104">
        <v>947.14120000000003</v>
      </c>
      <c r="AV104">
        <v>935.64589999999998</v>
      </c>
      <c r="AW104">
        <v>920.59389999999996</v>
      </c>
      <c r="AX104">
        <v>15.8</v>
      </c>
      <c r="AY104">
        <v>28.4</v>
      </c>
      <c r="AZ104">
        <v>31.985700000000001</v>
      </c>
      <c r="BA104">
        <v>21.7697</v>
      </c>
      <c r="BB104">
        <v>14.849399999999999</v>
      </c>
      <c r="BC104">
        <v>11.072900000000001</v>
      </c>
      <c r="BD104">
        <v>8.2804000000000002</v>
      </c>
      <c r="BE104">
        <v>6.4847999999999999</v>
      </c>
      <c r="BF104">
        <v>5.2234999999999996</v>
      </c>
      <c r="BG104">
        <v>4.6212999999999997</v>
      </c>
      <c r="BH104">
        <v>4.6154000000000002</v>
      </c>
      <c r="BI104">
        <v>95.2</v>
      </c>
      <c r="BJ104">
        <v>124.74</v>
      </c>
      <c r="BK104">
        <v>141.87</v>
      </c>
      <c r="BL104">
        <v>182.95</v>
      </c>
      <c r="BM104">
        <v>193.86</v>
      </c>
      <c r="BN104">
        <v>248.99</v>
      </c>
      <c r="BO104">
        <v>258.12</v>
      </c>
      <c r="BP104">
        <v>331.99</v>
      </c>
      <c r="BQ104">
        <v>334.69</v>
      </c>
      <c r="BR104">
        <v>430.82</v>
      </c>
      <c r="BS104">
        <v>412.36</v>
      </c>
      <c r="BT104">
        <v>535.4</v>
      </c>
      <c r="BU104">
        <v>475.25</v>
      </c>
      <c r="BV104">
        <v>612.86</v>
      </c>
      <c r="BW104">
        <v>49.1</v>
      </c>
      <c r="BX104">
        <v>46.7</v>
      </c>
      <c r="BY104">
        <v>26.336600000000001</v>
      </c>
      <c r="BZ104">
        <v>0.1</v>
      </c>
      <c r="CA104">
        <v>1.3238000000000001</v>
      </c>
      <c r="CB104">
        <v>5.5965999999999996</v>
      </c>
      <c r="CC104">
        <v>-1.1126</v>
      </c>
      <c r="CD104">
        <v>1.3238000000000001</v>
      </c>
      <c r="CE104">
        <v>6208189</v>
      </c>
      <c r="CF104">
        <v>2</v>
      </c>
      <c r="CI104">
        <v>2.96</v>
      </c>
      <c r="CJ104">
        <v>5.3414000000000001</v>
      </c>
      <c r="CK104">
        <v>6.2236000000000002</v>
      </c>
      <c r="CL104">
        <v>7.9063999999999997</v>
      </c>
      <c r="CM104">
        <v>9.84</v>
      </c>
      <c r="CN104">
        <v>13.537100000000001</v>
      </c>
      <c r="CO104">
        <v>3.2667000000000002</v>
      </c>
      <c r="CP104">
        <v>5.6430999999999996</v>
      </c>
      <c r="CQ104">
        <v>7.1157000000000004</v>
      </c>
      <c r="CR104">
        <v>9.2529000000000003</v>
      </c>
      <c r="CS104">
        <v>10.2529</v>
      </c>
      <c r="CT104">
        <v>15.749000000000001</v>
      </c>
      <c r="CU104">
        <v>25.059100000000001</v>
      </c>
      <c r="CV104">
        <v>24.9879</v>
      </c>
      <c r="CW104">
        <v>24.976600000000001</v>
      </c>
      <c r="CX104">
        <v>25.040800000000001</v>
      </c>
      <c r="CY104">
        <v>24.966100000000001</v>
      </c>
      <c r="CZ104">
        <v>25.081199999999999</v>
      </c>
      <c r="DB104">
        <v>15782</v>
      </c>
      <c r="DC104">
        <v>930</v>
      </c>
      <c r="DD104">
        <v>13</v>
      </c>
      <c r="DF104" t="s">
        <v>558</v>
      </c>
      <c r="DG104">
        <v>457</v>
      </c>
      <c r="DH104">
        <v>1328</v>
      </c>
      <c r="DI104">
        <v>10</v>
      </c>
      <c r="DJ104">
        <v>3</v>
      </c>
      <c r="DK104">
        <v>40</v>
      </c>
      <c r="DL104">
        <v>40.200001</v>
      </c>
      <c r="DM104">
        <v>0.1</v>
      </c>
      <c r="DN104">
        <v>1775.1215</v>
      </c>
      <c r="DO104">
        <v>1806.1570999999999</v>
      </c>
      <c r="DP104">
        <v>1615.6357</v>
      </c>
      <c r="DQ104">
        <v>1552.6428000000001</v>
      </c>
      <c r="DR104">
        <v>1368.05</v>
      </c>
      <c r="DS104">
        <v>1316.1713999999999</v>
      </c>
      <c r="DT104">
        <v>1195.3071</v>
      </c>
      <c r="DU104">
        <v>56.422899999999998</v>
      </c>
      <c r="DV104">
        <v>58.672899999999998</v>
      </c>
      <c r="DW104">
        <v>61.279299999999999</v>
      </c>
      <c r="DX104">
        <v>61.625700000000002</v>
      </c>
      <c r="DY104">
        <v>56.884300000000003</v>
      </c>
      <c r="DZ104">
        <v>75.255700000000004</v>
      </c>
      <c r="EA104">
        <v>75.650000000000006</v>
      </c>
      <c r="EB104">
        <v>31.985700000000001</v>
      </c>
      <c r="EC104">
        <v>21.7697</v>
      </c>
      <c r="ED104">
        <v>14.849399999999999</v>
      </c>
      <c r="EE104">
        <v>11.072900000000001</v>
      </c>
      <c r="EF104">
        <v>8.2804000000000002</v>
      </c>
      <c r="EG104">
        <v>6.4847999999999999</v>
      </c>
      <c r="EH104">
        <v>5.2234999999999996</v>
      </c>
      <c r="EI104">
        <v>4.6212999999999997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6.0023E-2</v>
      </c>
      <c r="EY104">
        <v>4.6488000000000002E-2</v>
      </c>
      <c r="EZ104">
        <v>3.8009000000000001E-2</v>
      </c>
      <c r="FA104">
        <v>2.7317000000000001E-2</v>
      </c>
      <c r="FB104">
        <v>2.9215999999999999E-2</v>
      </c>
      <c r="FC104">
        <v>2.2331E-2</v>
      </c>
      <c r="FD104">
        <v>1.9952000000000001E-2</v>
      </c>
      <c r="FE104">
        <v>-1.511E-3</v>
      </c>
      <c r="FF104">
        <v>-5.0559999999999997E-3</v>
      </c>
      <c r="FG104">
        <v>-1.2586E-2</v>
      </c>
      <c r="FH104">
        <v>-8.3180000000000007E-3</v>
      </c>
      <c r="FI104">
        <v>-1.1583E-2</v>
      </c>
      <c r="FJ104">
        <v>-6.0800000000000003E-3</v>
      </c>
      <c r="FK104">
        <v>-2.3270000000000001E-3</v>
      </c>
      <c r="FL104">
        <v>7.7632000000000007E-2</v>
      </c>
      <c r="FM104">
        <v>7.4786000000000005E-2</v>
      </c>
      <c r="FN104">
        <v>7.3003999999999999E-2</v>
      </c>
      <c r="FO104">
        <v>7.0179000000000005E-2</v>
      </c>
      <c r="FP104">
        <v>7.4659000000000003E-2</v>
      </c>
      <c r="FQ104">
        <v>9.9399000000000001E-2</v>
      </c>
      <c r="FR104">
        <v>9.3669000000000002E-2</v>
      </c>
      <c r="FS104">
        <v>-0.31162299999999998</v>
      </c>
      <c r="FT104">
        <v>-0.306842</v>
      </c>
      <c r="FU104">
        <v>-0.30426900000000001</v>
      </c>
      <c r="FV104">
        <v>-0.30318000000000001</v>
      </c>
      <c r="FW104">
        <v>-0.30801400000000001</v>
      </c>
      <c r="FX104">
        <v>-0.318996</v>
      </c>
      <c r="FY104">
        <v>-0.31127500000000002</v>
      </c>
      <c r="FZ104">
        <v>-1.3452759999999999</v>
      </c>
      <c r="GA104">
        <v>-1.3155520000000001</v>
      </c>
      <c r="GB104">
        <v>-1.2996479999999999</v>
      </c>
      <c r="GC104">
        <v>-1.2929170000000001</v>
      </c>
      <c r="GD104">
        <v>-1.3230059999999999</v>
      </c>
      <c r="GE104">
        <v>-1.387732</v>
      </c>
      <c r="GF104">
        <v>-1.340066</v>
      </c>
      <c r="GG104">
        <v>-0.506521</v>
      </c>
      <c r="GH104">
        <v>-0.46007700000000001</v>
      </c>
      <c r="GI104">
        <v>-0.442106</v>
      </c>
      <c r="GJ104">
        <v>-0.43640600000000002</v>
      </c>
      <c r="GK104">
        <v>-0.48752099999999998</v>
      </c>
      <c r="GL104">
        <v>-0.67236799999999997</v>
      </c>
      <c r="GM104">
        <v>-0.59395799999999999</v>
      </c>
      <c r="GN104">
        <v>-0.34454400000000002</v>
      </c>
      <c r="GO104">
        <v>-0.31674099999999999</v>
      </c>
      <c r="GP104">
        <v>-0.30203400000000002</v>
      </c>
      <c r="GQ104">
        <v>-0.295877</v>
      </c>
      <c r="GR104">
        <v>-0.32369500000000001</v>
      </c>
      <c r="GS104">
        <v>-0.38744800000000001</v>
      </c>
      <c r="GT104">
        <v>-0.34347899999999998</v>
      </c>
      <c r="GU104">
        <v>0.40398600000000001</v>
      </c>
      <c r="GV104">
        <v>0.37026999999999999</v>
      </c>
      <c r="GW104">
        <v>0.34345700000000001</v>
      </c>
      <c r="GX104">
        <v>0.28439199999999998</v>
      </c>
      <c r="GY104">
        <v>0.47496699999999997</v>
      </c>
      <c r="GZ104">
        <v>0.40416600000000003</v>
      </c>
      <c r="HA104">
        <v>0.37082500000000002</v>
      </c>
      <c r="HB104">
        <v>-5</v>
      </c>
      <c r="HC104">
        <v>-5</v>
      </c>
      <c r="HD104">
        <v>-5</v>
      </c>
      <c r="HE104">
        <v>-5</v>
      </c>
      <c r="HF104">
        <v>5</v>
      </c>
      <c r="HG104">
        <v>-10</v>
      </c>
      <c r="HH104">
        <v>10</v>
      </c>
      <c r="HI104">
        <v>-2.0987399999999998</v>
      </c>
      <c r="HJ104">
        <v>-2.0690029999999999</v>
      </c>
      <c r="HK104">
        <v>-2.0544250000000002</v>
      </c>
      <c r="HL104">
        <v>-2.048063</v>
      </c>
      <c r="HM104">
        <v>-2.07836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739.33500000000004</v>
      </c>
      <c r="HX104">
        <v>0</v>
      </c>
      <c r="HZ104">
        <v>739.08900000000006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763.07600000000002</v>
      </c>
      <c r="IJ104">
        <v>0</v>
      </c>
      <c r="IL104">
        <v>763.05700000000002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774.221</v>
      </c>
      <c r="IV104">
        <v>0</v>
      </c>
      <c r="IX104">
        <v>774.43600000000004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780.34699999999998</v>
      </c>
      <c r="JH104">
        <v>0</v>
      </c>
      <c r="JJ104">
        <v>780.28200000000004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752.072</v>
      </c>
      <c r="JT104">
        <v>0</v>
      </c>
      <c r="JV104">
        <v>751.87400000000002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735.13499999999999</v>
      </c>
      <c r="KF104">
        <v>0.10199999999999999</v>
      </c>
      <c r="KH104">
        <v>735.21699999999998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768.63</v>
      </c>
      <c r="KR104">
        <v>2.5000000000000001E-2</v>
      </c>
      <c r="KT104">
        <v>768.84</v>
      </c>
      <c r="KU104">
        <v>2.5000000000000001E-2</v>
      </c>
      <c r="KV104">
        <v>137.80623228800002</v>
      </c>
      <c r="KW104">
        <v>135.0752648806</v>
      </c>
      <c r="KX104">
        <v>117.9478686428</v>
      </c>
      <c r="KY104">
        <v>108.96291906120001</v>
      </c>
      <c r="KZ104">
        <v>102.13724495</v>
      </c>
      <c r="LA104">
        <v>130.8261209886</v>
      </c>
      <c r="LB104">
        <v>111.9632207499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-32.4099936</v>
      </c>
      <c r="LI104">
        <v>-7.9063850000000002</v>
      </c>
      <c r="LJ104">
        <v>-78.714789311999994</v>
      </c>
      <c r="LK104">
        <v>-54.505950464000009</v>
      </c>
      <c r="LL104">
        <v>-33.040951104000001</v>
      </c>
      <c r="LM104">
        <v>-24.564130083000006</v>
      </c>
      <c r="LN104">
        <v>-23.328564797999999</v>
      </c>
      <c r="LO104">
        <v>-22.552032732000001</v>
      </c>
      <c r="LP104">
        <v>-23.618663250000001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10.493699999999999</v>
      </c>
      <c r="LY104">
        <v>10.345015</v>
      </c>
      <c r="LZ104">
        <v>10.272125000000001</v>
      </c>
      <c r="MA104">
        <v>10.240314999999999</v>
      </c>
      <c r="MB104">
        <v>-10.3918</v>
      </c>
      <c r="MC104">
        <v>0</v>
      </c>
      <c r="MD104">
        <v>0</v>
      </c>
      <c r="ME104">
        <v>-28.579383730899998</v>
      </c>
      <c r="MF104">
        <v>-26.9940518133</v>
      </c>
      <c r="MG104">
        <v>-27.091946205799999</v>
      </c>
      <c r="MH104">
        <v>-26.893825234200001</v>
      </c>
      <c r="MI104">
        <v>-27.732290820300001</v>
      </c>
      <c r="MJ104">
        <v>-50.599524497600001</v>
      </c>
      <c r="MK104">
        <v>-44.932922699999999</v>
      </c>
      <c r="ML104">
        <v>41.00575924510003</v>
      </c>
      <c r="MM104">
        <v>63.920277603299994</v>
      </c>
      <c r="MN104">
        <v>68.087096333000005</v>
      </c>
      <c r="MO104">
        <v>67.74527874399999</v>
      </c>
      <c r="MP104">
        <v>40.684589331699989</v>
      </c>
      <c r="MQ104">
        <v>25.264570158999987</v>
      </c>
      <c r="MR104">
        <v>35.505249799900007</v>
      </c>
    </row>
    <row r="105" spans="1:356" x14ac:dyDescent="0.35">
      <c r="A105">
        <v>180</v>
      </c>
      <c r="B105" t="s">
        <v>486</v>
      </c>
      <c r="C105" s="3">
        <v>42840.071782407409</v>
      </c>
      <c r="D105">
        <v>57.904499999999999</v>
      </c>
      <c r="E105">
        <v>59.843200000000003</v>
      </c>
      <c r="F105">
        <v>74</v>
      </c>
      <c r="G105">
        <v>53</v>
      </c>
      <c r="H105">
        <v>1.2529999999999999</v>
      </c>
      <c r="I105">
        <v>477.40379999999999</v>
      </c>
      <c r="J105">
        <v>22889</v>
      </c>
      <c r="K105">
        <v>29</v>
      </c>
      <c r="L105">
        <v>139055</v>
      </c>
      <c r="M105">
        <v>239913</v>
      </c>
      <c r="N105">
        <v>139121</v>
      </c>
      <c r="O105">
        <v>139139</v>
      </c>
      <c r="P105">
        <v>139378</v>
      </c>
      <c r="Q105">
        <v>139360</v>
      </c>
      <c r="R105">
        <v>221044</v>
      </c>
      <c r="S105">
        <v>221051</v>
      </c>
      <c r="T105">
        <v>220921</v>
      </c>
      <c r="U105">
        <v>221010</v>
      </c>
      <c r="V105">
        <v>215384</v>
      </c>
      <c r="W105">
        <v>215319</v>
      </c>
      <c r="X105">
        <v>214411</v>
      </c>
      <c r="Y105">
        <v>215376</v>
      </c>
      <c r="Z105">
        <v>294041</v>
      </c>
      <c r="AA105">
        <v>294025</v>
      </c>
      <c r="AB105">
        <v>1339.47</v>
      </c>
      <c r="AC105">
        <v>4638.3950000000004</v>
      </c>
      <c r="AD105">
        <v>6</v>
      </c>
      <c r="AE105">
        <v>190.61940000000001</v>
      </c>
      <c r="AF105">
        <v>190.61940000000001</v>
      </c>
      <c r="AG105">
        <v>190.61940000000001</v>
      </c>
      <c r="AH105">
        <v>190.61940000000001</v>
      </c>
      <c r="AI105">
        <v>190.61940000000001</v>
      </c>
      <c r="AJ105">
        <v>54.404600000000002</v>
      </c>
      <c r="AK105">
        <v>54.404600000000002</v>
      </c>
      <c r="AL105">
        <v>1218.5546999999999</v>
      </c>
      <c r="AM105">
        <v>1124.373</v>
      </c>
      <c r="AN105">
        <v>1091.8334</v>
      </c>
      <c r="AO105">
        <v>916.26059999999995</v>
      </c>
      <c r="AP105">
        <v>1049.7616</v>
      </c>
      <c r="AQ105">
        <v>995.98400000000004</v>
      </c>
      <c r="AR105">
        <v>983.21979999999996</v>
      </c>
      <c r="AS105">
        <v>970.45389999999998</v>
      </c>
      <c r="AT105">
        <v>957.35019999999997</v>
      </c>
      <c r="AU105">
        <v>945.82849999999996</v>
      </c>
      <c r="AV105">
        <v>933.9402</v>
      </c>
      <c r="AW105">
        <v>918.56269999999995</v>
      </c>
      <c r="AX105">
        <v>16</v>
      </c>
      <c r="AY105">
        <v>25</v>
      </c>
      <c r="AZ105">
        <v>32.064100000000003</v>
      </c>
      <c r="BA105">
        <v>21.6602</v>
      </c>
      <c r="BB105">
        <v>14.721299999999999</v>
      </c>
      <c r="BC105">
        <v>10.9855</v>
      </c>
      <c r="BD105">
        <v>8.2550000000000008</v>
      </c>
      <c r="BE105">
        <v>6.4611000000000001</v>
      </c>
      <c r="BF105">
        <v>5.2027000000000001</v>
      </c>
      <c r="BG105">
        <v>4.6227</v>
      </c>
      <c r="BH105">
        <v>4.6120000000000001</v>
      </c>
      <c r="BI105">
        <v>97.33</v>
      </c>
      <c r="BJ105">
        <v>127.69</v>
      </c>
      <c r="BK105">
        <v>145.19999999999999</v>
      </c>
      <c r="BL105">
        <v>187.38</v>
      </c>
      <c r="BM105">
        <v>197.88</v>
      </c>
      <c r="BN105">
        <v>254.84</v>
      </c>
      <c r="BO105">
        <v>262.93</v>
      </c>
      <c r="BP105">
        <v>339.02</v>
      </c>
      <c r="BQ105">
        <v>339.95</v>
      </c>
      <c r="BR105">
        <v>440.63</v>
      </c>
      <c r="BS105">
        <v>419.35</v>
      </c>
      <c r="BT105">
        <v>547.24</v>
      </c>
      <c r="BU105">
        <v>483.15</v>
      </c>
      <c r="BV105">
        <v>623.11</v>
      </c>
      <c r="BW105">
        <v>49.5</v>
      </c>
      <c r="BX105">
        <v>46.9</v>
      </c>
      <c r="BY105">
        <v>26.579699999999999</v>
      </c>
      <c r="BZ105">
        <v>-0.82499999999999996</v>
      </c>
      <c r="CA105">
        <v>0.78810000000000002</v>
      </c>
      <c r="CB105">
        <v>2.0834000000000001</v>
      </c>
      <c r="CC105">
        <v>-0.74970000000000003</v>
      </c>
      <c r="CD105">
        <v>0.78810000000000002</v>
      </c>
      <c r="CE105">
        <v>6214011</v>
      </c>
      <c r="CF105">
        <v>1</v>
      </c>
      <c r="CI105">
        <v>2.9443000000000001</v>
      </c>
      <c r="CJ105">
        <v>5.4214000000000002</v>
      </c>
      <c r="CK105">
        <v>6.4264000000000001</v>
      </c>
      <c r="CL105">
        <v>8.1943000000000001</v>
      </c>
      <c r="CM105">
        <v>9.8163999999999998</v>
      </c>
      <c r="CN105">
        <v>13.6821</v>
      </c>
      <c r="CO105">
        <v>2.8098000000000001</v>
      </c>
      <c r="CP105">
        <v>5.9372999999999996</v>
      </c>
      <c r="CQ105">
        <v>7.2058999999999997</v>
      </c>
      <c r="CR105">
        <v>9.2509999999999994</v>
      </c>
      <c r="CS105">
        <v>10.827500000000001</v>
      </c>
      <c r="CT105">
        <v>15.2157</v>
      </c>
      <c r="CU105">
        <v>25.085899999999999</v>
      </c>
      <c r="CV105">
        <v>24.9754</v>
      </c>
      <c r="CW105">
        <v>24.985199999999999</v>
      </c>
      <c r="CX105">
        <v>25.054099999999998</v>
      </c>
      <c r="CY105">
        <v>24.981300000000001</v>
      </c>
      <c r="CZ105">
        <v>24.8705</v>
      </c>
      <c r="DB105">
        <v>15782</v>
      </c>
      <c r="DC105">
        <v>930</v>
      </c>
      <c r="DD105">
        <v>14</v>
      </c>
      <c r="DF105" t="s">
        <v>558</v>
      </c>
      <c r="DG105">
        <v>457</v>
      </c>
      <c r="DH105">
        <v>1328</v>
      </c>
      <c r="DI105">
        <v>10</v>
      </c>
      <c r="DJ105">
        <v>3</v>
      </c>
      <c r="DK105">
        <v>40</v>
      </c>
      <c r="DL105">
        <v>38.400002000000001</v>
      </c>
      <c r="DM105">
        <v>-0.82499999999999996</v>
      </c>
      <c r="DN105">
        <v>1813.6786</v>
      </c>
      <c r="DO105">
        <v>1794.4357</v>
      </c>
      <c r="DP105">
        <v>1583.6357</v>
      </c>
      <c r="DQ105">
        <v>1501.8643</v>
      </c>
      <c r="DR105">
        <v>1361.4286</v>
      </c>
      <c r="DS105">
        <v>1285.5143</v>
      </c>
      <c r="DT105">
        <v>1133.0786000000001</v>
      </c>
      <c r="DU105">
        <v>70.817899999999995</v>
      </c>
      <c r="DV105">
        <v>75.2714</v>
      </c>
      <c r="DW105">
        <v>76.809299999999993</v>
      </c>
      <c r="DX105">
        <v>76.2393</v>
      </c>
      <c r="DY105">
        <v>59.527099999999997</v>
      </c>
      <c r="DZ105">
        <v>72.830699999999993</v>
      </c>
      <c r="EA105">
        <v>78.453599999999994</v>
      </c>
      <c r="EB105">
        <v>32.064100000000003</v>
      </c>
      <c r="EC105">
        <v>21.6602</v>
      </c>
      <c r="ED105">
        <v>14.721299999999999</v>
      </c>
      <c r="EE105">
        <v>10.9855</v>
      </c>
      <c r="EF105">
        <v>8.2550000000000008</v>
      </c>
      <c r="EG105">
        <v>6.4611000000000001</v>
      </c>
      <c r="EH105">
        <v>5.2027000000000001</v>
      </c>
      <c r="EI105">
        <v>4.6227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5.9477000000000002E-2</v>
      </c>
      <c r="EY105">
        <v>4.6357000000000002E-2</v>
      </c>
      <c r="EZ105">
        <v>3.8107000000000002E-2</v>
      </c>
      <c r="FA105">
        <v>2.7566E-2</v>
      </c>
      <c r="FB105">
        <v>2.9395999999999999E-2</v>
      </c>
      <c r="FC105">
        <v>2.2599999999999999E-2</v>
      </c>
      <c r="FD105">
        <v>2.0286999999999999E-2</v>
      </c>
      <c r="FE105">
        <v>-1.511E-3</v>
      </c>
      <c r="FF105">
        <v>-5.0559999999999997E-3</v>
      </c>
      <c r="FG105">
        <v>-1.2586E-2</v>
      </c>
      <c r="FH105">
        <v>-8.3180000000000007E-3</v>
      </c>
      <c r="FI105">
        <v>-1.1582E-2</v>
      </c>
      <c r="FJ105">
        <v>-7.7460000000000003E-3</v>
      </c>
      <c r="FK105">
        <v>-2.5769999999999999E-3</v>
      </c>
      <c r="FL105">
        <v>7.7622999999999998E-2</v>
      </c>
      <c r="FM105">
        <v>7.4783000000000002E-2</v>
      </c>
      <c r="FN105">
        <v>7.3006000000000001E-2</v>
      </c>
      <c r="FO105">
        <v>7.0186999999999999E-2</v>
      </c>
      <c r="FP105">
        <v>7.4661000000000005E-2</v>
      </c>
      <c r="FQ105">
        <v>9.9412E-2</v>
      </c>
      <c r="FR105">
        <v>9.3694E-2</v>
      </c>
      <c r="FS105">
        <v>-0.311753</v>
      </c>
      <c r="FT105">
        <v>-0.30689499999999997</v>
      </c>
      <c r="FU105">
        <v>-0.30424600000000002</v>
      </c>
      <c r="FV105">
        <v>-0.30305500000000002</v>
      </c>
      <c r="FW105">
        <v>-0.30798700000000001</v>
      </c>
      <c r="FX105">
        <v>-0.31876599999999999</v>
      </c>
      <c r="FY105">
        <v>-0.310975</v>
      </c>
      <c r="FZ105">
        <v>-1.346101</v>
      </c>
      <c r="GA105">
        <v>-1.315909</v>
      </c>
      <c r="GB105">
        <v>-1.2995380000000001</v>
      </c>
      <c r="GC105">
        <v>-1.2921959999999999</v>
      </c>
      <c r="GD105">
        <v>-1.322875</v>
      </c>
      <c r="GE105">
        <v>-1.384347</v>
      </c>
      <c r="GF105">
        <v>-1.3365959999999999</v>
      </c>
      <c r="GG105">
        <v>-0.506108</v>
      </c>
      <c r="GH105">
        <v>-0.45990700000000001</v>
      </c>
      <c r="GI105">
        <v>-0.44214799999999999</v>
      </c>
      <c r="GJ105">
        <v>-0.43671300000000002</v>
      </c>
      <c r="GK105">
        <v>-0.48757600000000001</v>
      </c>
      <c r="GL105">
        <v>-0.67268799999999995</v>
      </c>
      <c r="GM105">
        <v>-0.59459099999999998</v>
      </c>
      <c r="GN105">
        <v>-0.34534999999999999</v>
      </c>
      <c r="GO105">
        <v>-0.31706800000000002</v>
      </c>
      <c r="GP105">
        <v>-0.30193500000000001</v>
      </c>
      <c r="GQ105">
        <v>-0.29524400000000001</v>
      </c>
      <c r="GR105">
        <v>-0.323571</v>
      </c>
      <c r="GS105">
        <v>-0.38692500000000002</v>
      </c>
      <c r="GT105">
        <v>-0.342501</v>
      </c>
      <c r="GU105">
        <v>0.40334900000000001</v>
      </c>
      <c r="GV105">
        <v>0.36938100000000001</v>
      </c>
      <c r="GW105">
        <v>0.34217500000000001</v>
      </c>
      <c r="GX105">
        <v>0.28403</v>
      </c>
      <c r="GY105">
        <v>0.47486299999999998</v>
      </c>
      <c r="GZ105">
        <v>0.403922</v>
      </c>
      <c r="HA105">
        <v>0.37062299999999998</v>
      </c>
      <c r="HB105">
        <v>-5</v>
      </c>
      <c r="HC105">
        <v>-5</v>
      </c>
      <c r="HD105">
        <v>-5</v>
      </c>
      <c r="HE105">
        <v>-5</v>
      </c>
      <c r="HF105">
        <v>5</v>
      </c>
      <c r="HG105">
        <v>-20</v>
      </c>
      <c r="HH105">
        <v>20</v>
      </c>
      <c r="HI105">
        <v>-2.0988180000000001</v>
      </c>
      <c r="HJ105">
        <v>-2.069064</v>
      </c>
      <c r="HK105">
        <v>-2.0544709999999999</v>
      </c>
      <c r="HL105">
        <v>-2.0481349999999998</v>
      </c>
      <c r="HM105">
        <v>-2.0784980000000002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739.33500000000004</v>
      </c>
      <c r="HX105">
        <v>0</v>
      </c>
      <c r="HZ105">
        <v>739.08900000000006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763.07600000000002</v>
      </c>
      <c r="IJ105">
        <v>0</v>
      </c>
      <c r="IL105">
        <v>763.05700000000002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774.221</v>
      </c>
      <c r="IV105">
        <v>0</v>
      </c>
      <c r="IX105">
        <v>774.43600000000004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780.34699999999998</v>
      </c>
      <c r="JH105">
        <v>0</v>
      </c>
      <c r="JJ105">
        <v>780.28200000000004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752.072</v>
      </c>
      <c r="JT105">
        <v>0</v>
      </c>
      <c r="JV105">
        <v>751.87400000000002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735.13499999999999</v>
      </c>
      <c r="KF105">
        <v>0.10199999999999999</v>
      </c>
      <c r="KH105">
        <v>735.21699999999998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768.63</v>
      </c>
      <c r="KR105">
        <v>2.5000000000000001E-2</v>
      </c>
      <c r="KT105">
        <v>768.84</v>
      </c>
      <c r="KU105">
        <v>2.5000000000000001E-2</v>
      </c>
      <c r="KV105">
        <v>140.7831739678</v>
      </c>
      <c r="KW105">
        <v>134.1932849531</v>
      </c>
      <c r="KX105">
        <v>115.6149079142</v>
      </c>
      <c r="KY105">
        <v>105.4113496241</v>
      </c>
      <c r="KZ105">
        <v>101.64562070460001</v>
      </c>
      <c r="LA105">
        <v>127.7955475916</v>
      </c>
      <c r="LB105">
        <v>106.16266634840001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-32.386625599999995</v>
      </c>
      <c r="LI105">
        <v>-7.898765</v>
      </c>
      <c r="LJ105">
        <v>-78.028090566000003</v>
      </c>
      <c r="LK105">
        <v>-54.348357609000004</v>
      </c>
      <c r="LL105">
        <v>-33.165509298000003</v>
      </c>
      <c r="LM105">
        <v>-24.872188607999998</v>
      </c>
      <c r="LN105">
        <v>-23.565695249999997</v>
      </c>
      <c r="LO105">
        <v>-20.563090337999999</v>
      </c>
      <c r="LP105">
        <v>-23.671115159999999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10.49409</v>
      </c>
      <c r="LY105">
        <v>10.345320000000001</v>
      </c>
      <c r="LZ105">
        <v>10.272354999999999</v>
      </c>
      <c r="MA105">
        <v>10.240675</v>
      </c>
      <c r="MB105">
        <v>-10.39249</v>
      </c>
      <c r="MC105">
        <v>0</v>
      </c>
      <c r="MD105">
        <v>0</v>
      </c>
      <c r="ME105">
        <v>-35.841505733199995</v>
      </c>
      <c r="MF105">
        <v>-34.617843759800003</v>
      </c>
      <c r="MG105">
        <v>-33.961078376399996</v>
      </c>
      <c r="MH105">
        <v>-33.294693420900003</v>
      </c>
      <c r="MI105">
        <v>-29.0239853096</v>
      </c>
      <c r="MJ105">
        <v>-48.99233792159999</v>
      </c>
      <c r="MK105">
        <v>-46.647804477599998</v>
      </c>
      <c r="ML105">
        <v>37.407667668599998</v>
      </c>
      <c r="MM105">
        <v>55.572403584299998</v>
      </c>
      <c r="MN105">
        <v>58.760675239800008</v>
      </c>
      <c r="MO105">
        <v>57.485142595199989</v>
      </c>
      <c r="MP105">
        <v>38.66345014500002</v>
      </c>
      <c r="MQ105">
        <v>25.853493732000025</v>
      </c>
      <c r="MR105">
        <v>27.944981710800015</v>
      </c>
    </row>
    <row r="106" spans="1:356" x14ac:dyDescent="0.35">
      <c r="A106">
        <v>180</v>
      </c>
      <c r="B106" t="s">
        <v>487</v>
      </c>
      <c r="C106" s="3">
        <v>42840.073136574072</v>
      </c>
      <c r="D106">
        <v>57.342399999999998</v>
      </c>
      <c r="E106">
        <v>59.491500000000002</v>
      </c>
      <c r="F106">
        <v>64</v>
      </c>
      <c r="G106">
        <v>52</v>
      </c>
      <c r="H106">
        <v>1.2529999999999999</v>
      </c>
      <c r="I106">
        <v>480.6069</v>
      </c>
      <c r="J106">
        <v>22015</v>
      </c>
      <c r="K106">
        <v>29</v>
      </c>
      <c r="L106">
        <v>139055</v>
      </c>
      <c r="M106">
        <v>239913</v>
      </c>
      <c r="N106">
        <v>139121</v>
      </c>
      <c r="O106">
        <v>139139</v>
      </c>
      <c r="P106">
        <v>139378</v>
      </c>
      <c r="Q106">
        <v>139360</v>
      </c>
      <c r="R106">
        <v>221044</v>
      </c>
      <c r="S106">
        <v>221051</v>
      </c>
      <c r="T106">
        <v>220921</v>
      </c>
      <c r="U106">
        <v>221010</v>
      </c>
      <c r="V106">
        <v>215384</v>
      </c>
      <c r="W106">
        <v>215319</v>
      </c>
      <c r="X106">
        <v>214411</v>
      </c>
      <c r="Y106">
        <v>215376</v>
      </c>
      <c r="Z106">
        <v>294041</v>
      </c>
      <c r="AA106">
        <v>294025</v>
      </c>
      <c r="AB106">
        <v>1339.47</v>
      </c>
      <c r="AC106">
        <v>4660.7402000000002</v>
      </c>
      <c r="AD106">
        <v>6</v>
      </c>
      <c r="AE106">
        <v>190.93899999999999</v>
      </c>
      <c r="AF106">
        <v>190.93899999999999</v>
      </c>
      <c r="AG106">
        <v>190.93899999999999</v>
      </c>
      <c r="AH106">
        <v>190.93899999999999</v>
      </c>
      <c r="AI106">
        <v>190.93899999999999</v>
      </c>
      <c r="AJ106">
        <v>54.7241</v>
      </c>
      <c r="AK106">
        <v>54.7241</v>
      </c>
      <c r="AL106">
        <v>1222.0703000000001</v>
      </c>
      <c r="AM106">
        <v>1127.9956</v>
      </c>
      <c r="AN106">
        <v>1097</v>
      </c>
      <c r="AO106">
        <v>917.15949999999998</v>
      </c>
      <c r="AP106">
        <v>1050.2659000000001</v>
      </c>
      <c r="AQ106">
        <v>996.92169999999999</v>
      </c>
      <c r="AR106">
        <v>984.38710000000003</v>
      </c>
      <c r="AS106">
        <v>971.95699999999999</v>
      </c>
      <c r="AT106">
        <v>959.40560000000005</v>
      </c>
      <c r="AU106">
        <v>948.18460000000005</v>
      </c>
      <c r="AV106">
        <v>936.6884</v>
      </c>
      <c r="AW106">
        <v>921.70950000000005</v>
      </c>
      <c r="AX106">
        <v>15.8</v>
      </c>
      <c r="AY106">
        <v>27.2</v>
      </c>
      <c r="AZ106">
        <v>32.046799999999998</v>
      </c>
      <c r="BA106">
        <v>21.740600000000001</v>
      </c>
      <c r="BB106">
        <v>14.8339</v>
      </c>
      <c r="BC106">
        <v>11.055</v>
      </c>
      <c r="BD106">
        <v>8.2944999999999993</v>
      </c>
      <c r="BE106">
        <v>6.4793000000000003</v>
      </c>
      <c r="BF106">
        <v>5.2217000000000002</v>
      </c>
      <c r="BG106">
        <v>4.6196999999999999</v>
      </c>
      <c r="BH106">
        <v>4.6142000000000003</v>
      </c>
      <c r="BI106">
        <v>98.86</v>
      </c>
      <c r="BJ106">
        <v>128.09</v>
      </c>
      <c r="BK106">
        <v>147.35</v>
      </c>
      <c r="BL106">
        <v>187.48</v>
      </c>
      <c r="BM106">
        <v>200.68</v>
      </c>
      <c r="BN106">
        <v>255.07</v>
      </c>
      <c r="BO106">
        <v>266.85000000000002</v>
      </c>
      <c r="BP106">
        <v>339.82</v>
      </c>
      <c r="BQ106">
        <v>345.22</v>
      </c>
      <c r="BR106">
        <v>441.42</v>
      </c>
      <c r="BS106">
        <v>426.57</v>
      </c>
      <c r="BT106">
        <v>548.48</v>
      </c>
      <c r="BU106">
        <v>492.21</v>
      </c>
      <c r="BV106">
        <v>627.76</v>
      </c>
      <c r="BW106">
        <v>48.6</v>
      </c>
      <c r="BX106">
        <v>46.8</v>
      </c>
      <c r="BY106">
        <v>24.623100000000001</v>
      </c>
      <c r="BZ106">
        <v>3.5444439999999999</v>
      </c>
      <c r="CA106">
        <v>4.1733000000000002</v>
      </c>
      <c r="CB106">
        <v>4.1733000000000002</v>
      </c>
      <c r="CC106">
        <v>-1.0911</v>
      </c>
      <c r="CD106">
        <v>4.1733000000000002</v>
      </c>
      <c r="CE106">
        <v>6214002</v>
      </c>
      <c r="CF106">
        <v>2</v>
      </c>
      <c r="CI106">
        <v>2.9357000000000002</v>
      </c>
      <c r="CJ106">
        <v>5.4470999999999998</v>
      </c>
      <c r="CK106">
        <v>6.3207000000000004</v>
      </c>
      <c r="CL106">
        <v>8.1714000000000002</v>
      </c>
      <c r="CM106">
        <v>9.7543000000000006</v>
      </c>
      <c r="CN106">
        <v>13.518599999999999</v>
      </c>
      <c r="CO106">
        <v>3.1440000000000001</v>
      </c>
      <c r="CP106">
        <v>5.9340000000000002</v>
      </c>
      <c r="CQ106">
        <v>7.2160000000000002</v>
      </c>
      <c r="CR106">
        <v>9.1880000000000006</v>
      </c>
      <c r="CS106">
        <v>11.004</v>
      </c>
      <c r="CT106">
        <v>15.098000000000001</v>
      </c>
      <c r="CU106">
        <v>25.13</v>
      </c>
      <c r="CV106">
        <v>24.9255</v>
      </c>
      <c r="CW106">
        <v>24.962900000000001</v>
      </c>
      <c r="CX106">
        <v>25.056000000000001</v>
      </c>
      <c r="CY106">
        <v>25.0351</v>
      </c>
      <c r="CZ106">
        <v>24.965900000000001</v>
      </c>
      <c r="DB106">
        <v>15782</v>
      </c>
      <c r="DC106">
        <v>930</v>
      </c>
      <c r="DD106">
        <v>15</v>
      </c>
      <c r="DF106" t="s">
        <v>558</v>
      </c>
      <c r="DG106">
        <v>457</v>
      </c>
      <c r="DH106">
        <v>1269</v>
      </c>
      <c r="DI106">
        <v>10</v>
      </c>
      <c r="DJ106">
        <v>3</v>
      </c>
      <c r="DK106">
        <v>40</v>
      </c>
      <c r="DL106">
        <v>39</v>
      </c>
      <c r="DM106">
        <v>3.5444439999999999</v>
      </c>
      <c r="DN106">
        <v>1707.1071999999999</v>
      </c>
      <c r="DO106">
        <v>1711.55</v>
      </c>
      <c r="DP106">
        <v>1521.1929</v>
      </c>
      <c r="DQ106">
        <v>1450.35</v>
      </c>
      <c r="DR106">
        <v>1297.4572000000001</v>
      </c>
      <c r="DS106">
        <v>1232.6428000000001</v>
      </c>
      <c r="DT106">
        <v>1124.3715</v>
      </c>
      <c r="DU106">
        <v>81.270700000000005</v>
      </c>
      <c r="DV106">
        <v>84.962100000000007</v>
      </c>
      <c r="DW106">
        <v>88.737899999999996</v>
      </c>
      <c r="DX106">
        <v>89.828599999999994</v>
      </c>
      <c r="DY106">
        <v>61.448599999999999</v>
      </c>
      <c r="DZ106">
        <v>72.993600000000001</v>
      </c>
      <c r="EA106">
        <v>78.73</v>
      </c>
      <c r="EB106">
        <v>32.046799999999998</v>
      </c>
      <c r="EC106">
        <v>21.740600000000001</v>
      </c>
      <c r="ED106">
        <v>14.8339</v>
      </c>
      <c r="EE106">
        <v>11.055</v>
      </c>
      <c r="EF106">
        <v>8.2944999999999993</v>
      </c>
      <c r="EG106">
        <v>6.4793000000000003</v>
      </c>
      <c r="EH106">
        <v>5.2217000000000002</v>
      </c>
      <c r="EI106">
        <v>4.6196999999999999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4.8300999999999997E-2</v>
      </c>
      <c r="EY106">
        <v>3.6582000000000003E-2</v>
      </c>
      <c r="EZ106">
        <v>2.9096E-2</v>
      </c>
      <c r="FA106">
        <v>2.0261999999999999E-2</v>
      </c>
      <c r="FB106">
        <v>2.1857999999999999E-2</v>
      </c>
      <c r="FC106">
        <v>1.755E-2</v>
      </c>
      <c r="FD106">
        <v>1.5637999999999999E-2</v>
      </c>
      <c r="FE106">
        <v>-1.0709999999999999E-3</v>
      </c>
      <c r="FF106">
        <v>-3.539E-3</v>
      </c>
      <c r="FG106">
        <v>-8.9619999999999995E-3</v>
      </c>
      <c r="FH106">
        <v>-5.849E-3</v>
      </c>
      <c r="FI106">
        <v>-8.3049999999999999E-3</v>
      </c>
      <c r="FJ106">
        <v>-1.9889999999999999E-3</v>
      </c>
      <c r="FK106">
        <v>-4.8999999999999998E-5</v>
      </c>
      <c r="FL106">
        <v>8.0263000000000001E-2</v>
      </c>
      <c r="FM106">
        <v>7.7325000000000005E-2</v>
      </c>
      <c r="FN106">
        <v>7.5481000000000006E-2</v>
      </c>
      <c r="FO106">
        <v>7.2565000000000004E-2</v>
      </c>
      <c r="FP106">
        <v>7.7192999999999998E-2</v>
      </c>
      <c r="FQ106">
        <v>0.102911</v>
      </c>
      <c r="FR106">
        <v>9.6974000000000005E-2</v>
      </c>
      <c r="FS106">
        <v>-0.28605000000000003</v>
      </c>
      <c r="FT106">
        <v>-0.28160800000000002</v>
      </c>
      <c r="FU106">
        <v>-0.279256</v>
      </c>
      <c r="FV106">
        <v>-0.27820499999999998</v>
      </c>
      <c r="FW106">
        <v>-0.28268199999999999</v>
      </c>
      <c r="FX106">
        <v>-0.29245500000000002</v>
      </c>
      <c r="FY106">
        <v>-0.28543000000000002</v>
      </c>
      <c r="FZ106">
        <v>-1.366379</v>
      </c>
      <c r="GA106">
        <v>-1.3358350000000001</v>
      </c>
      <c r="GB106">
        <v>-1.3197460000000001</v>
      </c>
      <c r="GC106">
        <v>-1.3125720000000001</v>
      </c>
      <c r="GD106">
        <v>-1.343332</v>
      </c>
      <c r="GE106">
        <v>-1.4030879999999999</v>
      </c>
      <c r="GF106">
        <v>-1.3556410000000001</v>
      </c>
      <c r="GG106">
        <v>-0.45849299999999998</v>
      </c>
      <c r="GH106">
        <v>-0.41659600000000002</v>
      </c>
      <c r="GI106">
        <v>-0.40029500000000001</v>
      </c>
      <c r="GJ106">
        <v>-0.39526600000000001</v>
      </c>
      <c r="GK106">
        <v>-0.44143300000000002</v>
      </c>
      <c r="GL106">
        <v>-0.60841000000000001</v>
      </c>
      <c r="GM106">
        <v>-0.53739899999999996</v>
      </c>
      <c r="GN106">
        <v>-0.366255</v>
      </c>
      <c r="GO106">
        <v>-0.33635900000000002</v>
      </c>
      <c r="GP106">
        <v>-0.32078899999999999</v>
      </c>
      <c r="GQ106">
        <v>-0.31392700000000001</v>
      </c>
      <c r="GR106">
        <v>-0.34373700000000001</v>
      </c>
      <c r="GS106">
        <v>-0.41103800000000001</v>
      </c>
      <c r="GT106">
        <v>-0.36456699999999997</v>
      </c>
      <c r="GU106">
        <v>0.40807700000000002</v>
      </c>
      <c r="GV106">
        <v>0.376307</v>
      </c>
      <c r="GW106">
        <v>0.35695199999999999</v>
      </c>
      <c r="GX106">
        <v>0.29674699999999998</v>
      </c>
      <c r="GY106">
        <v>0.49782599999999999</v>
      </c>
      <c r="GZ106">
        <v>0.42360700000000001</v>
      </c>
      <c r="HA106">
        <v>0.38860600000000001</v>
      </c>
      <c r="HB106">
        <v>-5</v>
      </c>
      <c r="HC106">
        <v>-5</v>
      </c>
      <c r="HD106">
        <v>-5</v>
      </c>
      <c r="HE106">
        <v>-5</v>
      </c>
      <c r="HF106">
        <v>5</v>
      </c>
      <c r="HG106">
        <v>-30</v>
      </c>
      <c r="HH106">
        <v>30</v>
      </c>
      <c r="HI106">
        <v>-1.907894</v>
      </c>
      <c r="HJ106">
        <v>-1.8808990000000001</v>
      </c>
      <c r="HK106">
        <v>-1.867634</v>
      </c>
      <c r="HL106">
        <v>-1.861772</v>
      </c>
      <c r="HM106">
        <v>-1.8890940000000001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739.33500000000004</v>
      </c>
      <c r="HX106">
        <v>0</v>
      </c>
      <c r="HZ106">
        <v>739.08900000000006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763.07600000000002</v>
      </c>
      <c r="IJ106">
        <v>0</v>
      </c>
      <c r="IL106">
        <v>763.05700000000002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774.221</v>
      </c>
      <c r="IV106">
        <v>0</v>
      </c>
      <c r="IX106">
        <v>774.43600000000004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780.34699999999998</v>
      </c>
      <c r="JH106">
        <v>0</v>
      </c>
      <c r="JJ106">
        <v>780.28200000000004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752.072</v>
      </c>
      <c r="JT106">
        <v>0</v>
      </c>
      <c r="JV106">
        <v>751.87400000000002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735.13499999999999</v>
      </c>
      <c r="KF106">
        <v>0.10199999999999999</v>
      </c>
      <c r="KH106">
        <v>735.21699999999998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768.63</v>
      </c>
      <c r="KR106">
        <v>2.5000000000000001E-2</v>
      </c>
      <c r="KT106">
        <v>768.84</v>
      </c>
      <c r="KU106">
        <v>2.5000000000000001E-2</v>
      </c>
      <c r="KV106">
        <v>137.0175451936</v>
      </c>
      <c r="KW106">
        <v>132.34560375000001</v>
      </c>
      <c r="KX106">
        <v>114.82116128490001</v>
      </c>
      <c r="KY106">
        <v>105.24464775</v>
      </c>
      <c r="KZ106">
        <v>100.1546136396</v>
      </c>
      <c r="LA106">
        <v>126.85250319080001</v>
      </c>
      <c r="LB106">
        <v>109.034801841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-29.713428</v>
      </c>
      <c r="LI106">
        <v>-7.2499219999999998</v>
      </c>
      <c r="LJ106">
        <v>-64.534080169999996</v>
      </c>
      <c r="LK106">
        <v>-44.139995905000013</v>
      </c>
      <c r="LL106">
        <v>-26.571765964000001</v>
      </c>
      <c r="LM106">
        <v>-18.918100236000001</v>
      </c>
      <c r="LN106">
        <v>-18.206178595999997</v>
      </c>
      <c r="LO106">
        <v>-21.833452368</v>
      </c>
      <c r="LP106">
        <v>-21.133087548999999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9.5394699999999997</v>
      </c>
      <c r="LY106">
        <v>9.4044950000000007</v>
      </c>
      <c r="LZ106">
        <v>9.3381699999999999</v>
      </c>
      <c r="MA106">
        <v>9.3088599999999992</v>
      </c>
      <c r="MB106">
        <v>-9.4454700000000003</v>
      </c>
      <c r="MC106">
        <v>0</v>
      </c>
      <c r="MD106">
        <v>0</v>
      </c>
      <c r="ME106">
        <v>-37.262047055099998</v>
      </c>
      <c r="MF106">
        <v>-35.394871011600003</v>
      </c>
      <c r="MG106">
        <v>-35.521337680499997</v>
      </c>
      <c r="MH106">
        <v>-35.506191407599999</v>
      </c>
      <c r="MI106">
        <v>-27.125439843800002</v>
      </c>
      <c r="MJ106">
        <v>-44.410036175999998</v>
      </c>
      <c r="MK106">
        <v>-42.309423269999996</v>
      </c>
      <c r="ML106">
        <v>44.760887968500001</v>
      </c>
      <c r="MM106">
        <v>62.215231833399997</v>
      </c>
      <c r="MN106">
        <v>62.066227640400029</v>
      </c>
      <c r="MO106">
        <v>60.129216106399994</v>
      </c>
      <c r="MP106">
        <v>45.377525199799997</v>
      </c>
      <c r="MQ106">
        <v>30.89558664680002</v>
      </c>
      <c r="MR106">
        <v>38.342369022000014</v>
      </c>
    </row>
    <row r="107" spans="1:356" x14ac:dyDescent="0.35">
      <c r="A107">
        <v>180</v>
      </c>
      <c r="B107" t="s">
        <v>488</v>
      </c>
      <c r="C107" s="3">
        <v>42840.074803240743</v>
      </c>
      <c r="D107">
        <v>56.4542</v>
      </c>
      <c r="E107">
        <v>58.861700000000006</v>
      </c>
      <c r="F107">
        <v>91</v>
      </c>
      <c r="G107">
        <v>52</v>
      </c>
      <c r="H107">
        <v>1.2529999999999999</v>
      </c>
      <c r="I107">
        <v>480.99560000000002</v>
      </c>
      <c r="J107">
        <v>22053</v>
      </c>
      <c r="K107">
        <v>29</v>
      </c>
      <c r="L107">
        <v>139055</v>
      </c>
      <c r="M107">
        <v>239913</v>
      </c>
      <c r="N107">
        <v>139121</v>
      </c>
      <c r="O107">
        <v>139139</v>
      </c>
      <c r="P107">
        <v>139378</v>
      </c>
      <c r="Q107">
        <v>139360</v>
      </c>
      <c r="R107">
        <v>221044</v>
      </c>
      <c r="S107">
        <v>221051</v>
      </c>
      <c r="T107">
        <v>220921</v>
      </c>
      <c r="U107">
        <v>221010</v>
      </c>
      <c r="V107">
        <v>215384</v>
      </c>
      <c r="W107">
        <v>215319</v>
      </c>
      <c r="X107">
        <v>214411</v>
      </c>
      <c r="Y107">
        <v>215376</v>
      </c>
      <c r="Z107">
        <v>294041</v>
      </c>
      <c r="AA107">
        <v>294025</v>
      </c>
      <c r="AB107">
        <v>1339.47</v>
      </c>
      <c r="AC107">
        <v>4683.0771000000004</v>
      </c>
      <c r="AD107">
        <v>6</v>
      </c>
      <c r="AE107">
        <v>191.25880000000001</v>
      </c>
      <c r="AF107">
        <v>191.25880000000001</v>
      </c>
      <c r="AG107">
        <v>191.25880000000001</v>
      </c>
      <c r="AH107">
        <v>191.25880000000001</v>
      </c>
      <c r="AI107">
        <v>191.25880000000001</v>
      </c>
      <c r="AJ107">
        <v>55.043999999999997</v>
      </c>
      <c r="AK107">
        <v>55.043999999999997</v>
      </c>
      <c r="AL107">
        <v>1225.5859</v>
      </c>
      <c r="AM107">
        <v>1119.0255999999999</v>
      </c>
      <c r="AN107">
        <v>1088.3334</v>
      </c>
      <c r="AO107">
        <v>919.28830000000005</v>
      </c>
      <c r="AP107">
        <v>1049.1683</v>
      </c>
      <c r="AQ107">
        <v>995.96529999999996</v>
      </c>
      <c r="AR107">
        <v>983.3211</v>
      </c>
      <c r="AS107">
        <v>970.63059999999996</v>
      </c>
      <c r="AT107">
        <v>957.82500000000005</v>
      </c>
      <c r="AU107">
        <v>946.38869999999997</v>
      </c>
      <c r="AV107">
        <v>934.72090000000003</v>
      </c>
      <c r="AW107">
        <v>919.49599999999998</v>
      </c>
      <c r="AX107">
        <v>15.8</v>
      </c>
      <c r="AY107">
        <v>21.2</v>
      </c>
      <c r="AZ107">
        <v>32.132199999999997</v>
      </c>
      <c r="BA107">
        <v>21.685099999999998</v>
      </c>
      <c r="BB107">
        <v>14.7211</v>
      </c>
      <c r="BC107">
        <v>10.989599999999999</v>
      </c>
      <c r="BD107">
        <v>8.2659000000000002</v>
      </c>
      <c r="BE107">
        <v>6.4669999999999996</v>
      </c>
      <c r="BF107">
        <v>5.2153</v>
      </c>
      <c r="BG107">
        <v>4.6185999999999998</v>
      </c>
      <c r="BH107">
        <v>4.6115000000000004</v>
      </c>
      <c r="BI107">
        <v>99.47</v>
      </c>
      <c r="BJ107">
        <v>128.34</v>
      </c>
      <c r="BK107">
        <v>148.1</v>
      </c>
      <c r="BL107">
        <v>188.59</v>
      </c>
      <c r="BM107">
        <v>201.77</v>
      </c>
      <c r="BN107">
        <v>256.58999999999997</v>
      </c>
      <c r="BO107">
        <v>267.89</v>
      </c>
      <c r="BP107">
        <v>341.21</v>
      </c>
      <c r="BQ107">
        <v>346.77</v>
      </c>
      <c r="BR107">
        <v>442.85</v>
      </c>
      <c r="BS107">
        <v>427.72</v>
      </c>
      <c r="BT107">
        <v>549.58000000000004</v>
      </c>
      <c r="BU107">
        <v>493.71</v>
      </c>
      <c r="BV107">
        <v>628.03</v>
      </c>
      <c r="BW107">
        <v>49.8</v>
      </c>
      <c r="BX107">
        <v>46.8</v>
      </c>
      <c r="BY107">
        <v>26.686800000000002</v>
      </c>
      <c r="BZ107">
        <v>4.733333</v>
      </c>
      <c r="CA107">
        <v>5.4503000000000004</v>
      </c>
      <c r="CB107">
        <v>5.4503000000000004</v>
      </c>
      <c r="CC107">
        <v>-0.96109999999999995</v>
      </c>
      <c r="CD107">
        <v>5.4503000000000004</v>
      </c>
      <c r="CE107">
        <v>6214002</v>
      </c>
      <c r="CF107">
        <v>1</v>
      </c>
      <c r="CI107">
        <v>2.9457</v>
      </c>
      <c r="CJ107">
        <v>5.4363999999999999</v>
      </c>
      <c r="CK107">
        <v>6.4420999999999999</v>
      </c>
      <c r="CL107">
        <v>8.0829000000000004</v>
      </c>
      <c r="CM107">
        <v>9.7920999999999996</v>
      </c>
      <c r="CN107">
        <v>13.55</v>
      </c>
      <c r="CO107">
        <v>3.504</v>
      </c>
      <c r="CP107">
        <v>5.8179999999999996</v>
      </c>
      <c r="CQ107">
        <v>7.2880000000000003</v>
      </c>
      <c r="CR107">
        <v>9.5640000000000001</v>
      </c>
      <c r="CS107">
        <v>10.904</v>
      </c>
      <c r="CT107">
        <v>14.722</v>
      </c>
      <c r="CU107">
        <v>25.065899999999999</v>
      </c>
      <c r="CV107">
        <v>24.9436</v>
      </c>
      <c r="CW107">
        <v>24.9053</v>
      </c>
      <c r="CX107">
        <v>24.917899999999999</v>
      </c>
      <c r="CY107">
        <v>24.992599999999999</v>
      </c>
      <c r="CZ107">
        <v>24.9453</v>
      </c>
      <c r="DB107">
        <v>15782</v>
      </c>
      <c r="DC107">
        <v>930</v>
      </c>
      <c r="DD107">
        <v>16</v>
      </c>
      <c r="DF107" t="s">
        <v>558</v>
      </c>
      <c r="DG107">
        <v>457</v>
      </c>
      <c r="DH107">
        <v>1269</v>
      </c>
      <c r="DI107">
        <v>10</v>
      </c>
      <c r="DJ107">
        <v>3</v>
      </c>
      <c r="DK107">
        <v>40</v>
      </c>
      <c r="DL107">
        <v>33.200001</v>
      </c>
      <c r="DM107">
        <v>4.733333</v>
      </c>
      <c r="DN107">
        <v>1740.25</v>
      </c>
      <c r="DO107">
        <v>1710.35</v>
      </c>
      <c r="DP107">
        <v>1501.9142999999999</v>
      </c>
      <c r="DQ107">
        <v>1436.25</v>
      </c>
      <c r="DR107">
        <v>1282.9142999999999</v>
      </c>
      <c r="DS107">
        <v>1219.2</v>
      </c>
      <c r="DT107">
        <v>1101.3286000000001</v>
      </c>
      <c r="DU107">
        <v>95.203599999999994</v>
      </c>
      <c r="DV107">
        <v>95.424999999999997</v>
      </c>
      <c r="DW107">
        <v>96.922899999999998</v>
      </c>
      <c r="DX107">
        <v>97.974999999999994</v>
      </c>
      <c r="DY107">
        <v>68.557900000000004</v>
      </c>
      <c r="DZ107">
        <v>72.931399999999996</v>
      </c>
      <c r="EA107">
        <v>82.688599999999994</v>
      </c>
      <c r="EB107">
        <v>32.132199999999997</v>
      </c>
      <c r="EC107">
        <v>21.685099999999998</v>
      </c>
      <c r="ED107">
        <v>14.7211</v>
      </c>
      <c r="EE107">
        <v>10.989599999999999</v>
      </c>
      <c r="EF107">
        <v>8.2659000000000002</v>
      </c>
      <c r="EG107">
        <v>6.4669999999999996</v>
      </c>
      <c r="EH107">
        <v>5.2153</v>
      </c>
      <c r="EI107">
        <v>4.6185999999999998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4.9481999999999998E-2</v>
      </c>
      <c r="EY107">
        <v>3.8226000000000003E-2</v>
      </c>
      <c r="EZ107">
        <v>3.0924E-2</v>
      </c>
      <c r="FA107">
        <v>2.1021000000000001E-2</v>
      </c>
      <c r="FB107">
        <v>2.2551000000000002E-2</v>
      </c>
      <c r="FC107">
        <v>1.8599999999999998E-2</v>
      </c>
      <c r="FD107">
        <v>1.6619999999999999E-2</v>
      </c>
      <c r="FE107">
        <v>-1.072E-3</v>
      </c>
      <c r="FF107">
        <v>-3.542E-3</v>
      </c>
      <c r="FG107">
        <v>-8.9700000000000005E-3</v>
      </c>
      <c r="FH107">
        <v>-5.855E-3</v>
      </c>
      <c r="FI107">
        <v>-8.3129999999999992E-3</v>
      </c>
      <c r="FJ107">
        <v>-3.5530000000000002E-3</v>
      </c>
      <c r="FK107">
        <v>-9.5399999999999999E-4</v>
      </c>
      <c r="FL107">
        <v>8.0199000000000006E-2</v>
      </c>
      <c r="FM107">
        <v>7.7268000000000003E-2</v>
      </c>
      <c r="FN107">
        <v>7.5428999999999996E-2</v>
      </c>
      <c r="FO107">
        <v>7.2514999999999996E-2</v>
      </c>
      <c r="FP107">
        <v>7.714E-2</v>
      </c>
      <c r="FQ107">
        <v>0.10283</v>
      </c>
      <c r="FR107">
        <v>9.69E-2</v>
      </c>
      <c r="FS107">
        <v>-0.286773</v>
      </c>
      <c r="FT107">
        <v>-0.28225600000000001</v>
      </c>
      <c r="FU107">
        <v>-0.279862</v>
      </c>
      <c r="FV107">
        <v>-0.27879700000000002</v>
      </c>
      <c r="FW107">
        <v>-0.28328199999999998</v>
      </c>
      <c r="FX107">
        <v>-0.29282599999999998</v>
      </c>
      <c r="FY107">
        <v>-0.28578300000000001</v>
      </c>
      <c r="FZ107">
        <v>-1.3667210000000001</v>
      </c>
      <c r="GA107">
        <v>-1.3357380000000001</v>
      </c>
      <c r="GB107">
        <v>-1.3194079999999999</v>
      </c>
      <c r="GC107">
        <v>-1.3121620000000001</v>
      </c>
      <c r="GD107">
        <v>-1.3428979999999999</v>
      </c>
      <c r="GE107">
        <v>-1.396126</v>
      </c>
      <c r="GF107">
        <v>-1.3489979999999999</v>
      </c>
      <c r="GG107">
        <v>-0.45925899999999997</v>
      </c>
      <c r="GH107">
        <v>-0.41746699999999998</v>
      </c>
      <c r="GI107">
        <v>-0.40122799999999997</v>
      </c>
      <c r="GJ107">
        <v>-0.39621600000000001</v>
      </c>
      <c r="GK107">
        <v>-0.4425</v>
      </c>
      <c r="GL107">
        <v>-0.60972199999999999</v>
      </c>
      <c r="GM107">
        <v>-0.53860799999999998</v>
      </c>
      <c r="GN107">
        <v>-0.36660199999999998</v>
      </c>
      <c r="GO107">
        <v>-0.33626400000000001</v>
      </c>
      <c r="GP107">
        <v>-0.32047500000000001</v>
      </c>
      <c r="GQ107">
        <v>-0.313552</v>
      </c>
      <c r="GR107">
        <v>-0.34331099999999998</v>
      </c>
      <c r="GS107">
        <v>-0.41084500000000002</v>
      </c>
      <c r="GT107">
        <v>-0.36429400000000001</v>
      </c>
      <c r="GU107">
        <v>0.40792600000000001</v>
      </c>
      <c r="GV107">
        <v>0.375836</v>
      </c>
      <c r="GW107">
        <v>0.35613299999999998</v>
      </c>
      <c r="GX107">
        <v>0.29641600000000001</v>
      </c>
      <c r="GY107">
        <v>0.49693300000000001</v>
      </c>
      <c r="GZ107">
        <v>0.42308200000000001</v>
      </c>
      <c r="HA107">
        <v>0.38838400000000001</v>
      </c>
      <c r="HB107">
        <v>-5</v>
      </c>
      <c r="HC107">
        <v>-5</v>
      </c>
      <c r="HD107">
        <v>-5</v>
      </c>
      <c r="HE107">
        <v>-5</v>
      </c>
      <c r="HF107">
        <v>5</v>
      </c>
      <c r="HG107">
        <v>-40</v>
      </c>
      <c r="HH107">
        <v>40</v>
      </c>
      <c r="HI107">
        <v>-1.908385</v>
      </c>
      <c r="HJ107">
        <v>-1.881381</v>
      </c>
      <c r="HK107">
        <v>-1.868115</v>
      </c>
      <c r="HL107">
        <v>-1.8622590000000001</v>
      </c>
      <c r="HM107">
        <v>-1.889599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739.33500000000004</v>
      </c>
      <c r="HX107">
        <v>0</v>
      </c>
      <c r="HZ107">
        <v>739.08900000000006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763.07600000000002</v>
      </c>
      <c r="IJ107">
        <v>0</v>
      </c>
      <c r="IL107">
        <v>763.05700000000002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774.221</v>
      </c>
      <c r="IV107">
        <v>0</v>
      </c>
      <c r="IX107">
        <v>774.43600000000004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780.34699999999998</v>
      </c>
      <c r="JH107">
        <v>0</v>
      </c>
      <c r="JJ107">
        <v>780.28200000000004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752.072</v>
      </c>
      <c r="JT107">
        <v>0</v>
      </c>
      <c r="JV107">
        <v>751.87400000000002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735.13499999999999</v>
      </c>
      <c r="KF107">
        <v>0.10199999999999999</v>
      </c>
      <c r="KH107">
        <v>735.21699999999998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768.63</v>
      </c>
      <c r="KR107">
        <v>2.5000000000000001E-2</v>
      </c>
      <c r="KT107">
        <v>768.84</v>
      </c>
      <c r="KU107">
        <v>2.5000000000000001E-2</v>
      </c>
      <c r="KV107">
        <v>139.56630975000002</v>
      </c>
      <c r="KW107">
        <v>132.15532379999999</v>
      </c>
      <c r="KX107">
        <v>113.28789373469999</v>
      </c>
      <c r="KY107">
        <v>104.14966874999999</v>
      </c>
      <c r="KZ107">
        <v>98.964009101999991</v>
      </c>
      <c r="LA107">
        <v>125.37033600000001</v>
      </c>
      <c r="LB107">
        <v>106.71874134000001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-29.751121599999998</v>
      </c>
      <c r="LI107">
        <v>-7.2588881999999995</v>
      </c>
      <c r="LJ107">
        <v>-66.162963610000006</v>
      </c>
      <c r="LK107">
        <v>-46.328736792000008</v>
      </c>
      <c r="LL107">
        <v>-28.966283231999999</v>
      </c>
      <c r="LM107">
        <v>-19.900248892000004</v>
      </c>
      <c r="LN107">
        <v>-19.120181724000002</v>
      </c>
      <c r="LO107">
        <v>-21.007507921999995</v>
      </c>
      <c r="LP107">
        <v>-21.133402667999995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9.5419249999999991</v>
      </c>
      <c r="LY107">
        <v>9.4069050000000001</v>
      </c>
      <c r="LZ107">
        <v>9.3405749999999994</v>
      </c>
      <c r="MA107">
        <v>9.3112950000000012</v>
      </c>
      <c r="MB107">
        <v>-9.4479950000000006</v>
      </c>
      <c r="MC107">
        <v>0</v>
      </c>
      <c r="MD107">
        <v>0</v>
      </c>
      <c r="ME107">
        <v>-43.723110132399995</v>
      </c>
      <c r="MF107">
        <v>-39.836788474999999</v>
      </c>
      <c r="MG107">
        <v>-38.888181321199994</v>
      </c>
      <c r="MH107">
        <v>-38.819262600000002</v>
      </c>
      <c r="MI107">
        <v>-30.336870750000003</v>
      </c>
      <c r="MJ107">
        <v>-44.467879070799995</v>
      </c>
      <c r="MK107">
        <v>-44.536741468799995</v>
      </c>
      <c r="ML107">
        <v>39.222161007600022</v>
      </c>
      <c r="MM107">
        <v>55.396703532999986</v>
      </c>
      <c r="MN107">
        <v>54.774004181500004</v>
      </c>
      <c r="MO107">
        <v>54.741452257999981</v>
      </c>
      <c r="MP107">
        <v>40.058961627999977</v>
      </c>
      <c r="MQ107">
        <v>30.143827407200007</v>
      </c>
      <c r="MR107">
        <v>33.789709003200009</v>
      </c>
    </row>
    <row r="108" spans="1:356" x14ac:dyDescent="0.35">
      <c r="A108">
        <v>180</v>
      </c>
      <c r="B108" t="s">
        <v>489</v>
      </c>
      <c r="C108" s="3">
        <v>42840.076157407406</v>
      </c>
      <c r="D108">
        <v>56.010899999999999</v>
      </c>
      <c r="E108">
        <v>58.576900000000002</v>
      </c>
      <c r="F108">
        <v>64</v>
      </c>
      <c r="G108">
        <v>51</v>
      </c>
      <c r="H108">
        <v>1.2529999999999999</v>
      </c>
      <c r="I108">
        <v>481.0872</v>
      </c>
      <c r="J108">
        <v>22032</v>
      </c>
      <c r="K108">
        <v>29</v>
      </c>
      <c r="L108">
        <v>139055</v>
      </c>
      <c r="M108">
        <v>239913</v>
      </c>
      <c r="N108">
        <v>139121</v>
      </c>
      <c r="O108">
        <v>139139</v>
      </c>
      <c r="P108">
        <v>139378</v>
      </c>
      <c r="Q108">
        <v>139360</v>
      </c>
      <c r="R108">
        <v>221044</v>
      </c>
      <c r="S108">
        <v>221051</v>
      </c>
      <c r="T108">
        <v>220921</v>
      </c>
      <c r="U108">
        <v>221010</v>
      </c>
      <c r="V108">
        <v>215384</v>
      </c>
      <c r="W108">
        <v>215319</v>
      </c>
      <c r="X108">
        <v>214411</v>
      </c>
      <c r="Y108">
        <v>215376</v>
      </c>
      <c r="Z108">
        <v>294041</v>
      </c>
      <c r="AA108">
        <v>294025</v>
      </c>
      <c r="AB108">
        <v>1339.47</v>
      </c>
      <c r="AC108">
        <v>4705.5752000000002</v>
      </c>
      <c r="AD108">
        <v>6</v>
      </c>
      <c r="AE108">
        <v>191.5787</v>
      </c>
      <c r="AF108">
        <v>191.5787</v>
      </c>
      <c r="AG108">
        <v>191.5787</v>
      </c>
      <c r="AH108">
        <v>191.5787</v>
      </c>
      <c r="AI108">
        <v>191.5787</v>
      </c>
      <c r="AJ108">
        <v>55.363900000000001</v>
      </c>
      <c r="AK108">
        <v>55.363900000000001</v>
      </c>
      <c r="AL108">
        <v>1229.1016</v>
      </c>
      <c r="AM108">
        <v>1131.2438</v>
      </c>
      <c r="AN108">
        <v>1098.3334</v>
      </c>
      <c r="AO108">
        <v>920.27499999999998</v>
      </c>
      <c r="AP108">
        <v>1049.3629000000001</v>
      </c>
      <c r="AQ108">
        <v>997.0204</v>
      </c>
      <c r="AR108">
        <v>985.12549999999999</v>
      </c>
      <c r="AS108">
        <v>973.02599999999995</v>
      </c>
      <c r="AT108">
        <v>960.80110000000002</v>
      </c>
      <c r="AU108">
        <v>949.89620000000002</v>
      </c>
      <c r="AV108">
        <v>938.69460000000004</v>
      </c>
      <c r="AW108">
        <v>923.89869999999996</v>
      </c>
      <c r="AX108">
        <v>16</v>
      </c>
      <c r="AY108">
        <v>29.2</v>
      </c>
      <c r="AZ108">
        <v>32.192599999999999</v>
      </c>
      <c r="BA108">
        <v>21.8324</v>
      </c>
      <c r="BB108">
        <v>14.804</v>
      </c>
      <c r="BC108">
        <v>11.037100000000001</v>
      </c>
      <c r="BD108">
        <v>8.2828999999999997</v>
      </c>
      <c r="BE108">
        <v>6.4763999999999999</v>
      </c>
      <c r="BF108">
        <v>5.2164000000000001</v>
      </c>
      <c r="BG108">
        <v>4.6199000000000003</v>
      </c>
      <c r="BH108">
        <v>4.6097000000000001</v>
      </c>
      <c r="BI108">
        <v>101.37</v>
      </c>
      <c r="BJ108">
        <v>128.71</v>
      </c>
      <c r="BK108">
        <v>151.4</v>
      </c>
      <c r="BL108">
        <v>189.62</v>
      </c>
      <c r="BM108">
        <v>206.03</v>
      </c>
      <c r="BN108">
        <v>258.22000000000003</v>
      </c>
      <c r="BO108">
        <v>273.8</v>
      </c>
      <c r="BP108">
        <v>344.11</v>
      </c>
      <c r="BQ108">
        <v>354.14</v>
      </c>
      <c r="BR108">
        <v>446.6</v>
      </c>
      <c r="BS108">
        <v>437.43</v>
      </c>
      <c r="BT108">
        <v>555.30999999999995</v>
      </c>
      <c r="BU108">
        <v>505.11</v>
      </c>
      <c r="BV108">
        <v>634.54</v>
      </c>
      <c r="BW108">
        <v>49.9</v>
      </c>
      <c r="BX108">
        <v>46.8</v>
      </c>
      <c r="BY108">
        <v>24.846599999999999</v>
      </c>
      <c r="BZ108">
        <v>2.588889</v>
      </c>
      <c r="CA108">
        <v>3.5019999999999998</v>
      </c>
      <c r="CB108">
        <v>3.5041000000000002</v>
      </c>
      <c r="CC108">
        <v>-0.77869999999999995</v>
      </c>
      <c r="CD108">
        <v>3.5019999999999998</v>
      </c>
      <c r="CE108">
        <v>6202164</v>
      </c>
      <c r="CF108">
        <v>2</v>
      </c>
      <c r="CI108">
        <v>2.9843000000000002</v>
      </c>
      <c r="CJ108">
        <v>5.4363999999999999</v>
      </c>
      <c r="CK108">
        <v>6.4413999999999998</v>
      </c>
      <c r="CL108">
        <v>8.1313999999999993</v>
      </c>
      <c r="CM108">
        <v>9.8421000000000003</v>
      </c>
      <c r="CN108">
        <v>13.5814</v>
      </c>
      <c r="CO108">
        <v>3.1920000000000002</v>
      </c>
      <c r="CP108">
        <v>6.0380000000000003</v>
      </c>
      <c r="CQ108">
        <v>7.468</v>
      </c>
      <c r="CR108">
        <v>9.5180000000000007</v>
      </c>
      <c r="CS108">
        <v>11.06</v>
      </c>
      <c r="CT108">
        <v>15.364000000000001</v>
      </c>
      <c r="CU108">
        <v>25.0672</v>
      </c>
      <c r="CV108">
        <v>24.9831</v>
      </c>
      <c r="CW108">
        <v>24.9663</v>
      </c>
      <c r="CX108">
        <v>25.000900000000001</v>
      </c>
      <c r="CY108">
        <v>24.984999999999999</v>
      </c>
      <c r="CZ108">
        <v>24.9846</v>
      </c>
      <c r="DB108">
        <v>15782</v>
      </c>
      <c r="DC108">
        <v>930</v>
      </c>
      <c r="DD108">
        <v>17</v>
      </c>
      <c r="DF108" t="s">
        <v>558</v>
      </c>
      <c r="DG108">
        <v>457</v>
      </c>
      <c r="DH108">
        <v>1269</v>
      </c>
      <c r="DI108">
        <v>10</v>
      </c>
      <c r="DJ108">
        <v>3</v>
      </c>
      <c r="DK108">
        <v>40</v>
      </c>
      <c r="DL108">
        <v>35.799999</v>
      </c>
      <c r="DM108">
        <v>2.588889</v>
      </c>
      <c r="DN108">
        <v>1704.8715</v>
      </c>
      <c r="DO108">
        <v>1711.9070999999999</v>
      </c>
      <c r="DP108">
        <v>1504.0643</v>
      </c>
      <c r="DQ108">
        <v>1435.2428</v>
      </c>
      <c r="DR108">
        <v>1286.0999999999999</v>
      </c>
      <c r="DS108">
        <v>1221.4641999999999</v>
      </c>
      <c r="DT108">
        <v>1102.45</v>
      </c>
      <c r="DU108">
        <v>78.920699999999997</v>
      </c>
      <c r="DV108">
        <v>83.499300000000005</v>
      </c>
      <c r="DW108">
        <v>83.758600000000001</v>
      </c>
      <c r="DX108">
        <v>84.637900000000002</v>
      </c>
      <c r="DY108">
        <v>63.647100000000002</v>
      </c>
      <c r="DZ108">
        <v>74.648600000000002</v>
      </c>
      <c r="EA108">
        <v>78.862899999999996</v>
      </c>
      <c r="EB108">
        <v>32.192599999999999</v>
      </c>
      <c r="EC108">
        <v>21.8324</v>
      </c>
      <c r="ED108">
        <v>14.804</v>
      </c>
      <c r="EE108">
        <v>11.037100000000001</v>
      </c>
      <c r="EF108">
        <v>8.2828999999999997</v>
      </c>
      <c r="EG108">
        <v>6.4763999999999999</v>
      </c>
      <c r="EH108">
        <v>5.2164000000000001</v>
      </c>
      <c r="EI108">
        <v>4.6199000000000003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5.0388000000000002E-2</v>
      </c>
      <c r="EY108">
        <v>3.9261999999999998E-2</v>
      </c>
      <c r="EZ108">
        <v>3.1911000000000002E-2</v>
      </c>
      <c r="FA108">
        <v>2.1600999999999999E-2</v>
      </c>
      <c r="FB108">
        <v>2.3108E-2</v>
      </c>
      <c r="FC108">
        <v>1.9019000000000001E-2</v>
      </c>
      <c r="FD108">
        <v>1.695E-2</v>
      </c>
      <c r="FE108">
        <v>-1.0709999999999999E-3</v>
      </c>
      <c r="FF108">
        <v>-3.5409999999999999E-3</v>
      </c>
      <c r="FG108">
        <v>-8.9669999999999993E-3</v>
      </c>
      <c r="FH108">
        <v>-5.8520000000000004E-3</v>
      </c>
      <c r="FI108">
        <v>-8.3099999999999997E-3</v>
      </c>
      <c r="FJ108">
        <v>-2.0179999999999998E-3</v>
      </c>
      <c r="FK108">
        <v>-5.0000000000000002E-5</v>
      </c>
      <c r="FL108">
        <v>8.0276E-2</v>
      </c>
      <c r="FM108">
        <v>7.7334E-2</v>
      </c>
      <c r="FN108">
        <v>7.5495000000000007E-2</v>
      </c>
      <c r="FO108">
        <v>7.2577000000000003E-2</v>
      </c>
      <c r="FP108">
        <v>7.7205999999999997E-2</v>
      </c>
      <c r="FQ108">
        <v>0.10293099999999999</v>
      </c>
      <c r="FR108">
        <v>9.7000000000000003E-2</v>
      </c>
      <c r="FS108">
        <v>-0.285908</v>
      </c>
      <c r="FT108">
        <v>-0.28151399999999999</v>
      </c>
      <c r="FU108">
        <v>-0.27909600000000001</v>
      </c>
      <c r="FV108">
        <v>-0.278057</v>
      </c>
      <c r="FW108">
        <v>-0.28253</v>
      </c>
      <c r="FX108">
        <v>-0.29228599999999999</v>
      </c>
      <c r="FY108">
        <v>-0.28521999999999997</v>
      </c>
      <c r="FZ108">
        <v>-1.366579</v>
      </c>
      <c r="GA108">
        <v>-1.3363339999999999</v>
      </c>
      <c r="GB108">
        <v>-1.31979</v>
      </c>
      <c r="GC108">
        <v>-1.3126979999999999</v>
      </c>
      <c r="GD108">
        <v>-1.3433729999999999</v>
      </c>
      <c r="GE108">
        <v>-1.403132</v>
      </c>
      <c r="GF108">
        <v>-1.3553930000000001</v>
      </c>
      <c r="GG108">
        <v>-0.458173</v>
      </c>
      <c r="GH108">
        <v>-0.41618300000000003</v>
      </c>
      <c r="GI108">
        <v>-0.40007399999999999</v>
      </c>
      <c r="GJ108">
        <v>-0.39501599999999998</v>
      </c>
      <c r="GK108">
        <v>-0.44114399999999998</v>
      </c>
      <c r="GL108">
        <v>-0.60807900000000004</v>
      </c>
      <c r="GM108">
        <v>-0.53726799999999997</v>
      </c>
      <c r="GN108">
        <v>-0.36645899999999998</v>
      </c>
      <c r="GO108">
        <v>-0.336839</v>
      </c>
      <c r="GP108">
        <v>-0.32082899999999998</v>
      </c>
      <c r="GQ108">
        <v>-0.31404199999999999</v>
      </c>
      <c r="GR108">
        <v>-0.34388400000000002</v>
      </c>
      <c r="GS108">
        <v>-0.411082</v>
      </c>
      <c r="GT108">
        <v>-0.36432599999999998</v>
      </c>
      <c r="GU108">
        <v>0.40815499999999999</v>
      </c>
      <c r="GV108">
        <v>0.375919</v>
      </c>
      <c r="GW108">
        <v>0.35635699999999998</v>
      </c>
      <c r="GX108">
        <v>0.29649599999999998</v>
      </c>
      <c r="GY108">
        <v>0.49685299999999999</v>
      </c>
      <c r="GZ108">
        <v>0.42309600000000003</v>
      </c>
      <c r="HA108">
        <v>0.38829799999999998</v>
      </c>
      <c r="HB108">
        <v>-5</v>
      </c>
      <c r="HC108">
        <v>-5</v>
      </c>
      <c r="HD108">
        <v>-5</v>
      </c>
      <c r="HE108">
        <v>-5</v>
      </c>
      <c r="HF108">
        <v>5</v>
      </c>
      <c r="HG108">
        <v>-30</v>
      </c>
      <c r="HH108">
        <v>30</v>
      </c>
      <c r="HI108">
        <v>-1.9080809999999999</v>
      </c>
      <c r="HJ108">
        <v>-1.8810800000000001</v>
      </c>
      <c r="HK108">
        <v>-1.8678189999999999</v>
      </c>
      <c r="HL108">
        <v>-1.861969</v>
      </c>
      <c r="HM108">
        <v>-1.889319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739.33500000000004</v>
      </c>
      <c r="HX108">
        <v>0</v>
      </c>
      <c r="HZ108">
        <v>739.08900000000006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763.07600000000002</v>
      </c>
      <c r="IJ108">
        <v>0</v>
      </c>
      <c r="IL108">
        <v>763.05700000000002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774.221</v>
      </c>
      <c r="IV108">
        <v>0</v>
      </c>
      <c r="IX108">
        <v>774.43600000000004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780.34699999999998</v>
      </c>
      <c r="JH108">
        <v>0</v>
      </c>
      <c r="JJ108">
        <v>780.28200000000004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752.072</v>
      </c>
      <c r="JT108">
        <v>0</v>
      </c>
      <c r="JV108">
        <v>751.87400000000002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735.13499999999999</v>
      </c>
      <c r="KF108">
        <v>0.10199999999999999</v>
      </c>
      <c r="KH108">
        <v>735.21699999999998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768.63</v>
      </c>
      <c r="KR108">
        <v>2.5000000000000001E-2</v>
      </c>
      <c r="KT108">
        <v>768.84</v>
      </c>
      <c r="KU108">
        <v>2.5000000000000001E-2</v>
      </c>
      <c r="KV108">
        <v>136.86026453400001</v>
      </c>
      <c r="KW108">
        <v>132.38862367139998</v>
      </c>
      <c r="KX108">
        <v>113.54933432850001</v>
      </c>
      <c r="KY108">
        <v>104.16561669560001</v>
      </c>
      <c r="KZ108">
        <v>99.29463659999999</v>
      </c>
      <c r="LA108">
        <v>125.72653157019998</v>
      </c>
      <c r="LB108">
        <v>106.93765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-29.696257599999999</v>
      </c>
      <c r="LI108">
        <v>-7.2445879999999985</v>
      </c>
      <c r="LJ108">
        <v>-67.395576543000004</v>
      </c>
      <c r="LK108">
        <v>-47.735186813999995</v>
      </c>
      <c r="LL108">
        <v>-30.281261760000003</v>
      </c>
      <c r="LM108">
        <v>-20.673680801999996</v>
      </c>
      <c r="LN108">
        <v>-19.879233654</v>
      </c>
      <c r="LO108">
        <v>-23.854647132000004</v>
      </c>
      <c r="LP108">
        <v>-22.906141699999999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9.5404049999999998</v>
      </c>
      <c r="LY108">
        <v>9.4054000000000002</v>
      </c>
      <c r="LZ108">
        <v>9.3390950000000004</v>
      </c>
      <c r="MA108">
        <v>9.3098449999999993</v>
      </c>
      <c r="MB108">
        <v>-9.4465950000000003</v>
      </c>
      <c r="MC108">
        <v>0</v>
      </c>
      <c r="MD108">
        <v>0</v>
      </c>
      <c r="ME108">
        <v>-36.159333881099997</v>
      </c>
      <c r="MF108">
        <v>-34.750989171900002</v>
      </c>
      <c r="MG108">
        <v>-33.5096381364</v>
      </c>
      <c r="MH108">
        <v>-33.433324706400001</v>
      </c>
      <c r="MI108">
        <v>-28.077536282400001</v>
      </c>
      <c r="MJ108">
        <v>-45.392246039400007</v>
      </c>
      <c r="MK108">
        <v>-42.370512557199994</v>
      </c>
      <c r="ML108">
        <v>42.845759109900001</v>
      </c>
      <c r="MM108">
        <v>59.307847685499979</v>
      </c>
      <c r="MN108">
        <v>59.097529432100004</v>
      </c>
      <c r="MO108">
        <v>59.36845618720001</v>
      </c>
      <c r="MP108">
        <v>41.89127166359998</v>
      </c>
      <c r="MQ108">
        <v>26.783380798799968</v>
      </c>
      <c r="MR108">
        <v>34.416407742800025</v>
      </c>
    </row>
    <row r="109" spans="1:356" x14ac:dyDescent="0.35">
      <c r="A109">
        <v>180</v>
      </c>
      <c r="B109" t="s">
        <v>490</v>
      </c>
      <c r="C109" s="3">
        <v>42840.077685185184</v>
      </c>
      <c r="D109">
        <v>55.603299999999997</v>
      </c>
      <c r="E109">
        <v>58.288800000000002</v>
      </c>
      <c r="F109">
        <v>79</v>
      </c>
      <c r="G109">
        <v>55</v>
      </c>
      <c r="H109">
        <v>1.2529999999999999</v>
      </c>
      <c r="I109">
        <v>543.91129999999998</v>
      </c>
      <c r="J109">
        <v>21117</v>
      </c>
      <c r="K109">
        <v>29</v>
      </c>
      <c r="L109">
        <v>139055</v>
      </c>
      <c r="M109">
        <v>239913</v>
      </c>
      <c r="N109">
        <v>139121</v>
      </c>
      <c r="O109">
        <v>139139</v>
      </c>
      <c r="P109">
        <v>139378</v>
      </c>
      <c r="Q109">
        <v>139360</v>
      </c>
      <c r="R109">
        <v>221044</v>
      </c>
      <c r="S109">
        <v>221051</v>
      </c>
      <c r="T109">
        <v>220921</v>
      </c>
      <c r="U109">
        <v>221010</v>
      </c>
      <c r="V109">
        <v>215384</v>
      </c>
      <c r="W109">
        <v>215319</v>
      </c>
      <c r="X109">
        <v>214411</v>
      </c>
      <c r="Y109">
        <v>215376</v>
      </c>
      <c r="Z109">
        <v>294041</v>
      </c>
      <c r="AA109">
        <v>294025</v>
      </c>
      <c r="AB109">
        <v>1339.47</v>
      </c>
      <c r="AC109">
        <v>4750.7700000000004</v>
      </c>
      <c r="AD109">
        <v>6</v>
      </c>
      <c r="AE109">
        <v>192.07640000000001</v>
      </c>
      <c r="AF109">
        <v>192.07640000000001</v>
      </c>
      <c r="AG109">
        <v>192.07640000000001</v>
      </c>
      <c r="AH109">
        <v>192.07640000000001</v>
      </c>
      <c r="AI109">
        <v>192.07640000000001</v>
      </c>
      <c r="AJ109">
        <v>55.861499999999999</v>
      </c>
      <c r="AK109">
        <v>55.861499999999999</v>
      </c>
      <c r="AL109">
        <v>1229.1016</v>
      </c>
      <c r="AM109">
        <v>1122.4634000000001</v>
      </c>
      <c r="AN109">
        <v>1084.8334</v>
      </c>
      <c r="AO109">
        <v>915.4973</v>
      </c>
      <c r="AP109">
        <v>1049.4785999999999</v>
      </c>
      <c r="AQ109">
        <v>991.14419999999996</v>
      </c>
      <c r="AR109">
        <v>976.62789999999995</v>
      </c>
      <c r="AS109">
        <v>962.09100000000001</v>
      </c>
      <c r="AT109">
        <v>947.44439999999997</v>
      </c>
      <c r="AU109">
        <v>938.95500000000004</v>
      </c>
      <c r="AV109">
        <v>929.64890000000003</v>
      </c>
      <c r="AW109">
        <v>916.32849999999996</v>
      </c>
      <c r="AX109">
        <v>16</v>
      </c>
      <c r="AY109">
        <v>23</v>
      </c>
      <c r="AZ109">
        <v>32.220599999999997</v>
      </c>
      <c r="BA109">
        <v>21.128299999999999</v>
      </c>
      <c r="BB109">
        <v>13.937200000000001</v>
      </c>
      <c r="BC109">
        <v>10.1608</v>
      </c>
      <c r="BD109">
        <v>7.4595000000000002</v>
      </c>
      <c r="BE109">
        <v>5.6555999999999997</v>
      </c>
      <c r="BF109">
        <v>4.4344999999999999</v>
      </c>
      <c r="BG109">
        <v>3.8490000000000002</v>
      </c>
      <c r="BH109">
        <v>3.8393000000000002</v>
      </c>
      <c r="BI109">
        <v>89.73</v>
      </c>
      <c r="BJ109">
        <v>118.32</v>
      </c>
      <c r="BK109">
        <v>138.63999999999999</v>
      </c>
      <c r="BL109">
        <v>178.54</v>
      </c>
      <c r="BM109">
        <v>193.92</v>
      </c>
      <c r="BN109">
        <v>248.97</v>
      </c>
      <c r="BO109">
        <v>262.95</v>
      </c>
      <c r="BP109">
        <v>339.1</v>
      </c>
      <c r="BQ109">
        <v>350.66</v>
      </c>
      <c r="BR109">
        <v>453.47</v>
      </c>
      <c r="BS109">
        <v>445.89</v>
      </c>
      <c r="BT109">
        <v>578.96</v>
      </c>
      <c r="BU109">
        <v>523.83000000000004</v>
      </c>
      <c r="BV109">
        <v>678.18</v>
      </c>
      <c r="BW109">
        <v>50.1</v>
      </c>
      <c r="BX109">
        <v>46.8</v>
      </c>
      <c r="BY109">
        <v>29.740100000000002</v>
      </c>
      <c r="BZ109">
        <v>1.5555559999999999</v>
      </c>
      <c r="CA109">
        <v>2.5055000000000001</v>
      </c>
      <c r="CB109">
        <v>3.0087999999999999</v>
      </c>
      <c r="CC109">
        <v>-0.35049999999999998</v>
      </c>
      <c r="CD109">
        <v>2.5055000000000001</v>
      </c>
      <c r="CE109">
        <v>6210324</v>
      </c>
      <c r="CF109">
        <v>1</v>
      </c>
      <c r="CI109">
        <v>4.54</v>
      </c>
      <c r="CJ109">
        <v>8.1814</v>
      </c>
      <c r="CK109">
        <v>9.7871000000000006</v>
      </c>
      <c r="CL109">
        <v>11.9429</v>
      </c>
      <c r="CM109">
        <v>14.3421</v>
      </c>
      <c r="CN109">
        <v>20.0321</v>
      </c>
      <c r="CO109">
        <v>5.4695999999999998</v>
      </c>
      <c r="CP109">
        <v>8.5143000000000004</v>
      </c>
      <c r="CQ109">
        <v>10.267899999999999</v>
      </c>
      <c r="CR109">
        <v>13.4946</v>
      </c>
      <c r="CS109">
        <v>15.616099999999999</v>
      </c>
      <c r="CT109">
        <v>22.367899999999999</v>
      </c>
      <c r="CU109">
        <v>25.052099999999999</v>
      </c>
      <c r="CV109">
        <v>25.009799999999998</v>
      </c>
      <c r="CW109">
        <v>24.973800000000001</v>
      </c>
      <c r="CX109">
        <v>24.985399999999998</v>
      </c>
      <c r="CY109">
        <v>24.884799999999998</v>
      </c>
      <c r="CZ109">
        <v>24.900600000000001</v>
      </c>
      <c r="DB109">
        <v>15782</v>
      </c>
      <c r="DC109">
        <v>930</v>
      </c>
      <c r="DD109">
        <v>18</v>
      </c>
      <c r="DF109" t="s">
        <v>558</v>
      </c>
      <c r="DG109">
        <v>381</v>
      </c>
      <c r="DH109">
        <v>1292</v>
      </c>
      <c r="DI109">
        <v>9</v>
      </c>
      <c r="DJ109">
        <v>3</v>
      </c>
      <c r="DK109">
        <v>40</v>
      </c>
      <c r="DL109">
        <v>36.666663999999997</v>
      </c>
      <c r="DM109">
        <v>1.5555559999999999</v>
      </c>
      <c r="DN109">
        <v>1865.8357000000001</v>
      </c>
      <c r="DO109">
        <v>1841.95</v>
      </c>
      <c r="DP109">
        <v>1654.8</v>
      </c>
      <c r="DQ109">
        <v>1571.7428</v>
      </c>
      <c r="DR109">
        <v>1432.1143</v>
      </c>
      <c r="DS109">
        <v>1338.1786</v>
      </c>
      <c r="DT109">
        <v>1268.2213999999999</v>
      </c>
      <c r="DU109">
        <v>73.596400000000003</v>
      </c>
      <c r="DV109">
        <v>75.540700000000001</v>
      </c>
      <c r="DW109">
        <v>71.644999999999996</v>
      </c>
      <c r="DX109">
        <v>73.248599999999996</v>
      </c>
      <c r="DY109">
        <v>61.682099999999998</v>
      </c>
      <c r="DZ109">
        <v>76.079300000000003</v>
      </c>
      <c r="EA109">
        <v>79.1721</v>
      </c>
      <c r="EB109">
        <v>32.220599999999997</v>
      </c>
      <c r="EC109">
        <v>21.128299999999999</v>
      </c>
      <c r="ED109">
        <v>13.937200000000001</v>
      </c>
      <c r="EE109">
        <v>10.1608</v>
      </c>
      <c r="EF109">
        <v>7.4595000000000002</v>
      </c>
      <c r="EG109">
        <v>5.6555999999999997</v>
      </c>
      <c r="EH109">
        <v>4.4344999999999999</v>
      </c>
      <c r="EI109">
        <v>3.8490000000000002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5.4919999999999997E-2</v>
      </c>
      <c r="EY109">
        <v>4.3663E-2</v>
      </c>
      <c r="EZ109">
        <v>3.6290999999999997E-2</v>
      </c>
      <c r="FA109">
        <v>2.5288000000000001E-2</v>
      </c>
      <c r="FB109">
        <v>2.6799E-2</v>
      </c>
      <c r="FC109">
        <v>2.1481E-2</v>
      </c>
      <c r="FD109">
        <v>1.9231999999999999E-2</v>
      </c>
      <c r="FE109">
        <v>-1.1739999999999999E-3</v>
      </c>
      <c r="FF109">
        <v>-3.9280000000000001E-3</v>
      </c>
      <c r="FG109">
        <v>-9.9030000000000003E-3</v>
      </c>
      <c r="FH109">
        <v>-6.6169999999999996E-3</v>
      </c>
      <c r="FI109">
        <v>-9.6600000000000002E-3</v>
      </c>
      <c r="FJ109">
        <v>-2.8389999999999999E-3</v>
      </c>
      <c r="FK109">
        <v>-4.37E-4</v>
      </c>
      <c r="FL109">
        <v>7.9364000000000004E-2</v>
      </c>
      <c r="FM109">
        <v>7.6464000000000004E-2</v>
      </c>
      <c r="FN109">
        <v>7.4639999999999998E-2</v>
      </c>
      <c r="FO109">
        <v>7.1757000000000001E-2</v>
      </c>
      <c r="FP109">
        <v>7.6325000000000004E-2</v>
      </c>
      <c r="FQ109">
        <v>0.101687</v>
      </c>
      <c r="FR109">
        <v>9.5782000000000006E-2</v>
      </c>
      <c r="FS109">
        <v>-0.295624</v>
      </c>
      <c r="FT109">
        <v>-0.29096300000000003</v>
      </c>
      <c r="FU109">
        <v>-0.28854800000000003</v>
      </c>
      <c r="FV109">
        <v>-0.28744199999999998</v>
      </c>
      <c r="FW109">
        <v>-0.292182</v>
      </c>
      <c r="FX109">
        <v>-0.30244799999999999</v>
      </c>
      <c r="FY109">
        <v>-0.295433</v>
      </c>
      <c r="FZ109">
        <v>-1.361558</v>
      </c>
      <c r="GA109">
        <v>-1.330665</v>
      </c>
      <c r="GB109">
        <v>-1.3147740000000001</v>
      </c>
      <c r="GC109">
        <v>-1.307461</v>
      </c>
      <c r="GD109">
        <v>-1.338773</v>
      </c>
      <c r="GE109">
        <v>-1.402339</v>
      </c>
      <c r="GF109">
        <v>-1.3563970000000001</v>
      </c>
      <c r="GG109">
        <v>-0.47449599999999997</v>
      </c>
      <c r="GH109">
        <v>-0.43133300000000002</v>
      </c>
      <c r="GI109">
        <v>-0.414433</v>
      </c>
      <c r="GJ109">
        <v>-0.40927200000000002</v>
      </c>
      <c r="GK109">
        <v>-0.456733</v>
      </c>
      <c r="GL109">
        <v>-0.62985999999999998</v>
      </c>
      <c r="GM109">
        <v>-0.55539899999999998</v>
      </c>
      <c r="GN109">
        <v>-0.36125099999999999</v>
      </c>
      <c r="GO109">
        <v>-0.33133299999999999</v>
      </c>
      <c r="GP109">
        <v>-0.316081</v>
      </c>
      <c r="GQ109">
        <v>-0.30923</v>
      </c>
      <c r="GR109">
        <v>-0.339366</v>
      </c>
      <c r="GS109">
        <v>-0.40532899999999999</v>
      </c>
      <c r="GT109">
        <v>-0.36108499999999999</v>
      </c>
      <c r="GU109">
        <v>0.40432499999999999</v>
      </c>
      <c r="GV109">
        <v>0.367149</v>
      </c>
      <c r="GW109">
        <v>0.33238299999999998</v>
      </c>
      <c r="GX109">
        <v>0.27145900000000001</v>
      </c>
      <c r="GY109">
        <v>0.44183099999999997</v>
      </c>
      <c r="GZ109">
        <v>0.36557499999999998</v>
      </c>
      <c r="HA109">
        <v>0.330017</v>
      </c>
      <c r="HB109">
        <v>-5</v>
      </c>
      <c r="HC109">
        <v>-5</v>
      </c>
      <c r="HD109">
        <v>-5</v>
      </c>
      <c r="HE109">
        <v>-5</v>
      </c>
      <c r="HF109">
        <v>5</v>
      </c>
      <c r="HG109">
        <v>-20</v>
      </c>
      <c r="HH109">
        <v>20</v>
      </c>
      <c r="HI109">
        <v>-1.9806509999999999</v>
      </c>
      <c r="HJ109">
        <v>-1.9524630000000001</v>
      </c>
      <c r="HK109">
        <v>-1.938428</v>
      </c>
      <c r="HL109">
        <v>-1.9324779999999999</v>
      </c>
      <c r="HM109">
        <v>-1.9614480000000001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739.33500000000004</v>
      </c>
      <c r="HX109">
        <v>0</v>
      </c>
      <c r="HZ109">
        <v>739.08900000000006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763.07600000000002</v>
      </c>
      <c r="IJ109">
        <v>0</v>
      </c>
      <c r="IL109">
        <v>763.05700000000002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774.221</v>
      </c>
      <c r="IV109">
        <v>0</v>
      </c>
      <c r="IX109">
        <v>774.43600000000004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780.34699999999998</v>
      </c>
      <c r="JH109">
        <v>0</v>
      </c>
      <c r="JJ109">
        <v>780.28200000000004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752.072</v>
      </c>
      <c r="JT109">
        <v>0</v>
      </c>
      <c r="JV109">
        <v>751.87400000000002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735.13499999999999</v>
      </c>
      <c r="KF109">
        <v>0.10199999999999999</v>
      </c>
      <c r="KH109">
        <v>735.21699999999998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768.63</v>
      </c>
      <c r="KR109">
        <v>2.5000000000000001E-2</v>
      </c>
      <c r="KT109">
        <v>768.84</v>
      </c>
      <c r="KU109">
        <v>2.5000000000000001E-2</v>
      </c>
      <c r="KV109">
        <v>148.08018449480002</v>
      </c>
      <c r="KW109">
        <v>140.8428648</v>
      </c>
      <c r="KX109">
        <v>123.51427199999999</v>
      </c>
      <c r="KY109">
        <v>112.7835480996</v>
      </c>
      <c r="KZ109">
        <v>109.3061239475</v>
      </c>
      <c r="LA109">
        <v>136.07536729820001</v>
      </c>
      <c r="LB109">
        <v>121.4727821348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-30.728716799999997</v>
      </c>
      <c r="LI109">
        <v>-7.5039981999999998</v>
      </c>
      <c r="LJ109">
        <v>-73.178296267999997</v>
      </c>
      <c r="LK109">
        <v>-52.873973774999996</v>
      </c>
      <c r="LL109">
        <v>-34.694256311999993</v>
      </c>
      <c r="LM109">
        <v>-24.411604330999999</v>
      </c>
      <c r="LN109">
        <v>-22.945230447000004</v>
      </c>
      <c r="LO109">
        <v>-26.142403637999998</v>
      </c>
      <c r="LP109">
        <v>-25.493481615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9.9032549999999997</v>
      </c>
      <c r="LY109">
        <v>9.762315000000001</v>
      </c>
      <c r="LZ109">
        <v>9.6921400000000002</v>
      </c>
      <c r="MA109">
        <v>9.6623900000000003</v>
      </c>
      <c r="MB109">
        <v>-9.8072400000000002</v>
      </c>
      <c r="MC109">
        <v>0</v>
      </c>
      <c r="MD109">
        <v>0</v>
      </c>
      <c r="ME109">
        <v>-34.921197414399998</v>
      </c>
      <c r="MF109">
        <v>-32.583196753100005</v>
      </c>
      <c r="MG109">
        <v>-29.692052284999999</v>
      </c>
      <c r="MH109">
        <v>-29.978601019199999</v>
      </c>
      <c r="MI109">
        <v>-28.172250579299998</v>
      </c>
      <c r="MJ109">
        <v>-47.919307898</v>
      </c>
      <c r="MK109">
        <v>-43.972105167899997</v>
      </c>
      <c r="ML109">
        <v>49.883945812400029</v>
      </c>
      <c r="MM109">
        <v>65.148009271900008</v>
      </c>
      <c r="MN109">
        <v>68.82010340299999</v>
      </c>
      <c r="MO109">
        <v>68.055732749400008</v>
      </c>
      <c r="MP109">
        <v>48.381402921199992</v>
      </c>
      <c r="MQ109">
        <v>31.284938962200016</v>
      </c>
      <c r="MR109">
        <v>44.503197151899997</v>
      </c>
    </row>
    <row r="110" spans="1:356" x14ac:dyDescent="0.35">
      <c r="A110">
        <v>180</v>
      </c>
      <c r="B110" t="s">
        <v>491</v>
      </c>
      <c r="C110" s="3">
        <v>42840.078796296293</v>
      </c>
      <c r="D110">
        <v>56.666699999999999</v>
      </c>
      <c r="E110">
        <v>59.049400000000006</v>
      </c>
      <c r="F110">
        <v>41</v>
      </c>
      <c r="G110">
        <v>72</v>
      </c>
      <c r="H110">
        <v>1.3265</v>
      </c>
      <c r="I110">
        <v>766.01779999999997</v>
      </c>
      <c r="J110">
        <v>23182</v>
      </c>
      <c r="K110">
        <v>29</v>
      </c>
      <c r="L110">
        <v>139055</v>
      </c>
      <c r="M110">
        <v>239913</v>
      </c>
      <c r="N110">
        <v>139121</v>
      </c>
      <c r="O110">
        <v>139139</v>
      </c>
      <c r="P110">
        <v>139378</v>
      </c>
      <c r="Q110">
        <v>139360</v>
      </c>
      <c r="R110">
        <v>221044</v>
      </c>
      <c r="S110">
        <v>221051</v>
      </c>
      <c r="T110">
        <v>220921</v>
      </c>
      <c r="U110">
        <v>221010</v>
      </c>
      <c r="V110">
        <v>215384</v>
      </c>
      <c r="W110">
        <v>215319</v>
      </c>
      <c r="X110">
        <v>214411</v>
      </c>
      <c r="Y110">
        <v>215376</v>
      </c>
      <c r="Z110">
        <v>294041</v>
      </c>
      <c r="AA110">
        <v>294025</v>
      </c>
      <c r="AB110">
        <v>1339.47</v>
      </c>
      <c r="AC110">
        <v>4750.7700000000004</v>
      </c>
      <c r="AD110">
        <v>6</v>
      </c>
      <c r="AE110">
        <v>192.91139999999999</v>
      </c>
      <c r="AF110">
        <v>192.91139999999999</v>
      </c>
      <c r="AG110">
        <v>192.91139999999999</v>
      </c>
      <c r="AH110">
        <v>192.91139999999999</v>
      </c>
      <c r="AI110">
        <v>192.91139999999999</v>
      </c>
      <c r="AJ110">
        <v>56.6965</v>
      </c>
      <c r="AK110">
        <v>56.6965</v>
      </c>
      <c r="AL110">
        <v>1215.0391</v>
      </c>
      <c r="AM110">
        <v>1115.5667000000001</v>
      </c>
      <c r="AN110">
        <v>1064.1666</v>
      </c>
      <c r="AO110">
        <v>890.86300000000006</v>
      </c>
      <c r="AP110">
        <v>1067.4969000000001</v>
      </c>
      <c r="AQ110">
        <v>995.42830000000004</v>
      </c>
      <c r="AR110">
        <v>976.4443</v>
      </c>
      <c r="AS110">
        <v>957.62829999999997</v>
      </c>
      <c r="AT110">
        <v>938.81439999999998</v>
      </c>
      <c r="AU110">
        <v>927.91690000000006</v>
      </c>
      <c r="AV110">
        <v>915.10310000000004</v>
      </c>
      <c r="AW110">
        <v>900.04989999999998</v>
      </c>
      <c r="AX110">
        <v>15.6</v>
      </c>
      <c r="AY110">
        <v>17.8</v>
      </c>
      <c r="AZ110">
        <v>32.772100000000002</v>
      </c>
      <c r="BA110">
        <v>19.7224</v>
      </c>
      <c r="BB110">
        <v>12.3583</v>
      </c>
      <c r="BC110">
        <v>8.7220999999999993</v>
      </c>
      <c r="BD110">
        <v>6.2446000000000002</v>
      </c>
      <c r="BE110">
        <v>4.6512000000000002</v>
      </c>
      <c r="BF110">
        <v>3.5926</v>
      </c>
      <c r="BG110">
        <v>3.0830000000000002</v>
      </c>
      <c r="BH110">
        <v>3.0756000000000001</v>
      </c>
      <c r="BI110">
        <v>78.45</v>
      </c>
      <c r="BJ110">
        <v>113.62</v>
      </c>
      <c r="BK110">
        <v>129.19999999999999</v>
      </c>
      <c r="BL110">
        <v>180.39</v>
      </c>
      <c r="BM110">
        <v>187.1</v>
      </c>
      <c r="BN110">
        <v>260.13</v>
      </c>
      <c r="BO110">
        <v>259.64</v>
      </c>
      <c r="BP110">
        <v>362.04</v>
      </c>
      <c r="BQ110">
        <v>350.47</v>
      </c>
      <c r="BR110">
        <v>495.3</v>
      </c>
      <c r="BS110">
        <v>453.51</v>
      </c>
      <c r="BT110">
        <v>640.26</v>
      </c>
      <c r="BU110">
        <v>538.26</v>
      </c>
      <c r="BV110">
        <v>755.84</v>
      </c>
      <c r="BW110">
        <v>48.5</v>
      </c>
      <c r="BX110">
        <v>46.7</v>
      </c>
      <c r="BY110">
        <v>44.804699999999997</v>
      </c>
      <c r="BZ110">
        <v>2.4900000000000002</v>
      </c>
      <c r="CA110">
        <v>3.6964999999999999</v>
      </c>
      <c r="CB110">
        <v>3.7736999999999998</v>
      </c>
      <c r="CC110">
        <v>-0.84330000000000005</v>
      </c>
      <c r="CD110">
        <v>3.6964999999999999</v>
      </c>
      <c r="CE110">
        <v>6213874</v>
      </c>
      <c r="CF110">
        <v>2</v>
      </c>
      <c r="CI110">
        <v>4.6242999999999999</v>
      </c>
      <c r="CJ110">
        <v>8.6257000000000001</v>
      </c>
      <c r="CK110">
        <v>10.525700000000001</v>
      </c>
      <c r="CL110">
        <v>13.302899999999999</v>
      </c>
      <c r="CM110">
        <v>16.038599999999999</v>
      </c>
      <c r="CN110">
        <v>20.8979</v>
      </c>
      <c r="CO110">
        <v>4.8202999999999996</v>
      </c>
      <c r="CP110">
        <v>9.1898999999999997</v>
      </c>
      <c r="CQ110">
        <v>10.760899999999999</v>
      </c>
      <c r="CR110">
        <v>15.4377</v>
      </c>
      <c r="CS110">
        <v>22.8855</v>
      </c>
      <c r="CT110">
        <v>25.565200000000001</v>
      </c>
      <c r="CU110">
        <v>25.0657</v>
      </c>
      <c r="CV110">
        <v>24.988600000000002</v>
      </c>
      <c r="CW110">
        <v>24.990600000000001</v>
      </c>
      <c r="CX110">
        <v>18.131900000000002</v>
      </c>
      <c r="CY110">
        <v>17.551100000000002</v>
      </c>
      <c r="CZ110">
        <v>17.885899999999999</v>
      </c>
      <c r="DB110">
        <v>15782</v>
      </c>
      <c r="DC110">
        <v>931</v>
      </c>
      <c r="DD110">
        <v>1</v>
      </c>
      <c r="DF110" t="s">
        <v>565</v>
      </c>
      <c r="DG110">
        <v>305</v>
      </c>
      <c r="DH110">
        <v>1256</v>
      </c>
      <c r="DI110">
        <v>7</v>
      </c>
      <c r="DJ110">
        <v>7</v>
      </c>
      <c r="DK110">
        <v>40</v>
      </c>
      <c r="DL110">
        <v>43.666663999999997</v>
      </c>
      <c r="DM110">
        <v>2.4900000000000002</v>
      </c>
      <c r="DN110">
        <v>2048.0857000000001</v>
      </c>
      <c r="DO110">
        <v>1998.1285</v>
      </c>
      <c r="DP110">
        <v>1800.8857</v>
      </c>
      <c r="DQ110">
        <v>1729.6570999999999</v>
      </c>
      <c r="DR110">
        <v>1572.3571999999999</v>
      </c>
      <c r="DS110">
        <v>1537.6929</v>
      </c>
      <c r="DT110">
        <v>1482.95</v>
      </c>
      <c r="DU110">
        <v>95.332899999999995</v>
      </c>
      <c r="DV110">
        <v>101.7264</v>
      </c>
      <c r="DW110">
        <v>100.5829</v>
      </c>
      <c r="DX110">
        <v>105.6421</v>
      </c>
      <c r="DY110">
        <v>78.055000000000007</v>
      </c>
      <c r="DZ110">
        <v>84.779300000000006</v>
      </c>
      <c r="EA110">
        <v>84.034999999999997</v>
      </c>
      <c r="EB110">
        <v>32.772100000000002</v>
      </c>
      <c r="EC110">
        <v>19.7224</v>
      </c>
      <c r="ED110">
        <v>12.3583</v>
      </c>
      <c r="EE110">
        <v>8.7220999999999993</v>
      </c>
      <c r="EF110">
        <v>6.2446000000000002</v>
      </c>
      <c r="EG110">
        <v>4.6512000000000002</v>
      </c>
      <c r="EH110">
        <v>3.5926</v>
      </c>
      <c r="EI110">
        <v>3.0830000000000002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4.8299000000000002E-2</v>
      </c>
      <c r="EY110">
        <v>3.7508E-2</v>
      </c>
      <c r="EZ110">
        <v>3.0334E-2</v>
      </c>
      <c r="FA110">
        <v>2.0587000000000001E-2</v>
      </c>
      <c r="FB110">
        <v>2.2107000000000002E-2</v>
      </c>
      <c r="FC110">
        <v>1.8086000000000001E-2</v>
      </c>
      <c r="FD110">
        <v>1.6112000000000001E-2</v>
      </c>
      <c r="FE110">
        <v>-1.0009999999999999E-3</v>
      </c>
      <c r="FF110">
        <v>-3.1120000000000002E-3</v>
      </c>
      <c r="FG110">
        <v>-7.803E-3</v>
      </c>
      <c r="FH110">
        <v>-5.0860000000000002E-3</v>
      </c>
      <c r="FI110">
        <v>-7.6550000000000003E-3</v>
      </c>
      <c r="FJ110">
        <v>4.2999999999999999E-4</v>
      </c>
      <c r="FK110">
        <v>1.343E-3</v>
      </c>
      <c r="FL110">
        <v>8.0674999999999997E-2</v>
      </c>
      <c r="FM110">
        <v>7.7731999999999996E-2</v>
      </c>
      <c r="FN110">
        <v>7.5872999999999996E-2</v>
      </c>
      <c r="FO110">
        <v>7.2942000000000007E-2</v>
      </c>
      <c r="FP110">
        <v>7.7594999999999997E-2</v>
      </c>
      <c r="FQ110">
        <v>0.10342999999999999</v>
      </c>
      <c r="FR110">
        <v>9.7431000000000004E-2</v>
      </c>
      <c r="FS110">
        <v>-0.28137699999999999</v>
      </c>
      <c r="FT110">
        <v>-0.27689799999999998</v>
      </c>
      <c r="FU110">
        <v>-0.27465699999999998</v>
      </c>
      <c r="FV110">
        <v>-0.27361799999999997</v>
      </c>
      <c r="FW110">
        <v>-0.27800399999999997</v>
      </c>
      <c r="FX110">
        <v>-0.287993</v>
      </c>
      <c r="FY110">
        <v>-0.28125899999999998</v>
      </c>
      <c r="FZ110">
        <v>-1.374776</v>
      </c>
      <c r="GA110">
        <v>-1.343378</v>
      </c>
      <c r="GB110">
        <v>-1.327696</v>
      </c>
      <c r="GC110">
        <v>-1.320505</v>
      </c>
      <c r="GD110">
        <v>-1.351251</v>
      </c>
      <c r="GE110">
        <v>-1.4196260000000001</v>
      </c>
      <c r="GF110">
        <v>-1.3726069999999999</v>
      </c>
      <c r="GG110">
        <v>-0.44681599999999999</v>
      </c>
      <c r="GH110">
        <v>-0.40630500000000003</v>
      </c>
      <c r="GI110">
        <v>-0.39023400000000003</v>
      </c>
      <c r="GJ110">
        <v>-0.385355</v>
      </c>
      <c r="GK110">
        <v>-0.4304</v>
      </c>
      <c r="GL110">
        <v>-0.59299599999999997</v>
      </c>
      <c r="GM110">
        <v>-0.52304200000000001</v>
      </c>
      <c r="GN110">
        <v>-0.37489499999999998</v>
      </c>
      <c r="GO110">
        <v>-0.343528</v>
      </c>
      <c r="GP110">
        <v>-0.32810600000000001</v>
      </c>
      <c r="GQ110">
        <v>-0.32105</v>
      </c>
      <c r="GR110">
        <v>-0.35147499999999998</v>
      </c>
      <c r="GS110">
        <v>-0.42009200000000002</v>
      </c>
      <c r="GT110">
        <v>-0.37393199999999999</v>
      </c>
      <c r="GU110">
        <v>0.40141500000000002</v>
      </c>
      <c r="GV110">
        <v>0.35677300000000001</v>
      </c>
      <c r="GW110">
        <v>0.306697</v>
      </c>
      <c r="GX110">
        <v>0.244836</v>
      </c>
      <c r="GY110">
        <v>0.39198</v>
      </c>
      <c r="GZ110">
        <v>0.31776300000000002</v>
      </c>
      <c r="HA110">
        <v>0.28354499999999999</v>
      </c>
      <c r="HB110">
        <v>-5</v>
      </c>
      <c r="HC110">
        <v>0</v>
      </c>
      <c r="HD110">
        <v>0</v>
      </c>
      <c r="HE110">
        <v>0</v>
      </c>
      <c r="HF110">
        <v>5</v>
      </c>
      <c r="HG110">
        <v>-10</v>
      </c>
      <c r="HH110">
        <v>10</v>
      </c>
      <c r="HI110">
        <v>-1.8685149999999999</v>
      </c>
      <c r="HJ110">
        <v>-1.8419509999999999</v>
      </c>
      <c r="HK110">
        <v>-1.8283739999999999</v>
      </c>
      <c r="HL110">
        <v>-1.822967</v>
      </c>
      <c r="HM110">
        <v>-1.8508039999999999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739.33500000000004</v>
      </c>
      <c r="HX110">
        <v>0</v>
      </c>
      <c r="HZ110">
        <v>739.08900000000006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763.07600000000002</v>
      </c>
      <c r="IJ110">
        <v>0</v>
      </c>
      <c r="IL110">
        <v>763.05700000000002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774.221</v>
      </c>
      <c r="IV110">
        <v>0</v>
      </c>
      <c r="IX110">
        <v>774.43600000000004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780.34699999999998</v>
      </c>
      <c r="JH110">
        <v>0</v>
      </c>
      <c r="JJ110">
        <v>780.28200000000004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752.072</v>
      </c>
      <c r="JT110">
        <v>0</v>
      </c>
      <c r="JV110">
        <v>751.87400000000002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735.13499999999999</v>
      </c>
      <c r="KF110">
        <v>0.10199999999999999</v>
      </c>
      <c r="KH110">
        <v>735.21699999999998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768.63</v>
      </c>
      <c r="KR110">
        <v>2.5000000000000001E-2</v>
      </c>
      <c r="KT110">
        <v>768.84</v>
      </c>
      <c r="KU110">
        <v>2.5000000000000001E-2</v>
      </c>
      <c r="KV110">
        <v>165.22931384750001</v>
      </c>
      <c r="KW110">
        <v>155.31852456199999</v>
      </c>
      <c r="KX110">
        <v>136.6386007161</v>
      </c>
      <c r="KY110">
        <v>126.1646481882</v>
      </c>
      <c r="KZ110">
        <v>122.00705693399999</v>
      </c>
      <c r="LA110">
        <v>159.04357664699998</v>
      </c>
      <c r="LB110">
        <v>144.48530145000001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-29.260088800000002</v>
      </c>
      <c r="LI110">
        <v>-7.1439785999999987</v>
      </c>
      <c r="LJ110">
        <v>-65.024155248</v>
      </c>
      <c r="LK110">
        <v>-46.206829687999992</v>
      </c>
      <c r="LL110">
        <v>-29.914318575999999</v>
      </c>
      <c r="LM110">
        <v>-20.469148005000001</v>
      </c>
      <c r="LN110">
        <v>-19.528279452000003</v>
      </c>
      <c r="LO110">
        <v>-26.285795016000005</v>
      </c>
      <c r="LP110">
        <v>-23.958855185000001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9.3425750000000001</v>
      </c>
      <c r="LY110">
        <v>0</v>
      </c>
      <c r="LZ110">
        <v>0</v>
      </c>
      <c r="MA110">
        <v>0</v>
      </c>
      <c r="MB110">
        <v>-9.2540199999999988</v>
      </c>
      <c r="MC110">
        <v>0</v>
      </c>
      <c r="MD110">
        <v>0</v>
      </c>
      <c r="ME110">
        <v>-42.596265046399999</v>
      </c>
      <c r="MF110">
        <v>-41.331944952000001</v>
      </c>
      <c r="MG110">
        <v>-39.250867398600001</v>
      </c>
      <c r="MH110">
        <v>-40.709711445499998</v>
      </c>
      <c r="MI110">
        <v>-33.594872000000002</v>
      </c>
      <c r="MJ110">
        <v>-50.273785782800005</v>
      </c>
      <c r="MK110">
        <v>-43.953834469999997</v>
      </c>
      <c r="ML110">
        <v>66.9514685531</v>
      </c>
      <c r="MM110">
        <v>67.779749921999993</v>
      </c>
      <c r="MN110">
        <v>67.473414741499994</v>
      </c>
      <c r="MO110">
        <v>64.985788737700005</v>
      </c>
      <c r="MP110">
        <v>59.629885481999985</v>
      </c>
      <c r="MQ110">
        <v>53.223907048199962</v>
      </c>
      <c r="MR110">
        <v>69.428633195000003</v>
      </c>
    </row>
    <row r="111" spans="1:356" x14ac:dyDescent="0.35">
      <c r="A111">
        <v>180</v>
      </c>
      <c r="B111" t="s">
        <v>492</v>
      </c>
      <c r="C111" s="3">
        <v>42840.080405092594</v>
      </c>
      <c r="D111">
        <v>57.137500000000003</v>
      </c>
      <c r="E111">
        <v>59.397800000000004</v>
      </c>
      <c r="F111">
        <v>66</v>
      </c>
      <c r="G111">
        <v>69</v>
      </c>
      <c r="H111">
        <v>1.3265</v>
      </c>
      <c r="I111">
        <v>767.73540000000003</v>
      </c>
      <c r="J111">
        <v>23269</v>
      </c>
      <c r="K111">
        <v>29</v>
      </c>
      <c r="L111">
        <v>139055</v>
      </c>
      <c r="M111">
        <v>239913</v>
      </c>
      <c r="N111">
        <v>139121</v>
      </c>
      <c r="O111">
        <v>139139</v>
      </c>
      <c r="P111">
        <v>139378</v>
      </c>
      <c r="Q111">
        <v>139360</v>
      </c>
      <c r="R111">
        <v>221044</v>
      </c>
      <c r="S111">
        <v>221051</v>
      </c>
      <c r="T111">
        <v>220921</v>
      </c>
      <c r="U111">
        <v>221010</v>
      </c>
      <c r="V111">
        <v>215384</v>
      </c>
      <c r="W111">
        <v>215319</v>
      </c>
      <c r="X111">
        <v>214411</v>
      </c>
      <c r="Y111">
        <v>215376</v>
      </c>
      <c r="Z111">
        <v>294041</v>
      </c>
      <c r="AA111">
        <v>294025</v>
      </c>
      <c r="AB111">
        <v>1339.47</v>
      </c>
      <c r="AC111">
        <v>4774.2798000000003</v>
      </c>
      <c r="AD111">
        <v>6</v>
      </c>
      <c r="AE111">
        <v>193.7483</v>
      </c>
      <c r="AF111">
        <v>193.7483</v>
      </c>
      <c r="AG111">
        <v>193.7483</v>
      </c>
      <c r="AH111">
        <v>193.7483</v>
      </c>
      <c r="AI111">
        <v>193.7483</v>
      </c>
      <c r="AJ111">
        <v>57.5334</v>
      </c>
      <c r="AK111">
        <v>57.5334</v>
      </c>
      <c r="AL111">
        <v>1213.8671999999999</v>
      </c>
      <c r="AM111">
        <v>1102.6112000000001</v>
      </c>
      <c r="AN111">
        <v>1057.6666</v>
      </c>
      <c r="AO111">
        <v>891.76559999999995</v>
      </c>
      <c r="AP111">
        <v>1052.4447</v>
      </c>
      <c r="AQ111">
        <v>984.92129999999997</v>
      </c>
      <c r="AR111">
        <v>968.7636</v>
      </c>
      <c r="AS111">
        <v>951.81949999999995</v>
      </c>
      <c r="AT111">
        <v>935.20249999999999</v>
      </c>
      <c r="AU111">
        <v>926.45479999999998</v>
      </c>
      <c r="AV111">
        <v>916.2183</v>
      </c>
      <c r="AW111">
        <v>902.11149999999998</v>
      </c>
      <c r="AX111">
        <v>15.8</v>
      </c>
      <c r="AY111">
        <v>17.600000000000001</v>
      </c>
      <c r="AZ111">
        <v>32.8857</v>
      </c>
      <c r="BA111">
        <v>19.946899999999999</v>
      </c>
      <c r="BB111">
        <v>12.4247</v>
      </c>
      <c r="BC111">
        <v>8.8518000000000008</v>
      </c>
      <c r="BD111">
        <v>6.3476999999999997</v>
      </c>
      <c r="BE111">
        <v>4.7134</v>
      </c>
      <c r="BF111">
        <v>3.5855999999999999</v>
      </c>
      <c r="BG111">
        <v>3.0865</v>
      </c>
      <c r="BH111">
        <v>3.0781000000000001</v>
      </c>
      <c r="BI111">
        <v>81.83</v>
      </c>
      <c r="BJ111">
        <v>115.63</v>
      </c>
      <c r="BK111">
        <v>134.49</v>
      </c>
      <c r="BL111">
        <v>184.61</v>
      </c>
      <c r="BM111">
        <v>193.03</v>
      </c>
      <c r="BN111">
        <v>264.02999999999997</v>
      </c>
      <c r="BO111">
        <v>267.92</v>
      </c>
      <c r="BP111">
        <v>366.31</v>
      </c>
      <c r="BQ111">
        <v>365.3</v>
      </c>
      <c r="BR111">
        <v>503.27</v>
      </c>
      <c r="BS111">
        <v>477.04</v>
      </c>
      <c r="BT111">
        <v>658.55</v>
      </c>
      <c r="BU111">
        <v>566.98</v>
      </c>
      <c r="BV111">
        <v>775.76</v>
      </c>
      <c r="BW111">
        <v>49.9</v>
      </c>
      <c r="BX111">
        <v>46.8</v>
      </c>
      <c r="BY111">
        <v>43.554499999999997</v>
      </c>
      <c r="BZ111">
        <v>4.1900000000000004</v>
      </c>
      <c r="CA111">
        <v>5.4459</v>
      </c>
      <c r="CB111">
        <v>5.4459</v>
      </c>
      <c r="CC111">
        <v>-2.2881</v>
      </c>
      <c r="CD111">
        <v>5.4459</v>
      </c>
      <c r="CE111">
        <v>6213874</v>
      </c>
      <c r="CF111">
        <v>1</v>
      </c>
      <c r="CI111">
        <v>4.6856999999999998</v>
      </c>
      <c r="CJ111">
        <v>8.9314</v>
      </c>
      <c r="CK111">
        <v>10.504300000000001</v>
      </c>
      <c r="CL111">
        <v>13.0121</v>
      </c>
      <c r="CM111">
        <v>15.3193</v>
      </c>
      <c r="CN111">
        <v>21.543600000000001</v>
      </c>
      <c r="CO111">
        <v>4.7182000000000004</v>
      </c>
      <c r="CP111">
        <v>9.0364000000000004</v>
      </c>
      <c r="CQ111">
        <v>11.15</v>
      </c>
      <c r="CR111">
        <v>15.819699999999999</v>
      </c>
      <c r="CS111">
        <v>19.059100000000001</v>
      </c>
      <c r="CT111">
        <v>26.901499999999999</v>
      </c>
      <c r="CU111">
        <v>24.853400000000001</v>
      </c>
      <c r="CV111">
        <v>24.952500000000001</v>
      </c>
      <c r="CW111">
        <v>24.898900000000001</v>
      </c>
      <c r="CX111">
        <v>18.081099999999999</v>
      </c>
      <c r="CY111">
        <v>17.912099999999999</v>
      </c>
      <c r="CZ111">
        <v>17.4923</v>
      </c>
      <c r="DB111">
        <v>15782</v>
      </c>
      <c r="DC111">
        <v>931</v>
      </c>
      <c r="DD111">
        <v>2</v>
      </c>
      <c r="DF111" t="s">
        <v>565</v>
      </c>
      <c r="DG111">
        <v>305</v>
      </c>
      <c r="DH111">
        <v>1256</v>
      </c>
      <c r="DI111">
        <v>7</v>
      </c>
      <c r="DJ111">
        <v>7</v>
      </c>
      <c r="DK111">
        <v>40</v>
      </c>
      <c r="DL111">
        <v>40.166663999999997</v>
      </c>
      <c r="DM111">
        <v>4.1900000000000004</v>
      </c>
      <c r="DN111">
        <v>2037.8643</v>
      </c>
      <c r="DO111">
        <v>2033.4572000000001</v>
      </c>
      <c r="DP111">
        <v>1772.6713999999999</v>
      </c>
      <c r="DQ111">
        <v>1759.1428000000001</v>
      </c>
      <c r="DR111">
        <v>1596.2643</v>
      </c>
      <c r="DS111">
        <v>1603.7643</v>
      </c>
      <c r="DT111">
        <v>1395.3429000000001</v>
      </c>
      <c r="DU111">
        <v>99.431399999999996</v>
      </c>
      <c r="DV111">
        <v>99.492900000000006</v>
      </c>
      <c r="DW111">
        <v>99.35</v>
      </c>
      <c r="DX111">
        <v>106.71429999999999</v>
      </c>
      <c r="DY111">
        <v>84.025700000000001</v>
      </c>
      <c r="DZ111">
        <v>85.508600000000001</v>
      </c>
      <c r="EA111">
        <v>87.147900000000007</v>
      </c>
      <c r="EB111">
        <v>32.8857</v>
      </c>
      <c r="EC111">
        <v>19.946899999999999</v>
      </c>
      <c r="ED111">
        <v>12.4247</v>
      </c>
      <c r="EE111">
        <v>8.8518000000000008</v>
      </c>
      <c r="EF111">
        <v>6.3476999999999997</v>
      </c>
      <c r="EG111">
        <v>4.7134</v>
      </c>
      <c r="EH111">
        <v>3.5855999999999999</v>
      </c>
      <c r="EI111">
        <v>3.0865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5.0139999999999997E-2</v>
      </c>
      <c r="EY111">
        <v>3.9101999999999998E-2</v>
      </c>
      <c r="EZ111">
        <v>3.1815999999999997E-2</v>
      </c>
      <c r="FA111">
        <v>2.1229999999999999E-2</v>
      </c>
      <c r="FB111">
        <v>2.2616000000000001E-2</v>
      </c>
      <c r="FC111">
        <v>1.8727000000000001E-2</v>
      </c>
      <c r="FD111">
        <v>1.6736000000000001E-2</v>
      </c>
      <c r="FE111">
        <v>-9.8900000000000008E-4</v>
      </c>
      <c r="FF111">
        <v>-3.0790000000000001E-3</v>
      </c>
      <c r="FG111">
        <v>-7.6559999999999996E-3</v>
      </c>
      <c r="FH111">
        <v>-5.0109999999999998E-3</v>
      </c>
      <c r="FI111">
        <v>-7.6540000000000002E-3</v>
      </c>
      <c r="FJ111">
        <v>3.2200000000000002E-4</v>
      </c>
      <c r="FK111">
        <v>1.2979999999999999E-3</v>
      </c>
      <c r="FL111">
        <v>8.0664E-2</v>
      </c>
      <c r="FM111">
        <v>7.7705999999999997E-2</v>
      </c>
      <c r="FN111">
        <v>7.5858999999999996E-2</v>
      </c>
      <c r="FO111">
        <v>7.2925000000000004E-2</v>
      </c>
      <c r="FP111">
        <v>7.7571000000000001E-2</v>
      </c>
      <c r="FQ111">
        <v>0.10336099999999999</v>
      </c>
      <c r="FR111">
        <v>9.7448999999999994E-2</v>
      </c>
      <c r="FS111">
        <v>-0.28152300000000002</v>
      </c>
      <c r="FT111">
        <v>-0.27719300000000002</v>
      </c>
      <c r="FU111">
        <v>-0.27481800000000001</v>
      </c>
      <c r="FV111">
        <v>-0.27382800000000002</v>
      </c>
      <c r="FW111">
        <v>-0.27829900000000002</v>
      </c>
      <c r="FX111">
        <v>-0.28852699999999998</v>
      </c>
      <c r="FY111">
        <v>-0.28125299999999998</v>
      </c>
      <c r="FZ111">
        <v>-1.3742369999999999</v>
      </c>
      <c r="GA111">
        <v>-1.343547</v>
      </c>
      <c r="GB111">
        <v>-1.3270219999999999</v>
      </c>
      <c r="GC111">
        <v>-1.320165</v>
      </c>
      <c r="GD111">
        <v>-1.351612</v>
      </c>
      <c r="GE111">
        <v>-1.4222490000000001</v>
      </c>
      <c r="GF111">
        <v>-1.3714200000000001</v>
      </c>
      <c r="GG111">
        <v>-0.44747599999999998</v>
      </c>
      <c r="GH111">
        <v>-0.40642400000000001</v>
      </c>
      <c r="GI111">
        <v>-0.390706</v>
      </c>
      <c r="GJ111">
        <v>-0.38569500000000001</v>
      </c>
      <c r="GK111">
        <v>-0.43057600000000001</v>
      </c>
      <c r="GL111">
        <v>-0.59258699999999997</v>
      </c>
      <c r="GM111">
        <v>-0.52438300000000004</v>
      </c>
      <c r="GN111">
        <v>-0.37411499999999998</v>
      </c>
      <c r="GO111">
        <v>-0.343976</v>
      </c>
      <c r="GP111">
        <v>-0.32766699999999999</v>
      </c>
      <c r="GQ111">
        <v>-0.32092700000000002</v>
      </c>
      <c r="GR111">
        <v>-0.35183700000000001</v>
      </c>
      <c r="GS111">
        <v>-0.42180899999999999</v>
      </c>
      <c r="GT111">
        <v>-0.37206499999999998</v>
      </c>
      <c r="GU111">
        <v>0.40236499999999997</v>
      </c>
      <c r="GV111">
        <v>0.35832000000000003</v>
      </c>
      <c r="GW111">
        <v>0.311718</v>
      </c>
      <c r="GX111">
        <v>0.24874299999999999</v>
      </c>
      <c r="GY111">
        <v>0.395237</v>
      </c>
      <c r="GZ111">
        <v>0.31818600000000002</v>
      </c>
      <c r="HA111">
        <v>0.283746</v>
      </c>
      <c r="HB111">
        <v>0</v>
      </c>
      <c r="HC111">
        <v>5</v>
      </c>
      <c r="HD111">
        <v>5</v>
      </c>
      <c r="HE111">
        <v>5</v>
      </c>
      <c r="HF111">
        <v>5</v>
      </c>
      <c r="HG111">
        <v>0</v>
      </c>
      <c r="HH111">
        <v>0</v>
      </c>
      <c r="HI111">
        <v>-1.8685430000000001</v>
      </c>
      <c r="HJ111">
        <v>-1.841885</v>
      </c>
      <c r="HK111">
        <v>-1.828257</v>
      </c>
      <c r="HL111">
        <v>-1.822843</v>
      </c>
      <c r="HM111">
        <v>-1.850749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739.33500000000004</v>
      </c>
      <c r="HX111">
        <v>0</v>
      </c>
      <c r="HZ111">
        <v>739.08900000000006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763.07600000000002</v>
      </c>
      <c r="IJ111">
        <v>0</v>
      </c>
      <c r="IL111">
        <v>763.05700000000002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774.221</v>
      </c>
      <c r="IV111">
        <v>0</v>
      </c>
      <c r="IX111">
        <v>774.43600000000004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780.34699999999998</v>
      </c>
      <c r="JH111">
        <v>0</v>
      </c>
      <c r="JJ111">
        <v>780.28200000000004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752.072</v>
      </c>
      <c r="JT111">
        <v>0</v>
      </c>
      <c r="JV111">
        <v>751.87400000000002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735.13499999999999</v>
      </c>
      <c r="KF111">
        <v>0.10199999999999999</v>
      </c>
      <c r="KH111">
        <v>735.21699999999998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768.63</v>
      </c>
      <c r="KR111">
        <v>2.5000000000000001E-2</v>
      </c>
      <c r="KT111">
        <v>768.84</v>
      </c>
      <c r="KU111">
        <v>2.5000000000000001E-2</v>
      </c>
      <c r="KV111">
        <v>164.3822858952</v>
      </c>
      <c r="KW111">
        <v>158.01182518319999</v>
      </c>
      <c r="KX111">
        <v>134.47307973259998</v>
      </c>
      <c r="KY111">
        <v>128.28548869000002</v>
      </c>
      <c r="KZ111">
        <v>123.82381801530001</v>
      </c>
      <c r="LA111">
        <v>165.76668181229999</v>
      </c>
      <c r="LB111">
        <v>135.97477026210001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-29.314343199999996</v>
      </c>
      <c r="LI111">
        <v>-7.1438261999999995</v>
      </c>
      <c r="LJ111">
        <v>-67.545122786999997</v>
      </c>
      <c r="LK111">
        <v>-48.398593580999993</v>
      </c>
      <c r="LL111">
        <v>-32.060851519999993</v>
      </c>
      <c r="LM111">
        <v>-21.411756134999997</v>
      </c>
      <c r="LN111">
        <v>-20.222818744000001</v>
      </c>
      <c r="LO111">
        <v>-27.092421201000001</v>
      </c>
      <c r="LP111">
        <v>-24.732188280000006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-9.2094249999999995</v>
      </c>
      <c r="LZ111">
        <v>-9.1412849999999999</v>
      </c>
      <c r="MA111">
        <v>-9.1142149999999997</v>
      </c>
      <c r="MB111">
        <v>-9.2537450000000003</v>
      </c>
      <c r="MC111">
        <v>0</v>
      </c>
      <c r="MD111">
        <v>0</v>
      </c>
      <c r="ME111">
        <v>-44.493165146399996</v>
      </c>
      <c r="MF111">
        <v>-40.436302389600002</v>
      </c>
      <c r="MG111">
        <v>-38.816641099999998</v>
      </c>
      <c r="MH111">
        <v>-41.159171938500002</v>
      </c>
      <c r="MI111">
        <v>-36.179449803200001</v>
      </c>
      <c r="MJ111">
        <v>-50.671284748200002</v>
      </c>
      <c r="MK111">
        <v>-45.698877245700011</v>
      </c>
      <c r="ML111">
        <v>52.343997961800007</v>
      </c>
      <c r="MM111">
        <v>59.967504212599991</v>
      </c>
      <c r="MN111">
        <v>54.45430211259999</v>
      </c>
      <c r="MO111">
        <v>56.600345616500029</v>
      </c>
      <c r="MP111">
        <v>58.167804468100002</v>
      </c>
      <c r="MQ111">
        <v>58.688632663099987</v>
      </c>
      <c r="MR111">
        <v>58.399878536399989</v>
      </c>
    </row>
    <row r="112" spans="1:356" x14ac:dyDescent="0.35">
      <c r="A112">
        <v>180</v>
      </c>
      <c r="B112" t="s">
        <v>493</v>
      </c>
      <c r="C112" s="3">
        <v>42840.081736111111</v>
      </c>
      <c r="D112">
        <v>57.953499999999998</v>
      </c>
      <c r="E112">
        <v>59.9373</v>
      </c>
      <c r="F112">
        <v>45</v>
      </c>
      <c r="G112">
        <v>69</v>
      </c>
      <c r="H112">
        <v>1.3265</v>
      </c>
      <c r="I112">
        <v>756.07899999999995</v>
      </c>
      <c r="J112">
        <v>23133</v>
      </c>
      <c r="K112">
        <v>29</v>
      </c>
      <c r="L112">
        <v>139055</v>
      </c>
      <c r="M112">
        <v>239913</v>
      </c>
      <c r="N112">
        <v>139121</v>
      </c>
      <c r="O112">
        <v>139139</v>
      </c>
      <c r="P112">
        <v>139378</v>
      </c>
      <c r="Q112">
        <v>139360</v>
      </c>
      <c r="R112">
        <v>221044</v>
      </c>
      <c r="S112">
        <v>221051</v>
      </c>
      <c r="T112">
        <v>220921</v>
      </c>
      <c r="U112">
        <v>221010</v>
      </c>
      <c r="V112">
        <v>215384</v>
      </c>
      <c r="W112">
        <v>215319</v>
      </c>
      <c r="X112">
        <v>214411</v>
      </c>
      <c r="Y112">
        <v>215376</v>
      </c>
      <c r="Z112">
        <v>294041</v>
      </c>
      <c r="AA112">
        <v>294025</v>
      </c>
      <c r="AB112">
        <v>1339.47</v>
      </c>
      <c r="AC112">
        <v>4821.2788</v>
      </c>
      <c r="AD112">
        <v>6</v>
      </c>
      <c r="AE112">
        <v>194.57239999999999</v>
      </c>
      <c r="AF112">
        <v>194.57239999999999</v>
      </c>
      <c r="AG112">
        <v>194.57239999999999</v>
      </c>
      <c r="AH112">
        <v>194.57239999999999</v>
      </c>
      <c r="AI112">
        <v>194.57239999999999</v>
      </c>
      <c r="AJ112">
        <v>58.357599999999998</v>
      </c>
      <c r="AK112">
        <v>58.357599999999998</v>
      </c>
      <c r="AL112">
        <v>1204.4921999999999</v>
      </c>
      <c r="AM112">
        <v>1104.1193000000001</v>
      </c>
      <c r="AN112">
        <v>1061</v>
      </c>
      <c r="AO112">
        <v>889.64449999999999</v>
      </c>
      <c r="AP112">
        <v>1052.7312999999999</v>
      </c>
      <c r="AQ112">
        <v>984.45839999999998</v>
      </c>
      <c r="AR112">
        <v>967.60580000000004</v>
      </c>
      <c r="AS112">
        <v>949.9239</v>
      </c>
      <c r="AT112">
        <v>932.94060000000002</v>
      </c>
      <c r="AU112">
        <v>923.96529999999996</v>
      </c>
      <c r="AV112">
        <v>912.92880000000002</v>
      </c>
      <c r="AW112">
        <v>898.71259999999995</v>
      </c>
      <c r="AX112">
        <v>15.8</v>
      </c>
      <c r="AY112">
        <v>17.600000000000001</v>
      </c>
      <c r="AZ112">
        <v>32.745399999999997</v>
      </c>
      <c r="BA112">
        <v>19.5806</v>
      </c>
      <c r="BB112">
        <v>12.2418</v>
      </c>
      <c r="BC112">
        <v>8.7575000000000003</v>
      </c>
      <c r="BD112">
        <v>6.2971000000000004</v>
      </c>
      <c r="BE112">
        <v>4.6736000000000004</v>
      </c>
      <c r="BF112">
        <v>3.5794000000000001</v>
      </c>
      <c r="BG112">
        <v>3.0830000000000002</v>
      </c>
      <c r="BH112">
        <v>3.0767000000000002</v>
      </c>
      <c r="BI112">
        <v>82.05</v>
      </c>
      <c r="BJ112">
        <v>115.8</v>
      </c>
      <c r="BK112">
        <v>134.65</v>
      </c>
      <c r="BL112">
        <v>183.99</v>
      </c>
      <c r="BM112">
        <v>192.24</v>
      </c>
      <c r="BN112">
        <v>261.58</v>
      </c>
      <c r="BO112">
        <v>266.79000000000002</v>
      </c>
      <c r="BP112">
        <v>361.89</v>
      </c>
      <c r="BQ112">
        <v>362.06</v>
      </c>
      <c r="BR112">
        <v>499.05</v>
      </c>
      <c r="BS112">
        <v>470.9</v>
      </c>
      <c r="BT112">
        <v>649.36</v>
      </c>
      <c r="BU112">
        <v>559.74</v>
      </c>
      <c r="BV112">
        <v>766.16</v>
      </c>
      <c r="BW112">
        <v>50.4</v>
      </c>
      <c r="BX112">
        <v>46.7</v>
      </c>
      <c r="BY112">
        <v>43.458300000000001</v>
      </c>
      <c r="BZ112">
        <v>-11.210001</v>
      </c>
      <c r="CA112">
        <v>-4.9852999999999996</v>
      </c>
      <c r="CB112">
        <v>9.8633000000000006</v>
      </c>
      <c r="CC112">
        <v>-1.1496999999999999</v>
      </c>
      <c r="CD112">
        <v>-4.9852999999999996</v>
      </c>
      <c r="CE112">
        <v>6213874</v>
      </c>
      <c r="CF112">
        <v>2</v>
      </c>
      <c r="CI112">
        <v>4.6821000000000002</v>
      </c>
      <c r="CJ112">
        <v>8.9620999999999995</v>
      </c>
      <c r="CK112">
        <v>10.48</v>
      </c>
      <c r="CL112">
        <v>13.018599999999999</v>
      </c>
      <c r="CM112">
        <v>15.5786</v>
      </c>
      <c r="CN112">
        <v>21.63</v>
      </c>
      <c r="CO112">
        <v>5.1561000000000003</v>
      </c>
      <c r="CP112">
        <v>9.3135999999999992</v>
      </c>
      <c r="CQ112">
        <v>10.8667</v>
      </c>
      <c r="CR112">
        <v>15.327299999999999</v>
      </c>
      <c r="CS112">
        <v>19.5258</v>
      </c>
      <c r="CT112">
        <v>27.390899999999998</v>
      </c>
      <c r="CU112">
        <v>24.897600000000001</v>
      </c>
      <c r="CV112">
        <v>24.907699999999998</v>
      </c>
      <c r="CW112">
        <v>24.917400000000001</v>
      </c>
      <c r="CX112">
        <v>18.1511</v>
      </c>
      <c r="CY112">
        <v>17.8491</v>
      </c>
      <c r="CZ112">
        <v>17.351900000000001</v>
      </c>
      <c r="DB112">
        <v>15782</v>
      </c>
      <c r="DC112">
        <v>931</v>
      </c>
      <c r="DD112">
        <v>3</v>
      </c>
      <c r="DF112" t="s">
        <v>565</v>
      </c>
      <c r="DG112">
        <v>305</v>
      </c>
      <c r="DH112">
        <v>1256</v>
      </c>
      <c r="DI112">
        <v>7</v>
      </c>
      <c r="DJ112">
        <v>7</v>
      </c>
      <c r="DK112">
        <v>40</v>
      </c>
      <c r="DL112">
        <v>38.833336000000003</v>
      </c>
      <c r="DM112">
        <v>-11.210001</v>
      </c>
      <c r="DN112">
        <v>2079.4429</v>
      </c>
      <c r="DO112">
        <v>2034.9213999999999</v>
      </c>
      <c r="DP112">
        <v>1758.0286000000001</v>
      </c>
      <c r="DQ112">
        <v>1781.4070999999999</v>
      </c>
      <c r="DR112">
        <v>1627.4713999999999</v>
      </c>
      <c r="DS112">
        <v>1595.2927999999999</v>
      </c>
      <c r="DT112">
        <v>1433.3357000000001</v>
      </c>
      <c r="DU112">
        <v>95.07</v>
      </c>
      <c r="DV112">
        <v>85.737899999999996</v>
      </c>
      <c r="DW112">
        <v>99.016400000000004</v>
      </c>
      <c r="DX112">
        <v>107.4743</v>
      </c>
      <c r="DY112">
        <v>87.197900000000004</v>
      </c>
      <c r="DZ112">
        <v>86.266400000000004</v>
      </c>
      <c r="EA112">
        <v>79.867900000000006</v>
      </c>
      <c r="EB112">
        <v>32.745399999999997</v>
      </c>
      <c r="EC112">
        <v>19.5806</v>
      </c>
      <c r="ED112">
        <v>12.2418</v>
      </c>
      <c r="EE112">
        <v>8.7575000000000003</v>
      </c>
      <c r="EF112">
        <v>6.2971000000000004</v>
      </c>
      <c r="EG112">
        <v>4.6736000000000004</v>
      </c>
      <c r="EH112">
        <v>3.5794000000000001</v>
      </c>
      <c r="EI112">
        <v>3.0830000000000002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5.4926999999999997E-2</v>
      </c>
      <c r="EY112">
        <v>4.2957000000000002E-2</v>
      </c>
      <c r="EZ112">
        <v>3.5227000000000001E-2</v>
      </c>
      <c r="FA112">
        <v>2.3625E-2</v>
      </c>
      <c r="FB112">
        <v>2.5059999999999999E-2</v>
      </c>
      <c r="FC112">
        <v>2.0761999999999999E-2</v>
      </c>
      <c r="FD112">
        <v>1.8610000000000002E-2</v>
      </c>
      <c r="FE112">
        <v>-1.07E-3</v>
      </c>
      <c r="FF112">
        <v>-3.398E-3</v>
      </c>
      <c r="FG112">
        <v>-8.5210000000000008E-3</v>
      </c>
      <c r="FH112">
        <v>-5.6340000000000001E-3</v>
      </c>
      <c r="FI112">
        <v>-8.3479999999999995E-3</v>
      </c>
      <c r="FJ112">
        <v>-4.7199999999999998E-4</v>
      </c>
      <c r="FK112">
        <v>9.19E-4</v>
      </c>
      <c r="FL112">
        <v>8.0159999999999995E-2</v>
      </c>
      <c r="FM112">
        <v>7.7228000000000005E-2</v>
      </c>
      <c r="FN112">
        <v>7.5394000000000003E-2</v>
      </c>
      <c r="FO112">
        <v>7.2471999999999995E-2</v>
      </c>
      <c r="FP112">
        <v>7.7087000000000003E-2</v>
      </c>
      <c r="FQ112">
        <v>0.102704</v>
      </c>
      <c r="FR112">
        <v>9.6808000000000005E-2</v>
      </c>
      <c r="FS112">
        <v>-0.28727399999999997</v>
      </c>
      <c r="FT112">
        <v>-0.28277200000000002</v>
      </c>
      <c r="FU112">
        <v>-0.28032800000000002</v>
      </c>
      <c r="FV112">
        <v>-0.279391</v>
      </c>
      <c r="FW112">
        <v>-0.28399099999999999</v>
      </c>
      <c r="FX112">
        <v>-0.29423100000000002</v>
      </c>
      <c r="FY112">
        <v>-0.28694700000000001</v>
      </c>
      <c r="FZ112">
        <v>-1.3704700000000001</v>
      </c>
      <c r="GA112">
        <v>-1.3393060000000001</v>
      </c>
      <c r="GB112">
        <v>-1.3226850000000001</v>
      </c>
      <c r="GC112">
        <v>-1.3163400000000001</v>
      </c>
      <c r="GD112">
        <v>-1.347952</v>
      </c>
      <c r="GE112">
        <v>-1.4162129999999999</v>
      </c>
      <c r="GF112">
        <v>-1.366363</v>
      </c>
      <c r="GG112">
        <v>-0.45765699999999998</v>
      </c>
      <c r="GH112">
        <v>-0.41589999999999999</v>
      </c>
      <c r="GI112">
        <v>-0.39987600000000001</v>
      </c>
      <c r="GJ112">
        <v>-0.39455699999999999</v>
      </c>
      <c r="GK112">
        <v>-0.440363</v>
      </c>
      <c r="GL112">
        <v>-0.60673100000000002</v>
      </c>
      <c r="GM112">
        <v>-0.53642599999999996</v>
      </c>
      <c r="GN112">
        <v>-0.37021300000000001</v>
      </c>
      <c r="GO112">
        <v>-0.33985199999999999</v>
      </c>
      <c r="GP112">
        <v>-0.32360100000000003</v>
      </c>
      <c r="GQ112">
        <v>-0.31739800000000001</v>
      </c>
      <c r="GR112">
        <v>-0.34822199999999998</v>
      </c>
      <c r="GS112">
        <v>-0.416408</v>
      </c>
      <c r="GT112">
        <v>-0.36819600000000002</v>
      </c>
      <c r="GU112">
        <v>0.40002500000000002</v>
      </c>
      <c r="GV112">
        <v>0.35514600000000002</v>
      </c>
      <c r="GW112">
        <v>0.30698500000000001</v>
      </c>
      <c r="GX112">
        <v>0.24473800000000001</v>
      </c>
      <c r="GY112">
        <v>0.38938</v>
      </c>
      <c r="GZ112">
        <v>0.31466100000000002</v>
      </c>
      <c r="HA112">
        <v>0.280252</v>
      </c>
      <c r="HB112">
        <v>0</v>
      </c>
      <c r="HC112">
        <v>5</v>
      </c>
      <c r="HD112">
        <v>5</v>
      </c>
      <c r="HE112">
        <v>5</v>
      </c>
      <c r="HF112">
        <v>5</v>
      </c>
      <c r="HG112">
        <v>10</v>
      </c>
      <c r="HH112">
        <v>-10</v>
      </c>
      <c r="HI112">
        <v>-1.912677</v>
      </c>
      <c r="HJ112">
        <v>-1.8853960000000001</v>
      </c>
      <c r="HK112">
        <v>-1.8714660000000001</v>
      </c>
      <c r="HL112">
        <v>-1.8659250000000001</v>
      </c>
      <c r="HM112">
        <v>-1.89449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739.33500000000004</v>
      </c>
      <c r="HX112">
        <v>0</v>
      </c>
      <c r="HZ112">
        <v>739.08900000000006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763.07600000000002</v>
      </c>
      <c r="IJ112">
        <v>0</v>
      </c>
      <c r="IL112">
        <v>763.05700000000002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774.221</v>
      </c>
      <c r="IV112">
        <v>0</v>
      </c>
      <c r="IX112">
        <v>774.43600000000004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780.34699999999998</v>
      </c>
      <c r="JH112">
        <v>0</v>
      </c>
      <c r="JJ112">
        <v>780.28200000000004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752.072</v>
      </c>
      <c r="JT112">
        <v>0</v>
      </c>
      <c r="JV112">
        <v>751.87400000000002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735.13499999999999</v>
      </c>
      <c r="KF112">
        <v>0.10199999999999999</v>
      </c>
      <c r="KH112">
        <v>735.21699999999998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768.63</v>
      </c>
      <c r="KR112">
        <v>2.5000000000000001E-2</v>
      </c>
      <c r="KT112">
        <v>768.84</v>
      </c>
      <c r="KU112">
        <v>2.5000000000000001E-2</v>
      </c>
      <c r="KV112">
        <v>166.68814286399999</v>
      </c>
      <c r="KW112">
        <v>157.1529098792</v>
      </c>
      <c r="KX112">
        <v>132.5448082684</v>
      </c>
      <c r="KY112">
        <v>129.10213535119999</v>
      </c>
      <c r="KZ112">
        <v>125.4568878118</v>
      </c>
      <c r="LA112">
        <v>163.8429517312</v>
      </c>
      <c r="LB112">
        <v>138.75836244560003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-29.893869600000002</v>
      </c>
      <c r="LI112">
        <v>-7.2884538000000001</v>
      </c>
      <c r="LJ112">
        <v>-73.809402789999993</v>
      </c>
      <c r="LK112">
        <v>-52.981606054000011</v>
      </c>
      <c r="LL112">
        <v>-35.323625610000001</v>
      </c>
      <c r="LM112">
        <v>-23.682272940000001</v>
      </c>
      <c r="LN112">
        <v>-22.526973823999995</v>
      </c>
      <c r="LO112">
        <v>-28.734961769999998</v>
      </c>
      <c r="LP112">
        <v>-26.683703027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-9.4269800000000004</v>
      </c>
      <c r="LZ112">
        <v>-9.357330000000001</v>
      </c>
      <c r="MA112">
        <v>-9.3296250000000001</v>
      </c>
      <c r="MB112">
        <v>-9.4724500000000003</v>
      </c>
      <c r="MC112">
        <v>0</v>
      </c>
      <c r="MD112">
        <v>0</v>
      </c>
      <c r="ME112">
        <v>-43.509450989999998</v>
      </c>
      <c r="MF112">
        <v>-35.65839261</v>
      </c>
      <c r="MG112">
        <v>-39.594281966400004</v>
      </c>
      <c r="MH112">
        <v>-42.404737385099999</v>
      </c>
      <c r="MI112">
        <v>-38.398728837700006</v>
      </c>
      <c r="MJ112">
        <v>-52.340499138400006</v>
      </c>
      <c r="MK112">
        <v>-42.8432181254</v>
      </c>
      <c r="ML112">
        <v>49.369289083999995</v>
      </c>
      <c r="MM112">
        <v>59.085931215199984</v>
      </c>
      <c r="MN112">
        <v>48.269570692000002</v>
      </c>
      <c r="MO112">
        <v>53.68550002609998</v>
      </c>
      <c r="MP112">
        <v>55.058735150100006</v>
      </c>
      <c r="MQ112">
        <v>52.873621222799983</v>
      </c>
      <c r="MR112">
        <v>61.942987493200008</v>
      </c>
    </row>
    <row r="113" spans="1:356" x14ac:dyDescent="0.35">
      <c r="A113">
        <v>180</v>
      </c>
      <c r="B113" t="s">
        <v>494</v>
      </c>
      <c r="C113" s="3">
        <v>42840.082824074074</v>
      </c>
      <c r="D113">
        <v>58.638500000000001</v>
      </c>
      <c r="E113">
        <v>60.393600000000006</v>
      </c>
      <c r="F113">
        <v>24</v>
      </c>
      <c r="G113">
        <v>62</v>
      </c>
      <c r="H113">
        <v>1.3265</v>
      </c>
      <c r="I113">
        <v>615.1318</v>
      </c>
      <c r="J113">
        <v>23245</v>
      </c>
      <c r="K113">
        <v>29</v>
      </c>
      <c r="L113">
        <v>139055</v>
      </c>
      <c r="M113">
        <v>239913</v>
      </c>
      <c r="N113">
        <v>139121</v>
      </c>
      <c r="O113">
        <v>139139</v>
      </c>
      <c r="P113">
        <v>139378</v>
      </c>
      <c r="Q113">
        <v>139360</v>
      </c>
      <c r="R113">
        <v>221044</v>
      </c>
      <c r="S113">
        <v>221051</v>
      </c>
      <c r="T113">
        <v>220921</v>
      </c>
      <c r="U113">
        <v>221010</v>
      </c>
      <c r="V113">
        <v>215384</v>
      </c>
      <c r="W113">
        <v>215319</v>
      </c>
      <c r="X113">
        <v>214411</v>
      </c>
      <c r="Y113">
        <v>215376</v>
      </c>
      <c r="Z113">
        <v>294041</v>
      </c>
      <c r="AA113">
        <v>294025</v>
      </c>
      <c r="AB113">
        <v>1339.47</v>
      </c>
      <c r="AC113">
        <v>4843.1670000000004</v>
      </c>
      <c r="AD113">
        <v>6</v>
      </c>
      <c r="AE113">
        <v>195.1216</v>
      </c>
      <c r="AF113">
        <v>195.1216</v>
      </c>
      <c r="AG113">
        <v>195.1216</v>
      </c>
      <c r="AH113">
        <v>195.1216</v>
      </c>
      <c r="AI113">
        <v>195.1216</v>
      </c>
      <c r="AJ113">
        <v>58.906799999999997</v>
      </c>
      <c r="AK113">
        <v>58.906799999999997</v>
      </c>
      <c r="AL113">
        <v>1176.3671999999999</v>
      </c>
      <c r="AM113">
        <v>1090.78</v>
      </c>
      <c r="AN113">
        <v>1039</v>
      </c>
      <c r="AO113">
        <v>894.2826</v>
      </c>
      <c r="AP113">
        <v>1053.5743</v>
      </c>
      <c r="AQ113">
        <v>992.84799999999996</v>
      </c>
      <c r="AR113">
        <v>977.22140000000002</v>
      </c>
      <c r="AS113">
        <v>961.09090000000003</v>
      </c>
      <c r="AT113">
        <v>944.97329999999999</v>
      </c>
      <c r="AU113">
        <v>935.26300000000003</v>
      </c>
      <c r="AV113">
        <v>924.44190000000003</v>
      </c>
      <c r="AW113">
        <v>910.04380000000003</v>
      </c>
      <c r="AX113">
        <v>15.6</v>
      </c>
      <c r="AY113">
        <v>17.600000000000001</v>
      </c>
      <c r="AZ113">
        <v>33.069499999999998</v>
      </c>
      <c r="BA113">
        <v>20.9758</v>
      </c>
      <c r="BB113">
        <v>13.7789</v>
      </c>
      <c r="BC113">
        <v>10.0657</v>
      </c>
      <c r="BD113">
        <v>7.4314999999999998</v>
      </c>
      <c r="BE113">
        <v>5.6462000000000003</v>
      </c>
      <c r="BF113">
        <v>4.4440999999999997</v>
      </c>
      <c r="BG113">
        <v>3.8466999999999998</v>
      </c>
      <c r="BH113">
        <v>3.8458999999999999</v>
      </c>
      <c r="BI113">
        <v>91.68</v>
      </c>
      <c r="BJ113">
        <v>120.04</v>
      </c>
      <c r="BK113">
        <v>141.91999999999999</v>
      </c>
      <c r="BL113">
        <v>182.06</v>
      </c>
      <c r="BM113">
        <v>197.97</v>
      </c>
      <c r="BN113">
        <v>252.85</v>
      </c>
      <c r="BO113">
        <v>265.95</v>
      </c>
      <c r="BP113">
        <v>340.32</v>
      </c>
      <c r="BQ113">
        <v>350.49</v>
      </c>
      <c r="BR113">
        <v>454.72</v>
      </c>
      <c r="BS113">
        <v>446.43</v>
      </c>
      <c r="BT113">
        <v>577.44000000000005</v>
      </c>
      <c r="BU113">
        <v>526.25</v>
      </c>
      <c r="BV113">
        <v>674.97</v>
      </c>
      <c r="BW113">
        <v>50.1</v>
      </c>
      <c r="BX113">
        <v>46.8</v>
      </c>
      <c r="BY113">
        <v>36.247900000000001</v>
      </c>
      <c r="BZ113">
        <v>4.5111109999999996</v>
      </c>
      <c r="CA113">
        <v>5.2709999999999999</v>
      </c>
      <c r="CB113">
        <v>5.2709999999999999</v>
      </c>
      <c r="CC113">
        <v>-0.27310000000000001</v>
      </c>
      <c r="CD113">
        <v>5.2709999999999999</v>
      </c>
      <c r="CE113">
        <v>6213374</v>
      </c>
      <c r="CF113">
        <v>1</v>
      </c>
      <c r="CI113">
        <v>4.5993000000000004</v>
      </c>
      <c r="CJ113">
        <v>8.2864000000000004</v>
      </c>
      <c r="CK113">
        <v>10.1843</v>
      </c>
      <c r="CL113">
        <v>12.835699999999999</v>
      </c>
      <c r="CM113">
        <v>15.185</v>
      </c>
      <c r="CN113">
        <v>19.7193</v>
      </c>
      <c r="CO113">
        <v>4.2195999999999998</v>
      </c>
      <c r="CP113">
        <v>8.8893000000000004</v>
      </c>
      <c r="CQ113">
        <v>10.8339</v>
      </c>
      <c r="CR113">
        <v>13.65</v>
      </c>
      <c r="CS113">
        <v>16.591100000000001</v>
      </c>
      <c r="CT113">
        <v>22.0411</v>
      </c>
      <c r="CU113">
        <v>24.912500000000001</v>
      </c>
      <c r="CV113">
        <v>25.106400000000001</v>
      </c>
      <c r="CW113">
        <v>24.949100000000001</v>
      </c>
      <c r="CX113">
        <v>25.132000000000001</v>
      </c>
      <c r="CY113">
        <v>24.825500000000002</v>
      </c>
      <c r="CZ113">
        <v>25.0731</v>
      </c>
      <c r="DB113">
        <v>15782</v>
      </c>
      <c r="DC113">
        <v>931</v>
      </c>
      <c r="DD113">
        <v>4</v>
      </c>
      <c r="DF113" t="s">
        <v>565</v>
      </c>
      <c r="DG113">
        <v>381</v>
      </c>
      <c r="DH113">
        <v>1256</v>
      </c>
      <c r="DI113">
        <v>9</v>
      </c>
      <c r="DJ113">
        <v>7</v>
      </c>
      <c r="DK113">
        <v>40</v>
      </c>
      <c r="DL113">
        <v>44.5</v>
      </c>
      <c r="DM113">
        <v>4.5111109999999996</v>
      </c>
      <c r="DN113">
        <v>1952.5286000000001</v>
      </c>
      <c r="DO113">
        <v>1927.7643</v>
      </c>
      <c r="DP113">
        <v>1672.4713999999999</v>
      </c>
      <c r="DQ113">
        <v>1624.1570999999999</v>
      </c>
      <c r="DR113">
        <v>1457.5215000000001</v>
      </c>
      <c r="DS113">
        <v>1370.6929</v>
      </c>
      <c r="DT113">
        <v>1330.1428000000001</v>
      </c>
      <c r="DU113">
        <v>92.618600000000001</v>
      </c>
      <c r="DV113">
        <v>88.142899999999997</v>
      </c>
      <c r="DW113">
        <v>101.6493</v>
      </c>
      <c r="DX113">
        <v>103.4414</v>
      </c>
      <c r="DY113">
        <v>84.992099999999994</v>
      </c>
      <c r="DZ113">
        <v>86.929299999999998</v>
      </c>
      <c r="EA113">
        <v>71.573599999999999</v>
      </c>
      <c r="EB113">
        <v>33.069499999999998</v>
      </c>
      <c r="EC113">
        <v>20.9758</v>
      </c>
      <c r="ED113">
        <v>13.7789</v>
      </c>
      <c r="EE113">
        <v>10.0657</v>
      </c>
      <c r="EF113">
        <v>7.4314999999999998</v>
      </c>
      <c r="EG113">
        <v>5.6462000000000003</v>
      </c>
      <c r="EH113">
        <v>4.4440999999999997</v>
      </c>
      <c r="EI113">
        <v>3.8466999999999998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5.3322000000000001E-2</v>
      </c>
      <c r="EY113">
        <v>4.1413999999999999E-2</v>
      </c>
      <c r="EZ113">
        <v>3.3764000000000002E-2</v>
      </c>
      <c r="FA113">
        <v>2.2286E-2</v>
      </c>
      <c r="FB113">
        <v>2.3463999999999999E-2</v>
      </c>
      <c r="FC113">
        <v>2.0344000000000001E-2</v>
      </c>
      <c r="FD113">
        <v>1.8176999999999999E-2</v>
      </c>
      <c r="FE113">
        <v>-9.8999999999999999E-4</v>
      </c>
      <c r="FF113">
        <v>-3.081E-3</v>
      </c>
      <c r="FG113">
        <v>-7.7260000000000002E-3</v>
      </c>
      <c r="FH113">
        <v>-5.1110000000000001E-3</v>
      </c>
      <c r="FI113">
        <v>-7.6620000000000004E-3</v>
      </c>
      <c r="FJ113">
        <v>-8.9800000000000004E-4</v>
      </c>
      <c r="FK113">
        <v>6.4499999999999996E-4</v>
      </c>
      <c r="FL113">
        <v>8.0708000000000002E-2</v>
      </c>
      <c r="FM113">
        <v>7.7753000000000003E-2</v>
      </c>
      <c r="FN113">
        <v>7.5903999999999999E-2</v>
      </c>
      <c r="FO113">
        <v>7.2969000000000006E-2</v>
      </c>
      <c r="FP113">
        <v>7.7619999999999995E-2</v>
      </c>
      <c r="FQ113">
        <v>0.103506</v>
      </c>
      <c r="FR113">
        <v>9.7490999999999994E-2</v>
      </c>
      <c r="FS113">
        <v>-0.28098899999999999</v>
      </c>
      <c r="FT113">
        <v>-0.276613</v>
      </c>
      <c r="FU113">
        <v>-0.27422800000000003</v>
      </c>
      <c r="FV113">
        <v>-0.273229</v>
      </c>
      <c r="FW113">
        <v>-0.27769700000000003</v>
      </c>
      <c r="FX113">
        <v>-0.28738799999999998</v>
      </c>
      <c r="FY113">
        <v>-0.28073700000000001</v>
      </c>
      <c r="FZ113">
        <v>-1.3727780000000001</v>
      </c>
      <c r="GA113">
        <v>-1.341744</v>
      </c>
      <c r="GB113">
        <v>-1.324716</v>
      </c>
      <c r="GC113">
        <v>-1.3178989999999999</v>
      </c>
      <c r="GD113">
        <v>-1.349661</v>
      </c>
      <c r="GE113">
        <v>-1.4139360000000001</v>
      </c>
      <c r="GF113">
        <v>-1.367445</v>
      </c>
      <c r="GG113">
        <v>-0.44766099999999998</v>
      </c>
      <c r="GH113">
        <v>-0.40674199999999999</v>
      </c>
      <c r="GI113">
        <v>-0.39096199999999998</v>
      </c>
      <c r="GJ113">
        <v>-0.385994</v>
      </c>
      <c r="GK113">
        <v>-0.43095</v>
      </c>
      <c r="GL113">
        <v>-0.59432799999999997</v>
      </c>
      <c r="GM113">
        <v>-0.52397700000000003</v>
      </c>
      <c r="GN113">
        <v>-0.37261100000000003</v>
      </c>
      <c r="GO113">
        <v>-0.34222799999999998</v>
      </c>
      <c r="GP113">
        <v>-0.32607999999999998</v>
      </c>
      <c r="GQ113">
        <v>-0.31924999999999998</v>
      </c>
      <c r="GR113">
        <v>-0.349883</v>
      </c>
      <c r="GS113">
        <v>-0.41719899999999999</v>
      </c>
      <c r="GT113">
        <v>-0.37185299999999999</v>
      </c>
      <c r="GU113">
        <v>0.40555999999999998</v>
      </c>
      <c r="GV113">
        <v>0.369448</v>
      </c>
      <c r="GW113">
        <v>0.337949</v>
      </c>
      <c r="GX113">
        <v>0.27812300000000001</v>
      </c>
      <c r="GY113">
        <v>0.45742100000000002</v>
      </c>
      <c r="GZ113">
        <v>0.37901000000000001</v>
      </c>
      <c r="HA113">
        <v>0.34034900000000001</v>
      </c>
      <c r="HB113">
        <v>0</v>
      </c>
      <c r="HC113">
        <v>5</v>
      </c>
      <c r="HD113">
        <v>10</v>
      </c>
      <c r="HE113">
        <v>10</v>
      </c>
      <c r="HF113">
        <v>5</v>
      </c>
      <c r="HG113">
        <v>20</v>
      </c>
      <c r="HH113">
        <v>-20</v>
      </c>
      <c r="HI113">
        <v>-1.8667069999999999</v>
      </c>
      <c r="HJ113">
        <v>-1.840355</v>
      </c>
      <c r="HK113">
        <v>-1.8271539999999999</v>
      </c>
      <c r="HL113">
        <v>-1.821672</v>
      </c>
      <c r="HM113">
        <v>-1.849518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739.33500000000004</v>
      </c>
      <c r="HX113">
        <v>0</v>
      </c>
      <c r="HZ113">
        <v>739.08900000000006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763.07600000000002</v>
      </c>
      <c r="IJ113">
        <v>0</v>
      </c>
      <c r="IL113">
        <v>763.05700000000002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774.221</v>
      </c>
      <c r="IV113">
        <v>0</v>
      </c>
      <c r="IX113">
        <v>774.43600000000004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780.34699999999998</v>
      </c>
      <c r="JH113">
        <v>0</v>
      </c>
      <c r="JJ113">
        <v>780.28200000000004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752.072</v>
      </c>
      <c r="JT113">
        <v>0</v>
      </c>
      <c r="JV113">
        <v>751.87400000000002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735.13499999999999</v>
      </c>
      <c r="KF113">
        <v>0.10199999999999999</v>
      </c>
      <c r="KH113">
        <v>735.21699999999998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768.63</v>
      </c>
      <c r="KR113">
        <v>2.5000000000000001E-2</v>
      </c>
      <c r="KT113">
        <v>768.84</v>
      </c>
      <c r="KU113">
        <v>2.5000000000000001E-2</v>
      </c>
      <c r="KV113">
        <v>157.5846782488</v>
      </c>
      <c r="KW113">
        <v>149.88945761790001</v>
      </c>
      <c r="KX113">
        <v>126.94726914559999</v>
      </c>
      <c r="KY113">
        <v>118.5131194299</v>
      </c>
      <c r="KZ113">
        <v>113.13281882999999</v>
      </c>
      <c r="LA113">
        <v>141.87493930740001</v>
      </c>
      <c r="LB113">
        <v>129.6769517148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-29.198620799999993</v>
      </c>
      <c r="LI113">
        <v>-7.1307197999999996</v>
      </c>
      <c r="LJ113">
        <v>-71.840218296000003</v>
      </c>
      <c r="LK113">
        <v>-51.433072752000001</v>
      </c>
      <c r="LL113">
        <v>-34.492955208000005</v>
      </c>
      <c r="LM113">
        <v>-22.634915325000001</v>
      </c>
      <c r="LN113">
        <v>-21.327343121999995</v>
      </c>
      <c r="LO113">
        <v>-27.495399456000005</v>
      </c>
      <c r="LP113">
        <v>-25.738049789999998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-9.2017749999999996</v>
      </c>
      <c r="LZ113">
        <v>-18.271539999999998</v>
      </c>
      <c r="MA113">
        <v>-18.216719999999999</v>
      </c>
      <c r="MB113">
        <v>-9.2475900000000006</v>
      </c>
      <c r="MC113">
        <v>0</v>
      </c>
      <c r="MD113">
        <v>0</v>
      </c>
      <c r="ME113">
        <v>-41.461735094599995</v>
      </c>
      <c r="MF113">
        <v>-35.851419431799997</v>
      </c>
      <c r="MG113">
        <v>-39.741013626599994</v>
      </c>
      <c r="MH113">
        <v>-39.9277597516</v>
      </c>
      <c r="MI113">
        <v>-36.627345495</v>
      </c>
      <c r="MJ113">
        <v>-51.664517010399997</v>
      </c>
      <c r="MK113">
        <v>-37.502920207199999</v>
      </c>
      <c r="ML113">
        <v>44.282724858200005</v>
      </c>
      <c r="MM113">
        <v>53.403190434100011</v>
      </c>
      <c r="MN113">
        <v>34.441760310999982</v>
      </c>
      <c r="MO113">
        <v>37.733724353299998</v>
      </c>
      <c r="MP113">
        <v>45.930540212999986</v>
      </c>
      <c r="MQ113">
        <v>33.516402041000028</v>
      </c>
      <c r="MR113">
        <v>59.305261917599999</v>
      </c>
    </row>
    <row r="114" spans="1:356" x14ac:dyDescent="0.35">
      <c r="A114">
        <v>180</v>
      </c>
      <c r="B114" t="s">
        <v>495</v>
      </c>
      <c r="C114" s="3">
        <v>42840.08388888889</v>
      </c>
      <c r="D114">
        <v>59.005000000000003</v>
      </c>
      <c r="E114">
        <v>60.596299999999999</v>
      </c>
      <c r="F114">
        <v>28</v>
      </c>
      <c r="G114">
        <v>57</v>
      </c>
      <c r="H114">
        <v>1.3265</v>
      </c>
      <c r="I114">
        <v>571.05470000000003</v>
      </c>
      <c r="J114">
        <v>21586</v>
      </c>
      <c r="K114">
        <v>29</v>
      </c>
      <c r="L114">
        <v>139055</v>
      </c>
      <c r="M114">
        <v>239913</v>
      </c>
      <c r="N114">
        <v>139121</v>
      </c>
      <c r="O114">
        <v>139139</v>
      </c>
      <c r="P114">
        <v>139378</v>
      </c>
      <c r="Q114">
        <v>139360</v>
      </c>
      <c r="R114">
        <v>221044</v>
      </c>
      <c r="S114">
        <v>221051</v>
      </c>
      <c r="T114">
        <v>220921</v>
      </c>
      <c r="U114">
        <v>221010</v>
      </c>
      <c r="V114">
        <v>215384</v>
      </c>
      <c r="W114">
        <v>215319</v>
      </c>
      <c r="X114">
        <v>214411</v>
      </c>
      <c r="Y114">
        <v>215376</v>
      </c>
      <c r="Z114">
        <v>294041</v>
      </c>
      <c r="AA114">
        <v>294025</v>
      </c>
      <c r="AB114">
        <v>1339.47</v>
      </c>
      <c r="AC114">
        <v>4865.0571</v>
      </c>
      <c r="AD114">
        <v>6</v>
      </c>
      <c r="AE114">
        <v>195.63149999999999</v>
      </c>
      <c r="AF114">
        <v>195.63149999999999</v>
      </c>
      <c r="AG114">
        <v>195.63149999999999</v>
      </c>
      <c r="AH114">
        <v>195.63149999999999</v>
      </c>
      <c r="AI114">
        <v>195.63149999999999</v>
      </c>
      <c r="AJ114">
        <v>59.416699999999999</v>
      </c>
      <c r="AK114">
        <v>59.416699999999999</v>
      </c>
      <c r="AL114">
        <v>1174.0234</v>
      </c>
      <c r="AM114">
        <v>1088.0913</v>
      </c>
      <c r="AN114">
        <v>1039</v>
      </c>
      <c r="AO114">
        <v>895.55799999999999</v>
      </c>
      <c r="AP114">
        <v>1038.8767</v>
      </c>
      <c r="AQ114">
        <v>979.55219999999997</v>
      </c>
      <c r="AR114">
        <v>964.70450000000005</v>
      </c>
      <c r="AS114">
        <v>949.14769999999999</v>
      </c>
      <c r="AT114">
        <v>934.08839999999998</v>
      </c>
      <c r="AU114">
        <v>925.32680000000005</v>
      </c>
      <c r="AV114">
        <v>915.97749999999996</v>
      </c>
      <c r="AW114">
        <v>901.60829999999999</v>
      </c>
      <c r="AX114">
        <v>15.8</v>
      </c>
      <c r="AY114">
        <v>17.399999999999999</v>
      </c>
      <c r="AZ114">
        <v>32.722000000000001</v>
      </c>
      <c r="BA114">
        <v>21.059899999999999</v>
      </c>
      <c r="BB114">
        <v>13.9396</v>
      </c>
      <c r="BC114">
        <v>10.235900000000001</v>
      </c>
      <c r="BD114">
        <v>7.5754000000000001</v>
      </c>
      <c r="BE114">
        <v>5.7351000000000001</v>
      </c>
      <c r="BF114">
        <v>4.4497</v>
      </c>
      <c r="BG114">
        <v>3.8496000000000001</v>
      </c>
      <c r="BH114">
        <v>3.8441000000000001</v>
      </c>
      <c r="BI114">
        <v>93.1</v>
      </c>
      <c r="BJ114">
        <v>116.87</v>
      </c>
      <c r="BK114">
        <v>142.91</v>
      </c>
      <c r="BL114">
        <v>176.95</v>
      </c>
      <c r="BM114">
        <v>198.01</v>
      </c>
      <c r="BN114">
        <v>245.05</v>
      </c>
      <c r="BO114">
        <v>267.11</v>
      </c>
      <c r="BP114">
        <v>329.83</v>
      </c>
      <c r="BQ114">
        <v>354.61</v>
      </c>
      <c r="BR114">
        <v>443.14</v>
      </c>
      <c r="BS114">
        <v>455.48</v>
      </c>
      <c r="BT114">
        <v>571.04</v>
      </c>
      <c r="BU114">
        <v>537.27</v>
      </c>
      <c r="BV114">
        <v>668.43</v>
      </c>
      <c r="BW114">
        <v>49.9</v>
      </c>
      <c r="BX114">
        <v>46.8</v>
      </c>
      <c r="BY114">
        <v>29.622800000000002</v>
      </c>
      <c r="BZ114">
        <v>6.28</v>
      </c>
      <c r="CA114">
        <v>6.4653</v>
      </c>
      <c r="CB114">
        <v>6.4653</v>
      </c>
      <c r="CC114">
        <v>0.2112</v>
      </c>
      <c r="CD114">
        <v>6.4653</v>
      </c>
      <c r="CE114">
        <v>6213373</v>
      </c>
      <c r="CF114">
        <v>2</v>
      </c>
      <c r="CI114">
        <v>4.7</v>
      </c>
      <c r="CJ114">
        <v>8.6542999999999992</v>
      </c>
      <c r="CK114">
        <v>10.2879</v>
      </c>
      <c r="CL114">
        <v>12.8629</v>
      </c>
      <c r="CM114">
        <v>14.8064</v>
      </c>
      <c r="CN114">
        <v>20.4557</v>
      </c>
      <c r="CO114">
        <v>5.3411</v>
      </c>
      <c r="CP114">
        <v>9.0106999999999999</v>
      </c>
      <c r="CQ114">
        <v>11</v>
      </c>
      <c r="CR114">
        <v>13.7875</v>
      </c>
      <c r="CS114">
        <v>15.7821</v>
      </c>
      <c r="CT114">
        <v>21.966100000000001</v>
      </c>
      <c r="CU114">
        <v>24.9694</v>
      </c>
      <c r="CV114">
        <v>25.0274</v>
      </c>
      <c r="CW114">
        <v>24.984400000000001</v>
      </c>
      <c r="CX114">
        <v>25.186299999999999</v>
      </c>
      <c r="CY114">
        <v>24.8566</v>
      </c>
      <c r="CZ114">
        <v>25.073899999999998</v>
      </c>
      <c r="DB114">
        <v>15782</v>
      </c>
      <c r="DC114">
        <v>931</v>
      </c>
      <c r="DD114">
        <v>5</v>
      </c>
      <c r="DF114" t="s">
        <v>565</v>
      </c>
      <c r="DG114">
        <v>381</v>
      </c>
      <c r="DH114">
        <v>1256</v>
      </c>
      <c r="DI114">
        <v>9</v>
      </c>
      <c r="DJ114">
        <v>7</v>
      </c>
      <c r="DK114">
        <v>40</v>
      </c>
      <c r="DL114">
        <v>44.400002000000001</v>
      </c>
      <c r="DM114">
        <v>6.28</v>
      </c>
      <c r="DN114">
        <v>1924.9641999999999</v>
      </c>
      <c r="DO114">
        <v>1885.8715</v>
      </c>
      <c r="DP114">
        <v>1651.55</v>
      </c>
      <c r="DQ114">
        <v>1617.1857</v>
      </c>
      <c r="DR114">
        <v>1467.7072000000001</v>
      </c>
      <c r="DS114">
        <v>1457.7141999999999</v>
      </c>
      <c r="DT114">
        <v>1317.5571</v>
      </c>
      <c r="DU114">
        <v>94.006399999999999</v>
      </c>
      <c r="DV114">
        <v>91.612099999999998</v>
      </c>
      <c r="DW114">
        <v>90.569299999999998</v>
      </c>
      <c r="DX114">
        <v>88.072900000000004</v>
      </c>
      <c r="DY114">
        <v>84.7393</v>
      </c>
      <c r="DZ114">
        <v>80.826400000000007</v>
      </c>
      <c r="EA114">
        <v>74.287899999999993</v>
      </c>
      <c r="EB114">
        <v>32.722000000000001</v>
      </c>
      <c r="EC114">
        <v>21.059899999999999</v>
      </c>
      <c r="ED114">
        <v>13.9396</v>
      </c>
      <c r="EE114">
        <v>10.235900000000001</v>
      </c>
      <c r="EF114">
        <v>7.5754000000000001</v>
      </c>
      <c r="EG114">
        <v>5.7351000000000001</v>
      </c>
      <c r="EH114">
        <v>4.4497</v>
      </c>
      <c r="EI114">
        <v>3.8496000000000001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5.4959000000000001E-2</v>
      </c>
      <c r="EY114">
        <v>4.3042999999999998E-2</v>
      </c>
      <c r="EZ114">
        <v>3.5149E-2</v>
      </c>
      <c r="FA114">
        <v>2.2988999999999999E-2</v>
      </c>
      <c r="FB114">
        <v>2.3879999999999998E-2</v>
      </c>
      <c r="FC114">
        <v>2.0804E-2</v>
      </c>
      <c r="FD114">
        <v>1.8568999999999999E-2</v>
      </c>
      <c r="FE114">
        <v>-9.7900000000000005E-4</v>
      </c>
      <c r="FF114">
        <v>-3.114E-3</v>
      </c>
      <c r="FG114">
        <v>-7.7840000000000001E-3</v>
      </c>
      <c r="FH114">
        <v>-5.241E-3</v>
      </c>
      <c r="FI114">
        <v>-7.6649999999999999E-3</v>
      </c>
      <c r="FJ114">
        <v>-3.5149999999999999E-3</v>
      </c>
      <c r="FK114">
        <v>-7.7399999999999995E-4</v>
      </c>
      <c r="FL114">
        <v>8.0723000000000003E-2</v>
      </c>
      <c r="FM114">
        <v>7.7765000000000001E-2</v>
      </c>
      <c r="FN114">
        <v>7.5913999999999995E-2</v>
      </c>
      <c r="FO114">
        <v>7.2973999999999997E-2</v>
      </c>
      <c r="FP114">
        <v>7.7622999999999998E-2</v>
      </c>
      <c r="FQ114">
        <v>0.10345500000000001</v>
      </c>
      <c r="FR114">
        <v>9.7495999999999999E-2</v>
      </c>
      <c r="FS114">
        <v>-0.280804</v>
      </c>
      <c r="FT114">
        <v>-0.27644000000000002</v>
      </c>
      <c r="FU114">
        <v>-0.27405800000000002</v>
      </c>
      <c r="FV114">
        <v>-0.27311099999999999</v>
      </c>
      <c r="FW114">
        <v>-0.27766800000000003</v>
      </c>
      <c r="FX114">
        <v>-0.28742299999999998</v>
      </c>
      <c r="FY114">
        <v>-0.28043299999999999</v>
      </c>
      <c r="FZ114">
        <v>-1.3729420000000001</v>
      </c>
      <c r="GA114">
        <v>-1.341629</v>
      </c>
      <c r="GB114">
        <v>-1.3243830000000001</v>
      </c>
      <c r="GC114">
        <v>-1.317814</v>
      </c>
      <c r="GD114">
        <v>-1.3510230000000001</v>
      </c>
      <c r="GE114">
        <v>-1.412361</v>
      </c>
      <c r="GF114">
        <v>-1.3636250000000001</v>
      </c>
      <c r="GG114">
        <v>-0.44718400000000003</v>
      </c>
      <c r="GH114">
        <v>-0.40621800000000002</v>
      </c>
      <c r="GI114">
        <v>-0.39041700000000001</v>
      </c>
      <c r="GJ114">
        <v>-0.38530399999999998</v>
      </c>
      <c r="GK114">
        <v>-0.43008800000000003</v>
      </c>
      <c r="GL114">
        <v>-0.592167</v>
      </c>
      <c r="GM114">
        <v>-0.52317499999999995</v>
      </c>
      <c r="GN114">
        <v>-0.373002</v>
      </c>
      <c r="GO114">
        <v>-0.34281</v>
      </c>
      <c r="GP114">
        <v>-0.32674500000000001</v>
      </c>
      <c r="GQ114">
        <v>-0.32027899999999998</v>
      </c>
      <c r="GR114">
        <v>-0.35124300000000003</v>
      </c>
      <c r="GS114">
        <v>-0.42062899999999998</v>
      </c>
      <c r="GT114">
        <v>-0.372697</v>
      </c>
      <c r="GU114">
        <v>0.40625299999999998</v>
      </c>
      <c r="GV114">
        <v>0.37090800000000002</v>
      </c>
      <c r="GW114">
        <v>0.34196799999999999</v>
      </c>
      <c r="GX114">
        <v>0.280754</v>
      </c>
      <c r="GY114">
        <v>0.45961999999999997</v>
      </c>
      <c r="GZ114">
        <v>0.37784299999999998</v>
      </c>
      <c r="HA114">
        <v>0.34022200000000002</v>
      </c>
      <c r="HB114">
        <v>5</v>
      </c>
      <c r="HC114">
        <v>10</v>
      </c>
      <c r="HD114">
        <v>15</v>
      </c>
      <c r="HE114">
        <v>15</v>
      </c>
      <c r="HF114">
        <v>5</v>
      </c>
      <c r="HG114">
        <v>30</v>
      </c>
      <c r="HH114">
        <v>-30</v>
      </c>
      <c r="HI114">
        <v>-1.8670500000000001</v>
      </c>
      <c r="HJ114">
        <v>-1.8405389999999999</v>
      </c>
      <c r="HK114">
        <v>-1.8271489999999999</v>
      </c>
      <c r="HL114">
        <v>-1.821693</v>
      </c>
      <c r="HM114">
        <v>-1.8499429999999999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739.33500000000004</v>
      </c>
      <c r="HX114">
        <v>0</v>
      </c>
      <c r="HZ114">
        <v>739.08900000000006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763.07600000000002</v>
      </c>
      <c r="IJ114">
        <v>0</v>
      </c>
      <c r="IL114">
        <v>763.05700000000002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774.221</v>
      </c>
      <c r="IV114">
        <v>0</v>
      </c>
      <c r="IX114">
        <v>774.43600000000004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780.34699999999998</v>
      </c>
      <c r="JH114">
        <v>0</v>
      </c>
      <c r="JJ114">
        <v>780.28200000000004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752.072</v>
      </c>
      <c r="JT114">
        <v>0</v>
      </c>
      <c r="JV114">
        <v>751.87400000000002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735.13499999999999</v>
      </c>
      <c r="KF114">
        <v>0.10199999999999999</v>
      </c>
      <c r="KH114">
        <v>735.21699999999998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768.63</v>
      </c>
      <c r="KR114">
        <v>2.5000000000000001E-2</v>
      </c>
      <c r="KT114">
        <v>768.84</v>
      </c>
      <c r="KU114">
        <v>2.5000000000000001E-2</v>
      </c>
      <c r="KV114">
        <v>155.38888511659999</v>
      </c>
      <c r="KW114">
        <v>146.65479719749999</v>
      </c>
      <c r="KX114">
        <v>125.37576669999999</v>
      </c>
      <c r="KY114">
        <v>118.0125092718</v>
      </c>
      <c r="KZ114">
        <v>113.9278359856</v>
      </c>
      <c r="LA114">
        <v>150.80782256099999</v>
      </c>
      <c r="LB114">
        <v>128.45654702159999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-29.202176799999997</v>
      </c>
      <c r="LI114">
        <v>-7.1229981999999996</v>
      </c>
      <c r="LJ114">
        <v>-74.111409160000008</v>
      </c>
      <c r="LK114">
        <v>-53.569904341000004</v>
      </c>
      <c r="LL114">
        <v>-36.241740795000005</v>
      </c>
      <c r="LM114">
        <v>-23.388562872000001</v>
      </c>
      <c r="LN114">
        <v>-21.906837944999999</v>
      </c>
      <c r="LO114">
        <v>-24.418309328999996</v>
      </c>
      <c r="LP114">
        <v>-24.265706874999999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-9.3352500000000003</v>
      </c>
      <c r="LY114">
        <v>-18.405390000000001</v>
      </c>
      <c r="LZ114">
        <v>-27.407235</v>
      </c>
      <c r="MA114">
        <v>-27.325395</v>
      </c>
      <c r="MB114">
        <v>-9.2497150000000001</v>
      </c>
      <c r="MC114">
        <v>0</v>
      </c>
      <c r="MD114">
        <v>0</v>
      </c>
      <c r="ME114">
        <v>-42.038157977600001</v>
      </c>
      <c r="MF114">
        <v>-37.214484037799998</v>
      </c>
      <c r="MG114">
        <v>-35.3597943981</v>
      </c>
      <c r="MH114">
        <v>-33.934840661599999</v>
      </c>
      <c r="MI114">
        <v>-36.445356058400002</v>
      </c>
      <c r="MJ114">
        <v>-47.862726808800005</v>
      </c>
      <c r="MK114">
        <v>-38.865572082499995</v>
      </c>
      <c r="ML114">
        <v>29.904067978999983</v>
      </c>
      <c r="MM114">
        <v>37.465018818699981</v>
      </c>
      <c r="MN114">
        <v>26.366996506899987</v>
      </c>
      <c r="MO114">
        <v>33.363710738199991</v>
      </c>
      <c r="MP114">
        <v>46.325926982200009</v>
      </c>
      <c r="MQ114">
        <v>49.324609623200004</v>
      </c>
      <c r="MR114">
        <v>58.202269864100003</v>
      </c>
    </row>
    <row r="115" spans="1:356" x14ac:dyDescent="0.35">
      <c r="A115">
        <v>180</v>
      </c>
      <c r="B115" t="s">
        <v>496</v>
      </c>
      <c r="C115" s="3">
        <v>42840.084953703707</v>
      </c>
      <c r="D115">
        <v>59.213999999999999</v>
      </c>
      <c r="E115">
        <v>60.704800000000006</v>
      </c>
      <c r="F115">
        <v>35</v>
      </c>
      <c r="G115">
        <v>57</v>
      </c>
      <c r="H115">
        <v>1.3265</v>
      </c>
      <c r="I115">
        <v>572.28869999999995</v>
      </c>
      <c r="J115">
        <v>21622</v>
      </c>
      <c r="K115">
        <v>29</v>
      </c>
      <c r="L115">
        <v>139055</v>
      </c>
      <c r="M115">
        <v>239913</v>
      </c>
      <c r="N115">
        <v>139121</v>
      </c>
      <c r="O115">
        <v>139139</v>
      </c>
      <c r="P115">
        <v>139378</v>
      </c>
      <c r="Q115">
        <v>139360</v>
      </c>
      <c r="R115">
        <v>221044</v>
      </c>
      <c r="S115">
        <v>221051</v>
      </c>
      <c r="T115">
        <v>220921</v>
      </c>
      <c r="U115">
        <v>221010</v>
      </c>
      <c r="V115">
        <v>215384</v>
      </c>
      <c r="W115">
        <v>215319</v>
      </c>
      <c r="X115">
        <v>214411</v>
      </c>
      <c r="Y115">
        <v>215376</v>
      </c>
      <c r="Z115">
        <v>294041</v>
      </c>
      <c r="AA115">
        <v>294025</v>
      </c>
      <c r="AB115">
        <v>1339.47</v>
      </c>
      <c r="AC115">
        <v>4888.6138000000001</v>
      </c>
      <c r="AD115">
        <v>6</v>
      </c>
      <c r="AE115">
        <v>196.14240000000001</v>
      </c>
      <c r="AF115">
        <v>196.14240000000001</v>
      </c>
      <c r="AG115">
        <v>196.14240000000001</v>
      </c>
      <c r="AH115">
        <v>196.14240000000001</v>
      </c>
      <c r="AI115">
        <v>196.14240000000001</v>
      </c>
      <c r="AJ115">
        <v>59.927599999999998</v>
      </c>
      <c r="AK115">
        <v>59.927599999999998</v>
      </c>
      <c r="AL115">
        <v>1178.7109</v>
      </c>
      <c r="AM115">
        <v>1091.1293000000001</v>
      </c>
      <c r="AN115">
        <v>1039.5</v>
      </c>
      <c r="AO115">
        <v>897.21230000000003</v>
      </c>
      <c r="AP115">
        <v>1035.5364999999999</v>
      </c>
      <c r="AQ115">
        <v>977.12760000000003</v>
      </c>
      <c r="AR115">
        <v>962.99559999999997</v>
      </c>
      <c r="AS115">
        <v>947.79100000000005</v>
      </c>
      <c r="AT115">
        <v>933.05830000000003</v>
      </c>
      <c r="AU115">
        <v>924.90200000000004</v>
      </c>
      <c r="AV115">
        <v>915.52279999999996</v>
      </c>
      <c r="AW115">
        <v>901.41070000000002</v>
      </c>
      <c r="AX115">
        <v>15.8</v>
      </c>
      <c r="AY115">
        <v>17.399999999999999</v>
      </c>
      <c r="AZ115">
        <v>32.461599999999997</v>
      </c>
      <c r="BA115">
        <v>20.878799999999998</v>
      </c>
      <c r="BB115">
        <v>13.782500000000001</v>
      </c>
      <c r="BC115">
        <v>10.134399999999999</v>
      </c>
      <c r="BD115">
        <v>7.5213000000000001</v>
      </c>
      <c r="BE115">
        <v>5.6887999999999996</v>
      </c>
      <c r="BF115">
        <v>4.4223999999999997</v>
      </c>
      <c r="BG115">
        <v>3.8494000000000002</v>
      </c>
      <c r="BH115">
        <v>3.8462000000000001</v>
      </c>
      <c r="BI115">
        <v>94.82</v>
      </c>
      <c r="BJ115">
        <v>120.06</v>
      </c>
      <c r="BK115">
        <v>145.49</v>
      </c>
      <c r="BL115">
        <v>180.16</v>
      </c>
      <c r="BM115">
        <v>201.6</v>
      </c>
      <c r="BN115">
        <v>248.8</v>
      </c>
      <c r="BO115">
        <v>271.32</v>
      </c>
      <c r="BP115">
        <v>335.08</v>
      </c>
      <c r="BQ115">
        <v>360.66</v>
      </c>
      <c r="BR115">
        <v>450.26</v>
      </c>
      <c r="BS115">
        <v>461.56</v>
      </c>
      <c r="BT115">
        <v>577.94000000000005</v>
      </c>
      <c r="BU115">
        <v>542.88</v>
      </c>
      <c r="BV115">
        <v>671.42</v>
      </c>
      <c r="BW115">
        <v>49.6</v>
      </c>
      <c r="BX115">
        <v>46.9</v>
      </c>
      <c r="BY115">
        <v>32.350200000000001</v>
      </c>
      <c r="BZ115">
        <v>4.24</v>
      </c>
      <c r="CA115">
        <v>4.8170999999999999</v>
      </c>
      <c r="CB115">
        <v>4.8170999999999999</v>
      </c>
      <c r="CC115">
        <v>-0.2329</v>
      </c>
      <c r="CD115">
        <v>4.8170999999999999</v>
      </c>
      <c r="CE115">
        <v>6213373</v>
      </c>
      <c r="CF115">
        <v>1</v>
      </c>
      <c r="CI115">
        <v>4.6764000000000001</v>
      </c>
      <c r="CJ115">
        <v>8.8242999999999991</v>
      </c>
      <c r="CK115">
        <v>10.470700000000001</v>
      </c>
      <c r="CL115">
        <v>12.9186</v>
      </c>
      <c r="CM115">
        <v>15.7036</v>
      </c>
      <c r="CN115">
        <v>20.904299999999999</v>
      </c>
      <c r="CO115">
        <v>5.0833000000000004</v>
      </c>
      <c r="CP115">
        <v>9.1388999999999996</v>
      </c>
      <c r="CQ115">
        <v>11.1556</v>
      </c>
      <c r="CR115">
        <v>14.0907</v>
      </c>
      <c r="CS115">
        <v>16.5426</v>
      </c>
      <c r="CT115">
        <v>22.796299999999999</v>
      </c>
      <c r="CU115">
        <v>25.202500000000001</v>
      </c>
      <c r="CV115">
        <v>24.9681</v>
      </c>
      <c r="CW115">
        <v>24.976199999999999</v>
      </c>
      <c r="CX115">
        <v>25.089700000000001</v>
      </c>
      <c r="CY115">
        <v>24.933599999999998</v>
      </c>
      <c r="CZ115">
        <v>25.044599999999999</v>
      </c>
      <c r="DB115">
        <v>15782</v>
      </c>
      <c r="DC115">
        <v>931</v>
      </c>
      <c r="DD115">
        <v>6</v>
      </c>
      <c r="DF115" t="s">
        <v>565</v>
      </c>
      <c r="DG115">
        <v>381</v>
      </c>
      <c r="DH115">
        <v>1256</v>
      </c>
      <c r="DI115">
        <v>9</v>
      </c>
      <c r="DJ115">
        <v>7</v>
      </c>
      <c r="DK115">
        <v>40</v>
      </c>
      <c r="DL115">
        <v>38.200001</v>
      </c>
      <c r="DM115">
        <v>4.24</v>
      </c>
      <c r="DN115">
        <v>1954.6215</v>
      </c>
      <c r="DO115">
        <v>1887.6285</v>
      </c>
      <c r="DP115">
        <v>1645.9641999999999</v>
      </c>
      <c r="DQ115">
        <v>1606.6</v>
      </c>
      <c r="DR115">
        <v>1464.7786000000001</v>
      </c>
      <c r="DS115">
        <v>1412.3071</v>
      </c>
      <c r="DT115">
        <v>1258.5929000000001</v>
      </c>
      <c r="DU115">
        <v>102.2129</v>
      </c>
      <c r="DV115">
        <v>97.752099999999999</v>
      </c>
      <c r="DW115">
        <v>94.517099999999999</v>
      </c>
      <c r="DX115">
        <v>91.788600000000002</v>
      </c>
      <c r="DY115">
        <v>88.156400000000005</v>
      </c>
      <c r="DZ115">
        <v>79.775700000000001</v>
      </c>
      <c r="EA115">
        <v>76.433599999999998</v>
      </c>
      <c r="EB115">
        <v>32.461599999999997</v>
      </c>
      <c r="EC115">
        <v>20.878799999999998</v>
      </c>
      <c r="ED115">
        <v>13.782500000000001</v>
      </c>
      <c r="EE115">
        <v>10.134399999999999</v>
      </c>
      <c r="EF115">
        <v>7.5213000000000001</v>
      </c>
      <c r="EG115">
        <v>5.6887999999999996</v>
      </c>
      <c r="EH115">
        <v>4.4223999999999997</v>
      </c>
      <c r="EI115">
        <v>3.8494000000000002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5.6307999999999997E-2</v>
      </c>
      <c r="EY115">
        <v>4.4230999999999999E-2</v>
      </c>
      <c r="EZ115">
        <v>3.7361999999999999E-2</v>
      </c>
      <c r="FA115">
        <v>2.3970999999999999E-2</v>
      </c>
      <c r="FB115">
        <v>2.4575E-2</v>
      </c>
      <c r="FC115">
        <v>2.1554E-2</v>
      </c>
      <c r="FD115">
        <v>1.9262000000000001E-2</v>
      </c>
      <c r="FE115">
        <v>-9.6900000000000003E-4</v>
      </c>
      <c r="FF115">
        <v>-3.1419999999999998E-3</v>
      </c>
      <c r="FG115">
        <v>-8.1740000000000007E-3</v>
      </c>
      <c r="FH115">
        <v>-5.4669999999999996E-3</v>
      </c>
      <c r="FI115">
        <v>-7.3179999999999999E-3</v>
      </c>
      <c r="FJ115">
        <v>-8.1399999999999997E-3</v>
      </c>
      <c r="FK115">
        <v>-3.4640000000000001E-3</v>
      </c>
      <c r="FL115">
        <v>8.072E-2</v>
      </c>
      <c r="FM115">
        <v>7.7764E-2</v>
      </c>
      <c r="FN115">
        <v>7.5916999999999998E-2</v>
      </c>
      <c r="FO115">
        <v>7.2978000000000001E-2</v>
      </c>
      <c r="FP115">
        <v>7.7622999999999998E-2</v>
      </c>
      <c r="FQ115">
        <v>0.10347000000000001</v>
      </c>
      <c r="FR115">
        <v>9.7513000000000002E-2</v>
      </c>
      <c r="FS115">
        <v>-0.280806</v>
      </c>
      <c r="FT115">
        <v>-0.27640700000000001</v>
      </c>
      <c r="FU115">
        <v>-0.27395399999999998</v>
      </c>
      <c r="FV115">
        <v>-0.27301199999999998</v>
      </c>
      <c r="FW115">
        <v>-0.27765000000000001</v>
      </c>
      <c r="FX115">
        <v>-0.28702299999999997</v>
      </c>
      <c r="FY115">
        <v>-0.280028</v>
      </c>
      <c r="FZ115">
        <v>-1.3729359999999999</v>
      </c>
      <c r="GA115">
        <v>-1.341038</v>
      </c>
      <c r="GB115">
        <v>-1.3230930000000001</v>
      </c>
      <c r="GC115">
        <v>-1.3167759999999999</v>
      </c>
      <c r="GD115">
        <v>-1.3509880000000001</v>
      </c>
      <c r="GE115">
        <v>-1.4052089999999999</v>
      </c>
      <c r="GF115">
        <v>-1.3566149999999999</v>
      </c>
      <c r="GG115">
        <v>-0.446828</v>
      </c>
      <c r="GH115">
        <v>-0.40592499999999998</v>
      </c>
      <c r="GI115">
        <v>-0.39028099999999999</v>
      </c>
      <c r="GJ115">
        <v>-0.38519799999999998</v>
      </c>
      <c r="GK115">
        <v>-0.42982700000000001</v>
      </c>
      <c r="GL115">
        <v>-0.59223400000000004</v>
      </c>
      <c r="GM115">
        <v>-0.52329199999999998</v>
      </c>
      <c r="GN115">
        <v>-0.37366199999999999</v>
      </c>
      <c r="GO115">
        <v>-0.34333999999999998</v>
      </c>
      <c r="GP115">
        <v>-0.32690000000000002</v>
      </c>
      <c r="GQ115">
        <v>-0.32036199999999998</v>
      </c>
      <c r="GR115">
        <v>-0.35168300000000002</v>
      </c>
      <c r="GS115">
        <v>-0.42027300000000001</v>
      </c>
      <c r="GT115">
        <v>-0.372278</v>
      </c>
      <c r="GU115">
        <v>0.405806</v>
      </c>
      <c r="GV115">
        <v>0.37016500000000002</v>
      </c>
      <c r="GW115">
        <v>0.34061200000000003</v>
      </c>
      <c r="GX115">
        <v>0.280219</v>
      </c>
      <c r="GY115">
        <v>0.45800800000000003</v>
      </c>
      <c r="GZ115">
        <v>0.37772299999999998</v>
      </c>
      <c r="HA115">
        <v>0.34037099999999998</v>
      </c>
      <c r="HB115">
        <v>10</v>
      </c>
      <c r="HC115">
        <v>15</v>
      </c>
      <c r="HD115">
        <v>20</v>
      </c>
      <c r="HE115">
        <v>20</v>
      </c>
      <c r="HF115">
        <v>10</v>
      </c>
      <c r="HG115">
        <v>40</v>
      </c>
      <c r="HH115">
        <v>-40</v>
      </c>
      <c r="HI115">
        <v>-1.867041</v>
      </c>
      <c r="HJ115">
        <v>-1.8403849999999999</v>
      </c>
      <c r="HK115">
        <v>-1.826827</v>
      </c>
      <c r="HL115">
        <v>-1.8213820000000001</v>
      </c>
      <c r="HM115">
        <v>-1.849917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739.33500000000004</v>
      </c>
      <c r="HX115">
        <v>0</v>
      </c>
      <c r="HZ115">
        <v>739.08900000000006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763.07600000000002</v>
      </c>
      <c r="IJ115">
        <v>0</v>
      </c>
      <c r="IL115">
        <v>763.05700000000002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774.221</v>
      </c>
      <c r="IV115">
        <v>0</v>
      </c>
      <c r="IX115">
        <v>774.43600000000004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780.34699999999998</v>
      </c>
      <c r="JH115">
        <v>0</v>
      </c>
      <c r="JJ115">
        <v>780.28200000000004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752.072</v>
      </c>
      <c r="JT115">
        <v>0</v>
      </c>
      <c r="JV115">
        <v>751.87400000000002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735.13499999999999</v>
      </c>
      <c r="KF115">
        <v>0.10199999999999999</v>
      </c>
      <c r="KH115">
        <v>735.21699999999998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768.63</v>
      </c>
      <c r="KR115">
        <v>2.5000000000000001E-2</v>
      </c>
      <c r="KT115">
        <v>768.84</v>
      </c>
      <c r="KU115">
        <v>2.5000000000000001E-2</v>
      </c>
      <c r="KV115">
        <v>157.77704747999999</v>
      </c>
      <c r="KW115">
        <v>146.78954267399999</v>
      </c>
      <c r="KX115">
        <v>124.95666417139999</v>
      </c>
      <c r="KY115">
        <v>117.2464548</v>
      </c>
      <c r="KZ115">
        <v>113.7005092678</v>
      </c>
      <c r="LA115">
        <v>146.131415637</v>
      </c>
      <c r="LB115">
        <v>122.72916945770001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-29.161536799999997</v>
      </c>
      <c r="LI115">
        <v>-7.1127111999999997</v>
      </c>
      <c r="LJ115">
        <v>-75.976905303999999</v>
      </c>
      <c r="LK115">
        <v>-55.101910381999993</v>
      </c>
      <c r="LL115">
        <v>-38.618438484000002</v>
      </c>
      <c r="LM115">
        <v>-24.365623104000001</v>
      </c>
      <c r="LN115">
        <v>-23.313999916000004</v>
      </c>
      <c r="LO115">
        <v>-18.849473525999997</v>
      </c>
      <c r="LP115">
        <v>-21.431803769999998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-18.67041</v>
      </c>
      <c r="LY115">
        <v>-27.605774999999998</v>
      </c>
      <c r="LZ115">
        <v>-36.536540000000002</v>
      </c>
      <c r="MA115">
        <v>-36.427640000000004</v>
      </c>
      <c r="MB115">
        <v>-18.499169999999999</v>
      </c>
      <c r="MC115">
        <v>0</v>
      </c>
      <c r="MD115">
        <v>0</v>
      </c>
      <c r="ME115">
        <v>-45.6715856812</v>
      </c>
      <c r="MF115">
        <v>-39.6800211925</v>
      </c>
      <c r="MG115">
        <v>-36.8882283051</v>
      </c>
      <c r="MH115">
        <v>-35.3567851428</v>
      </c>
      <c r="MI115">
        <v>-37.892000942800003</v>
      </c>
      <c r="MJ115">
        <v>-47.245881913800005</v>
      </c>
      <c r="MK115">
        <v>-39.997091411199996</v>
      </c>
      <c r="ML115">
        <v>17.45814649479999</v>
      </c>
      <c r="MM115">
        <v>24.401836099499995</v>
      </c>
      <c r="MN115">
        <v>12.913457382299981</v>
      </c>
      <c r="MO115">
        <v>21.096406553199998</v>
      </c>
      <c r="MP115">
        <v>33.995338408999991</v>
      </c>
      <c r="MQ115">
        <v>50.874523397200008</v>
      </c>
      <c r="MR115">
        <v>54.187563076500005</v>
      </c>
    </row>
    <row r="116" spans="1:356" x14ac:dyDescent="0.35">
      <c r="A116">
        <v>180</v>
      </c>
      <c r="B116" t="s">
        <v>497</v>
      </c>
      <c r="C116" s="3">
        <v>42840.086030092592</v>
      </c>
      <c r="D116">
        <v>59.4465</v>
      </c>
      <c r="E116">
        <v>60.884900000000002</v>
      </c>
      <c r="F116">
        <v>35</v>
      </c>
      <c r="G116">
        <v>58</v>
      </c>
      <c r="H116">
        <v>1.3265</v>
      </c>
      <c r="I116">
        <v>617.07259999999997</v>
      </c>
      <c r="J116">
        <v>22947</v>
      </c>
      <c r="K116">
        <v>29</v>
      </c>
      <c r="L116">
        <v>139055</v>
      </c>
      <c r="M116">
        <v>239913</v>
      </c>
      <c r="N116">
        <v>139121</v>
      </c>
      <c r="O116">
        <v>139139</v>
      </c>
      <c r="P116">
        <v>139378</v>
      </c>
      <c r="Q116">
        <v>139360</v>
      </c>
      <c r="R116">
        <v>221044</v>
      </c>
      <c r="S116">
        <v>221051</v>
      </c>
      <c r="T116">
        <v>220921</v>
      </c>
      <c r="U116">
        <v>221010</v>
      </c>
      <c r="V116">
        <v>215384</v>
      </c>
      <c r="W116">
        <v>215319</v>
      </c>
      <c r="X116">
        <v>214411</v>
      </c>
      <c r="Y116">
        <v>215376</v>
      </c>
      <c r="Z116">
        <v>294041</v>
      </c>
      <c r="AA116">
        <v>294025</v>
      </c>
      <c r="AB116">
        <v>1339.47</v>
      </c>
      <c r="AC116">
        <v>4912.1270000000004</v>
      </c>
      <c r="AD116">
        <v>6</v>
      </c>
      <c r="AE116">
        <v>196.6934</v>
      </c>
      <c r="AF116">
        <v>196.6934</v>
      </c>
      <c r="AG116">
        <v>196.6934</v>
      </c>
      <c r="AH116">
        <v>196.6934</v>
      </c>
      <c r="AI116">
        <v>196.6934</v>
      </c>
      <c r="AJ116">
        <v>60.478499999999997</v>
      </c>
      <c r="AK116">
        <v>60.478499999999997</v>
      </c>
      <c r="AL116">
        <v>1171.6796999999999</v>
      </c>
      <c r="AM116">
        <v>1088.4738</v>
      </c>
      <c r="AN116">
        <v>1027.5</v>
      </c>
      <c r="AO116">
        <v>904.67250000000001</v>
      </c>
      <c r="AP116">
        <v>1053.4855</v>
      </c>
      <c r="AQ116">
        <v>995.82039999999995</v>
      </c>
      <c r="AR116">
        <v>981.86620000000005</v>
      </c>
      <c r="AS116">
        <v>967.10659999999996</v>
      </c>
      <c r="AT116">
        <v>952.51930000000004</v>
      </c>
      <c r="AU116">
        <v>944.38059999999996</v>
      </c>
      <c r="AV116">
        <v>934.98689999999999</v>
      </c>
      <c r="AW116">
        <v>921.47720000000004</v>
      </c>
      <c r="AX116">
        <v>16</v>
      </c>
      <c r="AY116">
        <v>17.2</v>
      </c>
      <c r="AZ116">
        <v>32.556199999999997</v>
      </c>
      <c r="BA116">
        <v>20.880199999999999</v>
      </c>
      <c r="BB116">
        <v>13.8066</v>
      </c>
      <c r="BC116">
        <v>10.1363</v>
      </c>
      <c r="BD116">
        <v>7.5301</v>
      </c>
      <c r="BE116">
        <v>5.6935000000000002</v>
      </c>
      <c r="BF116">
        <v>4.42</v>
      </c>
      <c r="BG116">
        <v>3.8563000000000001</v>
      </c>
      <c r="BH116">
        <v>3.8475999999999999</v>
      </c>
      <c r="BI116">
        <v>98.88</v>
      </c>
      <c r="BJ116">
        <v>126.04</v>
      </c>
      <c r="BK116">
        <v>152.02000000000001</v>
      </c>
      <c r="BL116">
        <v>189.39</v>
      </c>
      <c r="BM116">
        <v>210.78</v>
      </c>
      <c r="BN116">
        <v>261.81</v>
      </c>
      <c r="BO116">
        <v>282.93</v>
      </c>
      <c r="BP116">
        <v>351.29</v>
      </c>
      <c r="BQ116">
        <v>375.24</v>
      </c>
      <c r="BR116">
        <v>469.47</v>
      </c>
      <c r="BS116">
        <v>481.61</v>
      </c>
      <c r="BT116">
        <v>603.79</v>
      </c>
      <c r="BU116">
        <v>566.82000000000005</v>
      </c>
      <c r="BV116">
        <v>704.04</v>
      </c>
      <c r="BW116">
        <v>50.8</v>
      </c>
      <c r="BX116">
        <v>46.7</v>
      </c>
      <c r="BY116">
        <v>33.393000000000001</v>
      </c>
      <c r="BZ116">
        <v>6.16</v>
      </c>
      <c r="CA116">
        <v>5.7539999999999996</v>
      </c>
      <c r="CB116">
        <v>5.7539999999999996</v>
      </c>
      <c r="CC116">
        <v>-1.0512999999999999</v>
      </c>
      <c r="CD116">
        <v>5.7539999999999996</v>
      </c>
      <c r="CE116">
        <v>6213374</v>
      </c>
      <c r="CF116">
        <v>2</v>
      </c>
      <c r="CI116">
        <v>4.7521000000000004</v>
      </c>
      <c r="CJ116">
        <v>8.4336000000000002</v>
      </c>
      <c r="CK116">
        <v>10.2836</v>
      </c>
      <c r="CL116">
        <v>12.645</v>
      </c>
      <c r="CM116">
        <v>14.723599999999999</v>
      </c>
      <c r="CN116">
        <v>22.058599999999998</v>
      </c>
      <c r="CO116">
        <v>4.9886999999999997</v>
      </c>
      <c r="CP116">
        <v>9.0830000000000002</v>
      </c>
      <c r="CQ116">
        <v>10.9208</v>
      </c>
      <c r="CR116">
        <v>14.045299999999999</v>
      </c>
      <c r="CS116">
        <v>16.013200000000001</v>
      </c>
      <c r="CT116">
        <v>25.692499999999999</v>
      </c>
      <c r="CU116">
        <v>24.8079</v>
      </c>
      <c r="CV116">
        <v>25.098500000000001</v>
      </c>
      <c r="CW116">
        <v>25.023399999999999</v>
      </c>
      <c r="CX116">
        <v>25.130400000000002</v>
      </c>
      <c r="CY116">
        <v>25.137799999999999</v>
      </c>
      <c r="CZ116">
        <v>25.732099999999999</v>
      </c>
      <c r="DB116">
        <v>15782</v>
      </c>
      <c r="DC116">
        <v>931</v>
      </c>
      <c r="DD116">
        <v>7</v>
      </c>
      <c r="DF116" t="s">
        <v>565</v>
      </c>
      <c r="DG116">
        <v>381</v>
      </c>
      <c r="DH116">
        <v>1256</v>
      </c>
      <c r="DI116">
        <v>9</v>
      </c>
      <c r="DJ116">
        <v>7</v>
      </c>
      <c r="DK116">
        <v>40</v>
      </c>
      <c r="DL116">
        <v>31.799999</v>
      </c>
      <c r="DM116">
        <v>6.16</v>
      </c>
      <c r="DN116">
        <v>1913.5714</v>
      </c>
      <c r="DO116">
        <v>1886.7428</v>
      </c>
      <c r="DP116">
        <v>1631.3571999999999</v>
      </c>
      <c r="DQ116">
        <v>1598.8071</v>
      </c>
      <c r="DR116">
        <v>1465.0857000000001</v>
      </c>
      <c r="DS116">
        <v>1406.7572</v>
      </c>
      <c r="DT116">
        <v>1197.3286000000001</v>
      </c>
      <c r="DU116">
        <v>101.7243</v>
      </c>
      <c r="DV116">
        <v>103.71429999999999</v>
      </c>
      <c r="DW116">
        <v>101.0921</v>
      </c>
      <c r="DX116">
        <v>109.6657</v>
      </c>
      <c r="DY116">
        <v>83.689300000000003</v>
      </c>
      <c r="DZ116">
        <v>89.9</v>
      </c>
      <c r="EA116">
        <v>80.077100000000002</v>
      </c>
      <c r="EB116">
        <v>32.556199999999997</v>
      </c>
      <c r="EC116">
        <v>20.880199999999999</v>
      </c>
      <c r="ED116">
        <v>13.8066</v>
      </c>
      <c r="EE116">
        <v>10.1363</v>
      </c>
      <c r="EF116">
        <v>7.5301</v>
      </c>
      <c r="EG116">
        <v>5.6935000000000002</v>
      </c>
      <c r="EH116">
        <v>4.42</v>
      </c>
      <c r="EI116">
        <v>3.8563000000000001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5.7047E-2</v>
      </c>
      <c r="EY116">
        <v>4.6110999999999999E-2</v>
      </c>
      <c r="EZ116">
        <v>3.7400999999999997E-2</v>
      </c>
      <c r="FA116">
        <v>2.4302000000000001E-2</v>
      </c>
      <c r="FB116">
        <v>2.4983000000000002E-2</v>
      </c>
      <c r="FC116">
        <v>2.1433000000000001E-2</v>
      </c>
      <c r="FD116">
        <v>1.9141999999999999E-2</v>
      </c>
      <c r="FE116">
        <v>-9.6900000000000003E-4</v>
      </c>
      <c r="FF116">
        <v>-3.143E-3</v>
      </c>
      <c r="FG116">
        <v>-8.1759999999999992E-3</v>
      </c>
      <c r="FH116">
        <v>-5.4679999999999998E-3</v>
      </c>
      <c r="FI116">
        <v>-7.3210000000000003E-3</v>
      </c>
      <c r="FJ116">
        <v>-3.529E-3</v>
      </c>
      <c r="FK116">
        <v>-7.5799999999999999E-4</v>
      </c>
      <c r="FL116">
        <v>8.0708000000000002E-2</v>
      </c>
      <c r="FM116">
        <v>7.7755000000000005E-2</v>
      </c>
      <c r="FN116">
        <v>7.5905E-2</v>
      </c>
      <c r="FO116">
        <v>7.2974999999999998E-2</v>
      </c>
      <c r="FP116">
        <v>7.7617000000000005E-2</v>
      </c>
      <c r="FQ116">
        <v>0.103489</v>
      </c>
      <c r="FR116">
        <v>9.7575999999999996E-2</v>
      </c>
      <c r="FS116">
        <v>-0.28093800000000002</v>
      </c>
      <c r="FT116">
        <v>-0.27649800000000002</v>
      </c>
      <c r="FU116">
        <v>-0.27409499999999998</v>
      </c>
      <c r="FV116">
        <v>-0.27302500000000002</v>
      </c>
      <c r="FW116">
        <v>-0.27771000000000001</v>
      </c>
      <c r="FX116">
        <v>-0.28733799999999998</v>
      </c>
      <c r="FY116">
        <v>-0.280032</v>
      </c>
      <c r="FZ116">
        <v>-1.3710770000000001</v>
      </c>
      <c r="GA116">
        <v>-1.339075</v>
      </c>
      <c r="GB116">
        <v>-1.3214950000000001</v>
      </c>
      <c r="GC116">
        <v>-1.314101</v>
      </c>
      <c r="GD116">
        <v>-1.3487960000000001</v>
      </c>
      <c r="GE116">
        <v>-1.409902</v>
      </c>
      <c r="GF116">
        <v>-1.3586940000000001</v>
      </c>
      <c r="GG116">
        <v>-0.448071</v>
      </c>
      <c r="GH116">
        <v>-0.40718199999999999</v>
      </c>
      <c r="GI116">
        <v>-0.391351</v>
      </c>
      <c r="GJ116">
        <v>-0.386542</v>
      </c>
      <c r="GK116">
        <v>-0.43123400000000001</v>
      </c>
      <c r="GL116">
        <v>-0.59436199999999995</v>
      </c>
      <c r="GM116">
        <v>-0.526231</v>
      </c>
      <c r="GN116">
        <v>-0.37192900000000001</v>
      </c>
      <c r="GO116">
        <v>-0.34143299999999999</v>
      </c>
      <c r="GP116">
        <v>-0.32539299999999999</v>
      </c>
      <c r="GQ116">
        <v>-0.31817200000000001</v>
      </c>
      <c r="GR116">
        <v>-0.34949400000000003</v>
      </c>
      <c r="GS116">
        <v>-0.41746</v>
      </c>
      <c r="GT116">
        <v>-0.36793700000000001</v>
      </c>
      <c r="GU116">
        <v>0.40566999999999998</v>
      </c>
      <c r="GV116">
        <v>0.36999399999999999</v>
      </c>
      <c r="GW116">
        <v>0.34006999999999998</v>
      </c>
      <c r="GX116">
        <v>0.280279</v>
      </c>
      <c r="GY116">
        <v>0.45854600000000001</v>
      </c>
      <c r="GZ116">
        <v>0.37784800000000002</v>
      </c>
      <c r="HA116">
        <v>0.34046700000000002</v>
      </c>
      <c r="HB116">
        <v>10</v>
      </c>
      <c r="HC116">
        <v>15</v>
      </c>
      <c r="HD116">
        <v>20</v>
      </c>
      <c r="HE116">
        <v>20</v>
      </c>
      <c r="HF116">
        <v>10</v>
      </c>
      <c r="HG116">
        <v>30</v>
      </c>
      <c r="HH116">
        <v>-30</v>
      </c>
      <c r="HI116">
        <v>-1.8666</v>
      </c>
      <c r="HJ116">
        <v>-1.8399779999999999</v>
      </c>
      <c r="HK116">
        <v>-1.8265039999999999</v>
      </c>
      <c r="HL116">
        <v>-1.821035</v>
      </c>
      <c r="HM116">
        <v>-1.8494919999999999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739.33500000000004</v>
      </c>
      <c r="HX116">
        <v>0</v>
      </c>
      <c r="HZ116">
        <v>739.08900000000006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763.07600000000002</v>
      </c>
      <c r="IJ116">
        <v>0</v>
      </c>
      <c r="IL116">
        <v>763.05700000000002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774.221</v>
      </c>
      <c r="IV116">
        <v>0</v>
      </c>
      <c r="IX116">
        <v>774.43600000000004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780.34699999999998</v>
      </c>
      <c r="JH116">
        <v>0</v>
      </c>
      <c r="JJ116">
        <v>780.28200000000004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752.072</v>
      </c>
      <c r="JT116">
        <v>0</v>
      </c>
      <c r="JV116">
        <v>751.87400000000002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735.13499999999999</v>
      </c>
      <c r="KF116">
        <v>0.10199999999999999</v>
      </c>
      <c r="KH116">
        <v>735.21699999999998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768.63</v>
      </c>
      <c r="KR116">
        <v>2.5000000000000001E-2</v>
      </c>
      <c r="KT116">
        <v>768.84</v>
      </c>
      <c r="KU116">
        <v>2.5000000000000001E-2</v>
      </c>
      <c r="KV116">
        <v>154.4405205512</v>
      </c>
      <c r="KW116">
        <v>146.703686414</v>
      </c>
      <c r="KX116">
        <v>123.82816826599999</v>
      </c>
      <c r="KY116">
        <v>116.6729481225</v>
      </c>
      <c r="KZ116">
        <v>113.71555677690002</v>
      </c>
      <c r="LA116">
        <v>145.58389587080001</v>
      </c>
      <c r="LB116">
        <v>116.83053547359999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-29.193540799999997</v>
      </c>
      <c r="LI116">
        <v>-7.1128127999999995</v>
      </c>
      <c r="LJ116">
        <v>-76.887256006000015</v>
      </c>
      <c r="LK116">
        <v>-57.537374599999993</v>
      </c>
      <c r="LL116">
        <v>-38.620691375</v>
      </c>
      <c r="LM116">
        <v>-24.749778233999997</v>
      </c>
      <c r="LN116">
        <v>-23.822434952000002</v>
      </c>
      <c r="LO116">
        <v>-25.242885407999999</v>
      </c>
      <c r="LP116">
        <v>-24.978230495999998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-18.666</v>
      </c>
      <c r="LY116">
        <v>-27.59967</v>
      </c>
      <c r="LZ116">
        <v>-36.530079999999998</v>
      </c>
      <c r="MA116">
        <v>-36.420699999999997</v>
      </c>
      <c r="MB116">
        <v>-18.49492</v>
      </c>
      <c r="MC116">
        <v>0</v>
      </c>
      <c r="MD116">
        <v>0</v>
      </c>
      <c r="ME116">
        <v>-45.579708825300003</v>
      </c>
      <c r="MF116">
        <v>-42.230596102599996</v>
      </c>
      <c r="MG116">
        <v>-39.562494427099999</v>
      </c>
      <c r="MH116">
        <v>-42.390399009399999</v>
      </c>
      <c r="MI116">
        <v>-36.089671596199999</v>
      </c>
      <c r="MJ116">
        <v>-53.433143799999996</v>
      </c>
      <c r="MK116">
        <v>-42.1390524101</v>
      </c>
      <c r="ML116">
        <v>13.30755571989998</v>
      </c>
      <c r="MM116">
        <v>19.336045711400011</v>
      </c>
      <c r="MN116">
        <v>9.1149024639000018</v>
      </c>
      <c r="MO116">
        <v>13.112070879100017</v>
      </c>
      <c r="MP116">
        <v>35.308530228700015</v>
      </c>
      <c r="MQ116">
        <v>37.71432586280001</v>
      </c>
      <c r="MR116">
        <v>42.600439767499999</v>
      </c>
    </row>
    <row r="117" spans="1:356" x14ac:dyDescent="0.35">
      <c r="A117">
        <v>180</v>
      </c>
      <c r="B117" t="s">
        <v>498</v>
      </c>
      <c r="C117" s="3">
        <v>42840.087141203701</v>
      </c>
      <c r="D117">
        <v>59.620399999999997</v>
      </c>
      <c r="E117">
        <v>61.032900000000005</v>
      </c>
      <c r="F117">
        <v>37</v>
      </c>
      <c r="G117">
        <v>59</v>
      </c>
      <c r="H117">
        <v>1.3265</v>
      </c>
      <c r="I117">
        <v>613.59849999999994</v>
      </c>
      <c r="J117">
        <v>23192</v>
      </c>
      <c r="K117">
        <v>30</v>
      </c>
      <c r="L117">
        <v>139055</v>
      </c>
      <c r="M117">
        <v>239913</v>
      </c>
      <c r="N117">
        <v>139121</v>
      </c>
      <c r="O117">
        <v>139139</v>
      </c>
      <c r="P117">
        <v>139378</v>
      </c>
      <c r="Q117">
        <v>139360</v>
      </c>
      <c r="R117">
        <v>221044</v>
      </c>
      <c r="S117">
        <v>221051</v>
      </c>
      <c r="T117">
        <v>220921</v>
      </c>
      <c r="U117">
        <v>221010</v>
      </c>
      <c r="V117">
        <v>215384</v>
      </c>
      <c r="W117">
        <v>215319</v>
      </c>
      <c r="X117">
        <v>214411</v>
      </c>
      <c r="Y117">
        <v>215376</v>
      </c>
      <c r="Z117">
        <v>294041</v>
      </c>
      <c r="AA117">
        <v>294025</v>
      </c>
      <c r="AB117">
        <v>1339.47</v>
      </c>
      <c r="AC117">
        <v>4935.2861000000003</v>
      </c>
      <c r="AD117">
        <v>6</v>
      </c>
      <c r="AE117">
        <v>197.24119999999999</v>
      </c>
      <c r="AF117">
        <v>197.24119999999999</v>
      </c>
      <c r="AG117">
        <v>197.24119999999999</v>
      </c>
      <c r="AH117">
        <v>197.24119999999999</v>
      </c>
      <c r="AI117">
        <v>197.24119999999999</v>
      </c>
      <c r="AJ117">
        <v>61.026400000000002</v>
      </c>
      <c r="AK117">
        <v>61.026400000000002</v>
      </c>
      <c r="AL117">
        <v>1178.7109</v>
      </c>
      <c r="AM117">
        <v>1094.057</v>
      </c>
      <c r="AN117">
        <v>1044</v>
      </c>
      <c r="AO117">
        <v>905.56320000000005</v>
      </c>
      <c r="AP117">
        <v>1054.9104</v>
      </c>
      <c r="AQ117">
        <v>996.37149999999997</v>
      </c>
      <c r="AR117">
        <v>981.92909999999995</v>
      </c>
      <c r="AS117">
        <v>966.79129999999998</v>
      </c>
      <c r="AT117">
        <v>952.03830000000005</v>
      </c>
      <c r="AU117">
        <v>943.53229999999996</v>
      </c>
      <c r="AV117">
        <v>934.45429999999999</v>
      </c>
      <c r="AW117">
        <v>921.3279</v>
      </c>
      <c r="AX117">
        <v>15.8</v>
      </c>
      <c r="AY117">
        <v>17.399999999999999</v>
      </c>
      <c r="AZ117">
        <v>32.450299999999999</v>
      </c>
      <c r="BA117">
        <v>20.840499999999999</v>
      </c>
      <c r="BB117">
        <v>13.822900000000001</v>
      </c>
      <c r="BC117">
        <v>10.191700000000001</v>
      </c>
      <c r="BD117">
        <v>7.5720000000000001</v>
      </c>
      <c r="BE117">
        <v>5.7423999999999999</v>
      </c>
      <c r="BF117">
        <v>4.4607000000000001</v>
      </c>
      <c r="BG117">
        <v>3.8521999999999998</v>
      </c>
      <c r="BH117">
        <v>3.8448000000000002</v>
      </c>
      <c r="BI117">
        <v>97.35</v>
      </c>
      <c r="BJ117">
        <v>124</v>
      </c>
      <c r="BK117">
        <v>149.26</v>
      </c>
      <c r="BL117">
        <v>186.14</v>
      </c>
      <c r="BM117">
        <v>205.84</v>
      </c>
      <c r="BN117">
        <v>255.56</v>
      </c>
      <c r="BO117">
        <v>277.14</v>
      </c>
      <c r="BP117">
        <v>343.14</v>
      </c>
      <c r="BQ117">
        <v>367.54</v>
      </c>
      <c r="BR117">
        <v>460.14</v>
      </c>
      <c r="BS117">
        <v>472.78</v>
      </c>
      <c r="BT117">
        <v>590.29999999999995</v>
      </c>
      <c r="BU117">
        <v>557.16</v>
      </c>
      <c r="BV117">
        <v>693.59</v>
      </c>
      <c r="BW117">
        <v>49.7</v>
      </c>
      <c r="BX117">
        <v>46.7</v>
      </c>
      <c r="BY117">
        <v>32.625999999999998</v>
      </c>
      <c r="BZ117">
        <v>3.37</v>
      </c>
      <c r="CA117">
        <v>3.4291999999999998</v>
      </c>
      <c r="CB117">
        <v>3.5236000000000001</v>
      </c>
      <c r="CC117">
        <v>-1.1055999999999999</v>
      </c>
      <c r="CD117">
        <v>3.4291999999999998</v>
      </c>
      <c r="CE117">
        <v>6213374</v>
      </c>
      <c r="CF117">
        <v>1</v>
      </c>
      <c r="CI117">
        <v>4.6628999999999996</v>
      </c>
      <c r="CJ117">
        <v>8.3506999999999998</v>
      </c>
      <c r="CK117">
        <v>9.9893000000000001</v>
      </c>
      <c r="CL117">
        <v>12.412100000000001</v>
      </c>
      <c r="CM117">
        <v>14.2707</v>
      </c>
      <c r="CN117">
        <v>19.502099999999999</v>
      </c>
      <c r="CO117">
        <v>4.5585000000000004</v>
      </c>
      <c r="CP117">
        <v>8.7566000000000006</v>
      </c>
      <c r="CQ117">
        <v>10.583</v>
      </c>
      <c r="CR117">
        <v>13.5</v>
      </c>
      <c r="CS117">
        <v>15.256600000000001</v>
      </c>
      <c r="CT117">
        <v>21.9925</v>
      </c>
      <c r="CU117">
        <v>24.929600000000001</v>
      </c>
      <c r="CV117">
        <v>25.113499999999998</v>
      </c>
      <c r="CW117">
        <v>24.988099999999999</v>
      </c>
      <c r="CX117">
        <v>25.139700000000001</v>
      </c>
      <c r="CY117">
        <v>25.0062</v>
      </c>
      <c r="CZ117">
        <v>25.020399999999999</v>
      </c>
      <c r="DB117">
        <v>15782</v>
      </c>
      <c r="DC117">
        <v>931</v>
      </c>
      <c r="DD117">
        <v>8</v>
      </c>
      <c r="DF117" t="s">
        <v>565</v>
      </c>
      <c r="DG117">
        <v>381</v>
      </c>
      <c r="DH117">
        <v>1256</v>
      </c>
      <c r="DI117">
        <v>9</v>
      </c>
      <c r="DJ117">
        <v>7</v>
      </c>
      <c r="DK117">
        <v>40</v>
      </c>
      <c r="DL117">
        <v>34.200001</v>
      </c>
      <c r="DM117">
        <v>3.37</v>
      </c>
      <c r="DN117">
        <v>1899.2643</v>
      </c>
      <c r="DO117">
        <v>1869.5714</v>
      </c>
      <c r="DP117">
        <v>1603.1642999999999</v>
      </c>
      <c r="DQ117">
        <v>1567.55</v>
      </c>
      <c r="DR117">
        <v>1437.6857</v>
      </c>
      <c r="DS117">
        <v>1414.7</v>
      </c>
      <c r="DT117">
        <v>1301.5358000000001</v>
      </c>
      <c r="DU117">
        <v>85.616399999999999</v>
      </c>
      <c r="DV117">
        <v>82.543599999999998</v>
      </c>
      <c r="DW117">
        <v>79.716399999999993</v>
      </c>
      <c r="DX117">
        <v>86.962100000000007</v>
      </c>
      <c r="DY117">
        <v>77.489999999999995</v>
      </c>
      <c r="DZ117">
        <v>88.179299999999998</v>
      </c>
      <c r="EA117">
        <v>73.654300000000006</v>
      </c>
      <c r="EB117">
        <v>32.450299999999999</v>
      </c>
      <c r="EC117">
        <v>20.840499999999999</v>
      </c>
      <c r="ED117">
        <v>13.822900000000001</v>
      </c>
      <c r="EE117">
        <v>10.191700000000001</v>
      </c>
      <c r="EF117">
        <v>7.5720000000000001</v>
      </c>
      <c r="EG117">
        <v>5.7423999999999999</v>
      </c>
      <c r="EH117">
        <v>4.4607000000000001</v>
      </c>
      <c r="EI117">
        <v>3.8521999999999998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5.7591000000000003E-2</v>
      </c>
      <c r="EY117">
        <v>4.7581999999999999E-2</v>
      </c>
      <c r="EZ117">
        <v>3.7627000000000001E-2</v>
      </c>
      <c r="FA117">
        <v>2.4539999999999999E-2</v>
      </c>
      <c r="FB117">
        <v>2.5368000000000002E-2</v>
      </c>
      <c r="FC117">
        <v>2.198E-2</v>
      </c>
      <c r="FD117">
        <v>1.9623000000000002E-2</v>
      </c>
      <c r="FE117">
        <v>-9.6900000000000003E-4</v>
      </c>
      <c r="FF117">
        <v>-3.143E-3</v>
      </c>
      <c r="FG117">
        <v>-8.1700000000000002E-3</v>
      </c>
      <c r="FH117">
        <v>-5.4640000000000001E-3</v>
      </c>
      <c r="FI117">
        <v>-7.3169999999999997E-3</v>
      </c>
      <c r="FJ117">
        <v>-9.2100000000000005E-4</v>
      </c>
      <c r="FK117">
        <v>6.8000000000000005E-4</v>
      </c>
      <c r="FL117">
        <v>8.0746999999999999E-2</v>
      </c>
      <c r="FM117">
        <v>7.7792E-2</v>
      </c>
      <c r="FN117">
        <v>7.5940999999999995E-2</v>
      </c>
      <c r="FO117">
        <v>7.3006000000000001E-2</v>
      </c>
      <c r="FP117">
        <v>7.7656000000000003E-2</v>
      </c>
      <c r="FQ117">
        <v>0.10352699999999999</v>
      </c>
      <c r="FR117">
        <v>9.7552E-2</v>
      </c>
      <c r="FS117">
        <v>-0.28047699999999998</v>
      </c>
      <c r="FT117">
        <v>-0.27605400000000002</v>
      </c>
      <c r="FU117">
        <v>-0.273646</v>
      </c>
      <c r="FV117">
        <v>-0.27261999999999997</v>
      </c>
      <c r="FW117">
        <v>-0.277221</v>
      </c>
      <c r="FX117">
        <v>-0.28716999999999998</v>
      </c>
      <c r="FY117">
        <v>-0.28025299999999997</v>
      </c>
      <c r="FZ117">
        <v>-1.3709629999999999</v>
      </c>
      <c r="GA117">
        <v>-1.3390340000000001</v>
      </c>
      <c r="GB117">
        <v>-1.321393</v>
      </c>
      <c r="GC117">
        <v>-1.314287</v>
      </c>
      <c r="GD117">
        <v>-1.348344</v>
      </c>
      <c r="GE117">
        <v>-1.415206</v>
      </c>
      <c r="GF117">
        <v>-1.3665609999999999</v>
      </c>
      <c r="GG117">
        <v>-0.44750800000000002</v>
      </c>
      <c r="GH117">
        <v>-0.40664299999999998</v>
      </c>
      <c r="GI117">
        <v>-0.39085500000000001</v>
      </c>
      <c r="GJ117">
        <v>-0.38594200000000001</v>
      </c>
      <c r="GK117">
        <v>-0.43076300000000001</v>
      </c>
      <c r="GL117">
        <v>-0.59321000000000002</v>
      </c>
      <c r="GM117">
        <v>-0.52386200000000005</v>
      </c>
      <c r="GN117">
        <v>-0.371811</v>
      </c>
      <c r="GO117">
        <v>-0.34139199999999997</v>
      </c>
      <c r="GP117">
        <v>-0.325293</v>
      </c>
      <c r="GQ117">
        <v>-0.31834099999999999</v>
      </c>
      <c r="GR117">
        <v>-0.34919800000000001</v>
      </c>
      <c r="GS117">
        <v>-0.41812300000000002</v>
      </c>
      <c r="GT117">
        <v>-0.37099500000000002</v>
      </c>
      <c r="GU117">
        <v>0.405808</v>
      </c>
      <c r="GV117">
        <v>0.37029099999999998</v>
      </c>
      <c r="GW117">
        <v>0.34153600000000001</v>
      </c>
      <c r="GX117">
        <v>0.28083900000000001</v>
      </c>
      <c r="GY117">
        <v>0.45997900000000003</v>
      </c>
      <c r="GZ117">
        <v>0.37828699999999998</v>
      </c>
      <c r="HA117">
        <v>0.34029700000000002</v>
      </c>
      <c r="HB117">
        <v>10</v>
      </c>
      <c r="HC117">
        <v>15</v>
      </c>
      <c r="HD117">
        <v>20</v>
      </c>
      <c r="HE117">
        <v>20</v>
      </c>
      <c r="HF117">
        <v>10</v>
      </c>
      <c r="HG117">
        <v>20</v>
      </c>
      <c r="HH117">
        <v>-20</v>
      </c>
      <c r="HI117">
        <v>-1.865926</v>
      </c>
      <c r="HJ117">
        <v>-1.839331</v>
      </c>
      <c r="HK117">
        <v>-1.825888</v>
      </c>
      <c r="HL117">
        <v>-1.8203830000000001</v>
      </c>
      <c r="HM117">
        <v>-1.84876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739.33500000000004</v>
      </c>
      <c r="HX117">
        <v>0</v>
      </c>
      <c r="HZ117">
        <v>739.08900000000006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763.07600000000002</v>
      </c>
      <c r="IJ117">
        <v>0</v>
      </c>
      <c r="IL117">
        <v>763.05700000000002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774.221</v>
      </c>
      <c r="IV117">
        <v>0</v>
      </c>
      <c r="IX117">
        <v>774.43600000000004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780.34699999999998</v>
      </c>
      <c r="JH117">
        <v>0</v>
      </c>
      <c r="JJ117">
        <v>780.28200000000004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752.072</v>
      </c>
      <c r="JT117">
        <v>0</v>
      </c>
      <c r="JV117">
        <v>751.87400000000002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735.13499999999999</v>
      </c>
      <c r="KF117">
        <v>0.10199999999999999</v>
      </c>
      <c r="KH117">
        <v>735.21699999999998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768.63</v>
      </c>
      <c r="KR117">
        <v>2.5000000000000001E-2</v>
      </c>
      <c r="KT117">
        <v>768.84</v>
      </c>
      <c r="KU117">
        <v>2.5000000000000001E-2</v>
      </c>
      <c r="KV117">
        <v>153.35989443209999</v>
      </c>
      <c r="KW117">
        <v>145.43769834880001</v>
      </c>
      <c r="KX117">
        <v>121.74590010629998</v>
      </c>
      <c r="KY117">
        <v>114.4405553</v>
      </c>
      <c r="KZ117">
        <v>111.6449207192</v>
      </c>
      <c r="LA117">
        <v>146.4596469</v>
      </c>
      <c r="LB117">
        <v>126.96742036160001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-29.176471999999997</v>
      </c>
      <c r="LI117">
        <v>-7.1184261999999991</v>
      </c>
      <c r="LJ117">
        <v>-77.626666986000004</v>
      </c>
      <c r="LK117">
        <v>-59.505331926000004</v>
      </c>
      <c r="LL117">
        <v>-38.924273601000003</v>
      </c>
      <c r="LM117">
        <v>-25.071338812</v>
      </c>
      <c r="LN117">
        <v>-24.338957544000003</v>
      </c>
      <c r="LO117">
        <v>-29.802823153999995</v>
      </c>
      <c r="LP117">
        <v>-27.745287983000001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-18.65926</v>
      </c>
      <c r="LY117">
        <v>-27.589964999999999</v>
      </c>
      <c r="LZ117">
        <v>-36.517759999999996</v>
      </c>
      <c r="MA117">
        <v>-36.40766</v>
      </c>
      <c r="MB117">
        <v>-18.4876</v>
      </c>
      <c r="MC117">
        <v>0</v>
      </c>
      <c r="MD117">
        <v>0</v>
      </c>
      <c r="ME117">
        <v>-38.314023931199998</v>
      </c>
      <c r="MF117">
        <v>-33.565777134799994</v>
      </c>
      <c r="MG117">
        <v>-31.157553521999997</v>
      </c>
      <c r="MH117">
        <v>-33.562326798200004</v>
      </c>
      <c r="MI117">
        <v>-33.37982487</v>
      </c>
      <c r="MJ117">
        <v>-52.308842552999998</v>
      </c>
      <c r="MK117">
        <v>-38.584688906600007</v>
      </c>
      <c r="ML117">
        <v>18.759943514899987</v>
      </c>
      <c r="MM117">
        <v>24.776624288000022</v>
      </c>
      <c r="MN117">
        <v>15.146312983299982</v>
      </c>
      <c r="MO117">
        <v>19.399229689800002</v>
      </c>
      <c r="MP117">
        <v>35.438538305199991</v>
      </c>
      <c r="MQ117">
        <v>35.171509193000013</v>
      </c>
      <c r="MR117">
        <v>53.519017271999999</v>
      </c>
    </row>
    <row r="118" spans="1:356" x14ac:dyDescent="0.35">
      <c r="A118">
        <v>180</v>
      </c>
      <c r="B118" t="s">
        <v>499</v>
      </c>
      <c r="C118" s="3">
        <v>42840.088078703702</v>
      </c>
      <c r="D118">
        <v>59.911900000000003</v>
      </c>
      <c r="E118">
        <v>61.246700000000004</v>
      </c>
      <c r="F118">
        <v>21</v>
      </c>
      <c r="G118">
        <v>54</v>
      </c>
      <c r="H118">
        <v>1.1747000000000001</v>
      </c>
      <c r="I118">
        <v>652.99839999999995</v>
      </c>
      <c r="J118">
        <v>22980</v>
      </c>
      <c r="K118">
        <v>30</v>
      </c>
      <c r="L118">
        <v>139055</v>
      </c>
      <c r="M118">
        <v>239913</v>
      </c>
      <c r="N118">
        <v>139121</v>
      </c>
      <c r="O118">
        <v>139139</v>
      </c>
      <c r="P118">
        <v>139378</v>
      </c>
      <c r="Q118">
        <v>139360</v>
      </c>
      <c r="R118">
        <v>221044</v>
      </c>
      <c r="S118">
        <v>221051</v>
      </c>
      <c r="T118">
        <v>220921</v>
      </c>
      <c r="U118">
        <v>221010</v>
      </c>
      <c r="V118">
        <v>215384</v>
      </c>
      <c r="W118">
        <v>215319</v>
      </c>
      <c r="X118">
        <v>214411</v>
      </c>
      <c r="Y118">
        <v>215376</v>
      </c>
      <c r="Z118">
        <v>294041</v>
      </c>
      <c r="AA118">
        <v>294025</v>
      </c>
      <c r="AB118">
        <v>1339.47</v>
      </c>
      <c r="AC118">
        <v>4935.2861000000003</v>
      </c>
      <c r="AD118">
        <v>6</v>
      </c>
      <c r="AE118">
        <v>197.7884</v>
      </c>
      <c r="AF118">
        <v>197.7884</v>
      </c>
      <c r="AG118">
        <v>197.7884</v>
      </c>
      <c r="AH118">
        <v>197.7884</v>
      </c>
      <c r="AI118">
        <v>197.7884</v>
      </c>
      <c r="AJ118">
        <v>61.573599999999999</v>
      </c>
      <c r="AK118">
        <v>61.573599999999999</v>
      </c>
      <c r="AL118">
        <v>1152.9296999999999</v>
      </c>
      <c r="AM118">
        <v>1085.2524000000001</v>
      </c>
      <c r="AN118">
        <v>1030.5</v>
      </c>
      <c r="AO118">
        <v>899.76679999999999</v>
      </c>
      <c r="AP118">
        <v>1060.3646000000001</v>
      </c>
      <c r="AQ118">
        <v>1003.9811999999999</v>
      </c>
      <c r="AR118">
        <v>987.1259</v>
      </c>
      <c r="AS118">
        <v>970.52340000000004</v>
      </c>
      <c r="AT118">
        <v>953.27089999999998</v>
      </c>
      <c r="AU118">
        <v>943.34199999999998</v>
      </c>
      <c r="AV118">
        <v>932.60879999999997</v>
      </c>
      <c r="AW118">
        <v>919.07399999999996</v>
      </c>
      <c r="AX118">
        <v>16</v>
      </c>
      <c r="AY118">
        <v>17.2</v>
      </c>
      <c r="AZ118">
        <v>32.108800000000002</v>
      </c>
      <c r="BA118">
        <v>20.887599999999999</v>
      </c>
      <c r="BB118">
        <v>13.724500000000001</v>
      </c>
      <c r="BC118">
        <v>9.9763000000000002</v>
      </c>
      <c r="BD118">
        <v>7.3906999999999998</v>
      </c>
      <c r="BE118">
        <v>5.4695</v>
      </c>
      <c r="BF118">
        <v>4.2167000000000003</v>
      </c>
      <c r="BG118">
        <v>3.5979000000000001</v>
      </c>
      <c r="BH118">
        <v>3.5924999999999998</v>
      </c>
      <c r="BI118">
        <v>99.11</v>
      </c>
      <c r="BJ118">
        <v>146.5</v>
      </c>
      <c r="BK118">
        <v>151.63</v>
      </c>
      <c r="BL118">
        <v>222.39</v>
      </c>
      <c r="BM118">
        <v>212.4</v>
      </c>
      <c r="BN118">
        <v>310.37</v>
      </c>
      <c r="BO118">
        <v>285.72000000000003</v>
      </c>
      <c r="BP118">
        <v>419.77</v>
      </c>
      <c r="BQ118">
        <v>382.14</v>
      </c>
      <c r="BR118">
        <v>570.6</v>
      </c>
      <c r="BS118">
        <v>499.79</v>
      </c>
      <c r="BT118">
        <v>745.36</v>
      </c>
      <c r="BU118">
        <v>600.48</v>
      </c>
      <c r="BV118">
        <v>871.87</v>
      </c>
      <c r="BW118">
        <v>49.1</v>
      </c>
      <c r="BX118">
        <v>46.8</v>
      </c>
      <c r="BY118">
        <v>27.593</v>
      </c>
      <c r="BZ118">
        <v>3.81</v>
      </c>
      <c r="CA118">
        <v>3.6263000000000001</v>
      </c>
      <c r="CB118">
        <v>3.6263000000000001</v>
      </c>
      <c r="CC118">
        <v>-0.57820000000000005</v>
      </c>
      <c r="CD118">
        <v>3.6263000000000001</v>
      </c>
      <c r="CE118">
        <v>6213370</v>
      </c>
      <c r="CF118">
        <v>2</v>
      </c>
      <c r="CI118">
        <v>3.9379</v>
      </c>
      <c r="CJ118">
        <v>6.9928999999999997</v>
      </c>
      <c r="CK118">
        <v>8.5756999999999994</v>
      </c>
      <c r="CL118">
        <v>10.446400000000001</v>
      </c>
      <c r="CM118">
        <v>12.085000000000001</v>
      </c>
      <c r="CN118">
        <v>16.2014</v>
      </c>
      <c r="CO118">
        <v>5.2404000000000002</v>
      </c>
      <c r="CP118">
        <v>7.8076999999999996</v>
      </c>
      <c r="CQ118">
        <v>9.5018999999999991</v>
      </c>
      <c r="CR118">
        <v>11.313499999999999</v>
      </c>
      <c r="CS118">
        <v>14.759600000000001</v>
      </c>
      <c r="CT118">
        <v>18.6692</v>
      </c>
      <c r="CU118">
        <v>24.689800000000002</v>
      </c>
      <c r="CV118">
        <v>25.003399999999999</v>
      </c>
      <c r="CW118">
        <v>25.0931</v>
      </c>
      <c r="CX118">
        <v>24.987100000000002</v>
      </c>
      <c r="CY118">
        <v>25.159099999999999</v>
      </c>
      <c r="CZ118">
        <v>24.987500000000001</v>
      </c>
      <c r="DB118">
        <v>15782</v>
      </c>
      <c r="DC118">
        <v>931</v>
      </c>
      <c r="DD118">
        <v>9</v>
      </c>
      <c r="DF118" t="s">
        <v>555</v>
      </c>
      <c r="DG118">
        <v>356</v>
      </c>
      <c r="DH118">
        <v>1253</v>
      </c>
      <c r="DI118">
        <v>8</v>
      </c>
      <c r="DJ118">
        <v>5</v>
      </c>
      <c r="DK118">
        <v>35</v>
      </c>
      <c r="DL118">
        <v>22.6</v>
      </c>
      <c r="DM118">
        <v>3.81</v>
      </c>
      <c r="DN118">
        <v>1694.5714</v>
      </c>
      <c r="DO118">
        <v>1633.2715000000001</v>
      </c>
      <c r="DP118">
        <v>1510.5215000000001</v>
      </c>
      <c r="DQ118">
        <v>1336.3357000000001</v>
      </c>
      <c r="DR118">
        <v>1250.7</v>
      </c>
      <c r="DS118">
        <v>1100.8143</v>
      </c>
      <c r="DT118">
        <v>1129.75</v>
      </c>
      <c r="DU118">
        <v>63.123600000000003</v>
      </c>
      <c r="DV118">
        <v>60.664999999999999</v>
      </c>
      <c r="DW118">
        <v>59.138599999999997</v>
      </c>
      <c r="DX118">
        <v>63.083599999999997</v>
      </c>
      <c r="DY118">
        <v>60.172899999999998</v>
      </c>
      <c r="DZ118">
        <v>79.6571</v>
      </c>
      <c r="EA118">
        <v>69.479299999999995</v>
      </c>
      <c r="EB118">
        <v>32.108800000000002</v>
      </c>
      <c r="EC118">
        <v>20.887599999999999</v>
      </c>
      <c r="ED118">
        <v>13.724500000000001</v>
      </c>
      <c r="EE118">
        <v>9.9763000000000002</v>
      </c>
      <c r="EF118">
        <v>7.3906999999999998</v>
      </c>
      <c r="EG118">
        <v>5.4695</v>
      </c>
      <c r="EH118">
        <v>4.2167000000000003</v>
      </c>
      <c r="EI118">
        <v>3.5979000000000001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5.7209999999999997E-2</v>
      </c>
      <c r="EY118">
        <v>4.7878999999999998E-2</v>
      </c>
      <c r="EZ118">
        <v>3.764E-2</v>
      </c>
      <c r="FA118">
        <v>2.4211E-2</v>
      </c>
      <c r="FB118">
        <v>2.4806000000000002E-2</v>
      </c>
      <c r="FC118">
        <v>2.2221000000000001E-2</v>
      </c>
      <c r="FD118">
        <v>1.9776999999999999E-2</v>
      </c>
      <c r="FE118">
        <v>-9.5699999999999995E-4</v>
      </c>
      <c r="FF118">
        <v>-3.0219999999999999E-3</v>
      </c>
      <c r="FG118">
        <v>-7.6109999999999997E-3</v>
      </c>
      <c r="FH118">
        <v>-4.9919999999999999E-3</v>
      </c>
      <c r="FI118">
        <v>-7.4250000000000002E-3</v>
      </c>
      <c r="FJ118">
        <v>2.1499999999999999E-4</v>
      </c>
      <c r="FK118">
        <v>1.3179999999999999E-3</v>
      </c>
      <c r="FL118">
        <v>8.0903000000000003E-2</v>
      </c>
      <c r="FM118">
        <v>7.7949000000000004E-2</v>
      </c>
      <c r="FN118">
        <v>7.6077000000000006E-2</v>
      </c>
      <c r="FO118">
        <v>7.3155999999999999E-2</v>
      </c>
      <c r="FP118">
        <v>7.7812999999999993E-2</v>
      </c>
      <c r="FQ118">
        <v>0.10385900000000001</v>
      </c>
      <c r="FR118">
        <v>9.7812999999999997E-2</v>
      </c>
      <c r="FS118">
        <v>-0.27863900000000003</v>
      </c>
      <c r="FT118">
        <v>-0.27421000000000001</v>
      </c>
      <c r="FU118">
        <v>-0.272067</v>
      </c>
      <c r="FV118">
        <v>-0.27080900000000002</v>
      </c>
      <c r="FW118">
        <v>-0.27531499999999998</v>
      </c>
      <c r="FX118">
        <v>-0.28476499999999999</v>
      </c>
      <c r="FY118">
        <v>-0.27823199999999998</v>
      </c>
      <c r="FZ118">
        <v>-1.3706719999999999</v>
      </c>
      <c r="GA118">
        <v>-1.3392189999999999</v>
      </c>
      <c r="GB118">
        <v>-1.3236760000000001</v>
      </c>
      <c r="GC118">
        <v>-1.315034</v>
      </c>
      <c r="GD118">
        <v>-1.347313</v>
      </c>
      <c r="GE118">
        <v>-1.41266</v>
      </c>
      <c r="GF118">
        <v>-1.3666039999999999</v>
      </c>
      <c r="GG118">
        <v>-0.44565300000000002</v>
      </c>
      <c r="GH118">
        <v>-0.40518700000000002</v>
      </c>
      <c r="GI118">
        <v>-0.38887100000000002</v>
      </c>
      <c r="GJ118">
        <v>-0.38461600000000001</v>
      </c>
      <c r="GK118">
        <v>-0.42920399999999997</v>
      </c>
      <c r="GL118">
        <v>-0.59308799999999995</v>
      </c>
      <c r="GM118">
        <v>-0.52271500000000004</v>
      </c>
      <c r="GN118">
        <v>-0.37056600000000001</v>
      </c>
      <c r="GO118">
        <v>-0.339675</v>
      </c>
      <c r="GP118">
        <v>-0.32507999999999998</v>
      </c>
      <c r="GQ118">
        <v>-0.31655699999999998</v>
      </c>
      <c r="GR118">
        <v>-0.34742499999999998</v>
      </c>
      <c r="GS118">
        <v>-0.41259600000000002</v>
      </c>
      <c r="GT118">
        <v>-0.368118</v>
      </c>
      <c r="GU118">
        <v>0.40565200000000001</v>
      </c>
      <c r="GV118">
        <v>0.36998799999999998</v>
      </c>
      <c r="GW118">
        <v>0.33761000000000002</v>
      </c>
      <c r="GX118">
        <v>0.27786699999999998</v>
      </c>
      <c r="GY118">
        <v>0.45102399999999998</v>
      </c>
      <c r="GZ118">
        <v>0.36571500000000001</v>
      </c>
      <c r="HA118">
        <v>0.32328800000000002</v>
      </c>
      <c r="HB118">
        <v>5</v>
      </c>
      <c r="HC118">
        <v>5</v>
      </c>
      <c r="HD118">
        <v>10</v>
      </c>
      <c r="HE118">
        <v>10</v>
      </c>
      <c r="HF118">
        <v>5</v>
      </c>
      <c r="HG118">
        <v>10</v>
      </c>
      <c r="HH118">
        <v>-10</v>
      </c>
      <c r="HI118">
        <v>-1.852214</v>
      </c>
      <c r="HJ118">
        <v>-1.8259639999999999</v>
      </c>
      <c r="HK118">
        <v>-1.8130219999999999</v>
      </c>
      <c r="HL118">
        <v>-1.80688</v>
      </c>
      <c r="HM118">
        <v>-1.8343579999999999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739.33500000000004</v>
      </c>
      <c r="HX118">
        <v>0</v>
      </c>
      <c r="HZ118">
        <v>739.08900000000006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763.07600000000002</v>
      </c>
      <c r="IJ118">
        <v>0</v>
      </c>
      <c r="IL118">
        <v>763.05700000000002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774.221</v>
      </c>
      <c r="IV118">
        <v>0</v>
      </c>
      <c r="IX118">
        <v>774.43600000000004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780.34699999999998</v>
      </c>
      <c r="JH118">
        <v>0</v>
      </c>
      <c r="JJ118">
        <v>780.28200000000004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752.072</v>
      </c>
      <c r="JT118">
        <v>0</v>
      </c>
      <c r="JV118">
        <v>751.87400000000002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735.13499999999999</v>
      </c>
      <c r="KF118">
        <v>0.10199999999999999</v>
      </c>
      <c r="KH118">
        <v>735.21699999999998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768.63</v>
      </c>
      <c r="KR118">
        <v>2.5000000000000001E-2</v>
      </c>
      <c r="KT118">
        <v>768.84</v>
      </c>
      <c r="KU118">
        <v>2.5000000000000001E-2</v>
      </c>
      <c r="KV118">
        <v>137.0959099742</v>
      </c>
      <c r="KW118">
        <v>127.31188015350001</v>
      </c>
      <c r="KX118">
        <v>114.91594415550001</v>
      </c>
      <c r="KY118">
        <v>97.760974469200008</v>
      </c>
      <c r="KZ118">
        <v>97.320719099999991</v>
      </c>
      <c r="LA118">
        <v>114.32947238370001</v>
      </c>
      <c r="LB118">
        <v>110.50423674999999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-28.932123999999998</v>
      </c>
      <c r="LI118">
        <v>-7.0670927999999993</v>
      </c>
      <c r="LJ118">
        <v>-77.104412015999998</v>
      </c>
      <c r="LK118">
        <v>-60.073346682999997</v>
      </c>
      <c r="LL118">
        <v>-39.748666604</v>
      </c>
      <c r="LM118">
        <v>-25.273638446000003</v>
      </c>
      <c r="LN118">
        <v>-23.417647252999998</v>
      </c>
      <c r="LO118">
        <v>-31.694439760000002</v>
      </c>
      <c r="LP118">
        <v>-28.828511379999998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-9.2610700000000001</v>
      </c>
      <c r="LY118">
        <v>-9.1298199999999987</v>
      </c>
      <c r="LZ118">
        <v>-18.130219999999998</v>
      </c>
      <c r="MA118">
        <v>-18.0688</v>
      </c>
      <c r="MB118">
        <v>-9.1717899999999997</v>
      </c>
      <c r="MC118">
        <v>0</v>
      </c>
      <c r="MD118">
        <v>0</v>
      </c>
      <c r="ME118">
        <v>-28.131221710800002</v>
      </c>
      <c r="MF118">
        <v>-24.580669355000001</v>
      </c>
      <c r="MG118">
        <v>-22.997286520599999</v>
      </c>
      <c r="MH118">
        <v>-24.2629618976</v>
      </c>
      <c r="MI118">
        <v>-25.826449371599999</v>
      </c>
      <c r="MJ118">
        <v>-47.243670124799998</v>
      </c>
      <c r="MK118">
        <v>-36.317872299500003</v>
      </c>
      <c r="ML118">
        <v>22.599206247399994</v>
      </c>
      <c r="MM118">
        <v>33.528044115500023</v>
      </c>
      <c r="MN118">
        <v>34.039771030900013</v>
      </c>
      <c r="MO118">
        <v>30.155574125600005</v>
      </c>
      <c r="MP118">
        <v>38.904832475399992</v>
      </c>
      <c r="MQ118">
        <v>6.4592384989000067</v>
      </c>
      <c r="MR118">
        <v>38.290760270499995</v>
      </c>
    </row>
    <row r="119" spans="1:356" x14ac:dyDescent="0.35">
      <c r="A119">
        <v>180</v>
      </c>
      <c r="B119" t="s">
        <v>500</v>
      </c>
      <c r="C119" s="3">
        <v>42840.089328703703</v>
      </c>
      <c r="D119">
        <v>60.011499999999998</v>
      </c>
      <c r="E119">
        <v>61.329700000000003</v>
      </c>
      <c r="F119">
        <v>53</v>
      </c>
      <c r="G119">
        <v>61</v>
      </c>
      <c r="H119">
        <v>1.1747000000000001</v>
      </c>
      <c r="I119">
        <v>833.20860000000005</v>
      </c>
      <c r="J119">
        <v>22983</v>
      </c>
      <c r="K119">
        <v>30</v>
      </c>
      <c r="L119">
        <v>139055</v>
      </c>
      <c r="M119">
        <v>239913</v>
      </c>
      <c r="N119">
        <v>139121</v>
      </c>
      <c r="O119">
        <v>139139</v>
      </c>
      <c r="P119">
        <v>139378</v>
      </c>
      <c r="Q119">
        <v>139360</v>
      </c>
      <c r="R119">
        <v>221044</v>
      </c>
      <c r="S119">
        <v>221051</v>
      </c>
      <c r="T119">
        <v>220921</v>
      </c>
      <c r="U119">
        <v>221010</v>
      </c>
      <c r="V119">
        <v>215384</v>
      </c>
      <c r="W119">
        <v>215319</v>
      </c>
      <c r="X119">
        <v>214411</v>
      </c>
      <c r="Y119">
        <v>215376</v>
      </c>
      <c r="Z119">
        <v>294041</v>
      </c>
      <c r="AA119">
        <v>294025</v>
      </c>
      <c r="AB119">
        <v>1339.47</v>
      </c>
      <c r="AC119">
        <v>4958.4331000000002</v>
      </c>
      <c r="AD119">
        <v>6</v>
      </c>
      <c r="AE119">
        <v>198.63239999999999</v>
      </c>
      <c r="AF119">
        <v>198.63239999999999</v>
      </c>
      <c r="AG119">
        <v>198.63239999999999</v>
      </c>
      <c r="AH119">
        <v>198.63239999999999</v>
      </c>
      <c r="AI119">
        <v>198.63239999999999</v>
      </c>
      <c r="AJ119">
        <v>62.4176</v>
      </c>
      <c r="AK119">
        <v>62.4176</v>
      </c>
      <c r="AL119">
        <v>1185.7421999999999</v>
      </c>
      <c r="AM119">
        <v>1100.3010999999999</v>
      </c>
      <c r="AN119">
        <v>1055</v>
      </c>
      <c r="AO119">
        <v>881.31659999999999</v>
      </c>
      <c r="AP119">
        <v>1062.83</v>
      </c>
      <c r="AQ119">
        <v>997.27390000000003</v>
      </c>
      <c r="AR119">
        <v>978.77059999999994</v>
      </c>
      <c r="AS119">
        <v>960.46</v>
      </c>
      <c r="AT119">
        <v>941.57749999999999</v>
      </c>
      <c r="AU119">
        <v>931.56910000000005</v>
      </c>
      <c r="AV119">
        <v>921.08019999999999</v>
      </c>
      <c r="AW119">
        <v>906.24270000000001</v>
      </c>
      <c r="AX119">
        <v>16</v>
      </c>
      <c r="AY119">
        <v>19.2</v>
      </c>
      <c r="AZ119">
        <v>31.969899999999999</v>
      </c>
      <c r="BA119">
        <v>19.258199999999999</v>
      </c>
      <c r="BB119">
        <v>12.106199999999999</v>
      </c>
      <c r="BC119">
        <v>8.5563000000000002</v>
      </c>
      <c r="BD119">
        <v>6.1775000000000002</v>
      </c>
      <c r="BE119">
        <v>4.4675000000000002</v>
      </c>
      <c r="BF119">
        <v>3.3296999999999999</v>
      </c>
      <c r="BG119">
        <v>2.8201999999999998</v>
      </c>
      <c r="BH119">
        <v>2.8153000000000001</v>
      </c>
      <c r="BI119">
        <v>90.95</v>
      </c>
      <c r="BJ119">
        <v>140.9</v>
      </c>
      <c r="BK119">
        <v>147.54</v>
      </c>
      <c r="BL119">
        <v>222.92</v>
      </c>
      <c r="BM119">
        <v>213.84</v>
      </c>
      <c r="BN119">
        <v>319.79000000000002</v>
      </c>
      <c r="BO119">
        <v>294.27999999999997</v>
      </c>
      <c r="BP119">
        <v>444.77</v>
      </c>
      <c r="BQ119">
        <v>404.37</v>
      </c>
      <c r="BR119">
        <v>622.11</v>
      </c>
      <c r="BS119">
        <v>540.89</v>
      </c>
      <c r="BT119">
        <v>832.41</v>
      </c>
      <c r="BU119">
        <v>660.06</v>
      </c>
      <c r="BV119">
        <v>989.9</v>
      </c>
      <c r="BW119">
        <v>50.1</v>
      </c>
      <c r="BX119">
        <v>46.7</v>
      </c>
      <c r="BY119">
        <v>38.540799999999997</v>
      </c>
      <c r="BZ119">
        <v>27.518183000000001</v>
      </c>
      <c r="CA119">
        <v>24.242100000000001</v>
      </c>
      <c r="CB119">
        <v>24.242100000000001</v>
      </c>
      <c r="CC119">
        <v>-26.2331</v>
      </c>
      <c r="CD119">
        <v>24.242100000000001</v>
      </c>
      <c r="CE119">
        <v>6213366</v>
      </c>
      <c r="CF119">
        <v>1</v>
      </c>
      <c r="CI119">
        <v>3.7907000000000002</v>
      </c>
      <c r="CJ119">
        <v>7.1729000000000003</v>
      </c>
      <c r="CK119">
        <v>8.6906999999999996</v>
      </c>
      <c r="CL119">
        <v>10.605</v>
      </c>
      <c r="CM119">
        <v>12.205</v>
      </c>
      <c r="CN119">
        <v>16.0779</v>
      </c>
      <c r="CO119">
        <v>4.2766999999999999</v>
      </c>
      <c r="CP119">
        <v>7.9466999999999999</v>
      </c>
      <c r="CQ119">
        <v>9.73</v>
      </c>
      <c r="CR119">
        <v>11.045</v>
      </c>
      <c r="CS119">
        <v>14.135</v>
      </c>
      <c r="CT119">
        <v>18.063300000000002</v>
      </c>
      <c r="CU119">
        <v>25.165099999999999</v>
      </c>
      <c r="CV119">
        <v>24.872699999999998</v>
      </c>
      <c r="CW119">
        <v>24.994199999999999</v>
      </c>
      <c r="CX119">
        <v>25.044</v>
      </c>
      <c r="CY119">
        <v>25.269300000000001</v>
      </c>
      <c r="CZ119">
        <v>24.995899999999999</v>
      </c>
      <c r="DB119">
        <v>15782</v>
      </c>
      <c r="DC119">
        <v>931</v>
      </c>
      <c r="DD119">
        <v>10</v>
      </c>
      <c r="DF119" t="s">
        <v>555</v>
      </c>
      <c r="DG119">
        <v>279</v>
      </c>
      <c r="DH119">
        <v>1254</v>
      </c>
      <c r="DI119">
        <v>7</v>
      </c>
      <c r="DJ119">
        <v>5</v>
      </c>
      <c r="DK119">
        <v>35</v>
      </c>
      <c r="DL119">
        <v>27.666665999999999</v>
      </c>
      <c r="DM119">
        <v>27.518183000000001</v>
      </c>
      <c r="DN119">
        <v>1819.7786000000001</v>
      </c>
      <c r="DO119">
        <v>1729.4857</v>
      </c>
      <c r="DP119">
        <v>1608.35</v>
      </c>
      <c r="DQ119">
        <v>1458.9070999999999</v>
      </c>
      <c r="DR119">
        <v>1338.1428000000001</v>
      </c>
      <c r="DS119">
        <v>1270.0714</v>
      </c>
      <c r="DT119">
        <v>1223.25</v>
      </c>
      <c r="DU119">
        <v>61.237900000000003</v>
      </c>
      <c r="DV119">
        <v>61.053600000000003</v>
      </c>
      <c r="DW119">
        <v>61.401400000000002</v>
      </c>
      <c r="DX119">
        <v>63.44</v>
      </c>
      <c r="DY119">
        <v>59.7164</v>
      </c>
      <c r="DZ119">
        <v>75.011399999999995</v>
      </c>
      <c r="EA119">
        <v>75.666399999999996</v>
      </c>
      <c r="EB119">
        <v>31.969899999999999</v>
      </c>
      <c r="EC119">
        <v>19.258199999999999</v>
      </c>
      <c r="ED119">
        <v>12.106199999999999</v>
      </c>
      <c r="EE119">
        <v>8.5563000000000002</v>
      </c>
      <c r="EF119">
        <v>6.1775000000000002</v>
      </c>
      <c r="EG119">
        <v>4.4675000000000002</v>
      </c>
      <c r="EH119">
        <v>3.3296999999999999</v>
      </c>
      <c r="EI119">
        <v>2.8201999999999998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5.7997E-2</v>
      </c>
      <c r="EY119">
        <v>4.7823999999999998E-2</v>
      </c>
      <c r="EZ119">
        <v>3.9660000000000001E-2</v>
      </c>
      <c r="FA119">
        <v>2.4906000000000001E-2</v>
      </c>
      <c r="FB119">
        <v>2.5360000000000001E-2</v>
      </c>
      <c r="FC119">
        <v>2.2617999999999999E-2</v>
      </c>
      <c r="FD119">
        <v>2.0197E-2</v>
      </c>
      <c r="FE119">
        <v>-9.8999999999999999E-4</v>
      </c>
      <c r="FF119">
        <v>-3.16E-3</v>
      </c>
      <c r="FG119">
        <v>-7.6490000000000004E-3</v>
      </c>
      <c r="FH119">
        <v>-4.9890000000000004E-3</v>
      </c>
      <c r="FI119">
        <v>-7.8549999999999991E-3</v>
      </c>
      <c r="FJ119">
        <v>3.1799999999999998E-4</v>
      </c>
      <c r="FK119">
        <v>1.3910000000000001E-3</v>
      </c>
      <c r="FL119">
        <v>8.0865999999999993E-2</v>
      </c>
      <c r="FM119">
        <v>7.7915999999999999E-2</v>
      </c>
      <c r="FN119">
        <v>7.6049000000000005E-2</v>
      </c>
      <c r="FO119">
        <v>7.3122000000000006E-2</v>
      </c>
      <c r="FP119">
        <v>7.7776999999999999E-2</v>
      </c>
      <c r="FQ119">
        <v>0.10373499999999999</v>
      </c>
      <c r="FR119">
        <v>9.7747000000000001E-2</v>
      </c>
      <c r="FS119">
        <v>-0.279082</v>
      </c>
      <c r="FT119">
        <v>-0.27462500000000001</v>
      </c>
      <c r="FU119">
        <v>-0.27246700000000001</v>
      </c>
      <c r="FV119">
        <v>-0.271289</v>
      </c>
      <c r="FW119">
        <v>-0.27577299999999999</v>
      </c>
      <c r="FX119">
        <v>-0.28560200000000002</v>
      </c>
      <c r="FY119">
        <v>-0.27873799999999999</v>
      </c>
      <c r="FZ119">
        <v>-1.3723639999999999</v>
      </c>
      <c r="GA119">
        <v>-1.3408310000000001</v>
      </c>
      <c r="GB119">
        <v>-1.3257049999999999</v>
      </c>
      <c r="GC119">
        <v>-1.317507</v>
      </c>
      <c r="GD119">
        <v>-1.349262</v>
      </c>
      <c r="GE119">
        <v>-1.4176580000000001</v>
      </c>
      <c r="GF119">
        <v>-1.3692949999999999</v>
      </c>
      <c r="GG119">
        <v>-0.44517400000000001</v>
      </c>
      <c r="GH119">
        <v>-0.40482899999999999</v>
      </c>
      <c r="GI119">
        <v>-0.38865100000000002</v>
      </c>
      <c r="GJ119">
        <v>-0.38416800000000001</v>
      </c>
      <c r="GK119">
        <v>-0.42871700000000001</v>
      </c>
      <c r="GL119">
        <v>-0.59102600000000005</v>
      </c>
      <c r="GM119">
        <v>-0.52198199999999995</v>
      </c>
      <c r="GN119">
        <v>-0.37239899999999998</v>
      </c>
      <c r="GO119">
        <v>-0.341171</v>
      </c>
      <c r="GP119">
        <v>-0.32621600000000001</v>
      </c>
      <c r="GQ119">
        <v>-0.318243</v>
      </c>
      <c r="GR119">
        <v>-0.349248</v>
      </c>
      <c r="GS119">
        <v>-0.41699599999999998</v>
      </c>
      <c r="GT119">
        <v>-0.36998300000000001</v>
      </c>
      <c r="GU119">
        <v>0.40006999999999998</v>
      </c>
      <c r="GV119">
        <v>0.35525000000000001</v>
      </c>
      <c r="GW119">
        <v>0.30426599999999998</v>
      </c>
      <c r="GX119">
        <v>0.244423</v>
      </c>
      <c r="GY119">
        <v>0.38461299999999998</v>
      </c>
      <c r="GZ119">
        <v>0.303562</v>
      </c>
      <c r="HA119">
        <v>0.26380900000000002</v>
      </c>
      <c r="HB119">
        <v>-5</v>
      </c>
      <c r="HC119">
        <v>-5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-1.859834</v>
      </c>
      <c r="HJ119">
        <v>-1.833361</v>
      </c>
      <c r="HK119">
        <v>-1.8204800000000001</v>
      </c>
      <c r="HL119">
        <v>-1.814449</v>
      </c>
      <c r="HM119">
        <v>-1.8423119999999999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739.33500000000004</v>
      </c>
      <c r="HX119">
        <v>0</v>
      </c>
      <c r="HZ119">
        <v>739.08900000000006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763.07600000000002</v>
      </c>
      <c r="IJ119">
        <v>0</v>
      </c>
      <c r="IL119">
        <v>763.05700000000002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774.221</v>
      </c>
      <c r="IV119">
        <v>0</v>
      </c>
      <c r="IX119">
        <v>774.43600000000004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780.34699999999998</v>
      </c>
      <c r="JH119">
        <v>0</v>
      </c>
      <c r="JJ119">
        <v>780.28200000000004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752.072</v>
      </c>
      <c r="JT119">
        <v>0</v>
      </c>
      <c r="JV119">
        <v>751.87400000000002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735.13499999999999</v>
      </c>
      <c r="KF119">
        <v>0.10199999999999999</v>
      </c>
      <c r="KH119">
        <v>735.21699999999998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768.63</v>
      </c>
      <c r="KR119">
        <v>2.5000000000000001E-2</v>
      </c>
      <c r="KT119">
        <v>768.84</v>
      </c>
      <c r="KU119">
        <v>2.5000000000000001E-2</v>
      </c>
      <c r="KV119">
        <v>147.15821626759998</v>
      </c>
      <c r="KW119">
        <v>134.7546078012</v>
      </c>
      <c r="KX119">
        <v>122.31340915</v>
      </c>
      <c r="KY119">
        <v>106.6782049662</v>
      </c>
      <c r="KZ119">
        <v>104.0767325556</v>
      </c>
      <c r="LA119">
        <v>131.75085667900001</v>
      </c>
      <c r="LB119">
        <v>119.56901775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-29.017163200000002</v>
      </c>
      <c r="LI119">
        <v>-7.0799451999999992</v>
      </c>
      <c r="LJ119">
        <v>-78.234354547999999</v>
      </c>
      <c r="LK119">
        <v>-59.886875783999997</v>
      </c>
      <c r="LL119">
        <v>-42.437142754999989</v>
      </c>
      <c r="LM119">
        <v>-26.240786919000001</v>
      </c>
      <c r="LN119">
        <v>-23.618831309999997</v>
      </c>
      <c r="LO119">
        <v>-32.515403887999994</v>
      </c>
      <c r="LP119">
        <v>-29.560340459999999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9.2991700000000002</v>
      </c>
      <c r="LY119">
        <v>9.1668050000000001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-27.261520894600004</v>
      </c>
      <c r="MF119">
        <v>-24.7162678344</v>
      </c>
      <c r="MG119">
        <v>-23.863715511400002</v>
      </c>
      <c r="MH119">
        <v>-24.371617919999998</v>
      </c>
      <c r="MI119">
        <v>-25.601435858800002</v>
      </c>
      <c r="MJ119">
        <v>-44.333687696399998</v>
      </c>
      <c r="MK119">
        <v>-39.496498804799991</v>
      </c>
      <c r="ML119">
        <v>50.961510824999984</v>
      </c>
      <c r="MM119">
        <v>59.318269182799995</v>
      </c>
      <c r="MN119">
        <v>56.012550883600014</v>
      </c>
      <c r="MO119">
        <v>56.065800127199999</v>
      </c>
      <c r="MP119">
        <v>54.856465386799997</v>
      </c>
      <c r="MQ119">
        <v>25.884601894600017</v>
      </c>
      <c r="MR119">
        <v>43.43223328520002</v>
      </c>
    </row>
    <row r="120" spans="1:356" x14ac:dyDescent="0.35">
      <c r="A120">
        <v>180</v>
      </c>
      <c r="B120" t="s">
        <v>501</v>
      </c>
      <c r="C120" s="3">
        <v>42840.09065972222</v>
      </c>
      <c r="D120">
        <v>59.648000000000003</v>
      </c>
      <c r="E120">
        <v>61.201700000000002</v>
      </c>
      <c r="F120">
        <v>53</v>
      </c>
      <c r="G120">
        <v>57</v>
      </c>
      <c r="H120">
        <v>1.2529999999999999</v>
      </c>
      <c r="I120">
        <v>611.91489999999999</v>
      </c>
      <c r="J120">
        <v>22418</v>
      </c>
      <c r="K120">
        <v>29</v>
      </c>
      <c r="L120">
        <v>139055</v>
      </c>
      <c r="M120">
        <v>239913</v>
      </c>
      <c r="N120">
        <v>139121</v>
      </c>
      <c r="O120">
        <v>139139</v>
      </c>
      <c r="P120">
        <v>139378</v>
      </c>
      <c r="Q120">
        <v>139360</v>
      </c>
      <c r="R120">
        <v>221044</v>
      </c>
      <c r="S120">
        <v>221051</v>
      </c>
      <c r="T120">
        <v>220921</v>
      </c>
      <c r="U120">
        <v>221010</v>
      </c>
      <c r="V120">
        <v>215384</v>
      </c>
      <c r="W120">
        <v>215319</v>
      </c>
      <c r="X120">
        <v>214411</v>
      </c>
      <c r="Y120">
        <v>215376</v>
      </c>
      <c r="Z120">
        <v>294041</v>
      </c>
      <c r="AA120">
        <v>294025</v>
      </c>
      <c r="AB120">
        <v>1339.47</v>
      </c>
      <c r="AC120">
        <v>4981.2119000000002</v>
      </c>
      <c r="AD120">
        <v>6</v>
      </c>
      <c r="AE120">
        <v>199.19229999999999</v>
      </c>
      <c r="AF120">
        <v>199.19229999999999</v>
      </c>
      <c r="AG120">
        <v>199.19229999999999</v>
      </c>
      <c r="AH120">
        <v>199.19229999999999</v>
      </c>
      <c r="AI120">
        <v>199.19229999999999</v>
      </c>
      <c r="AJ120">
        <v>62.977400000000003</v>
      </c>
      <c r="AK120">
        <v>62.977400000000003</v>
      </c>
      <c r="AL120">
        <v>1209.1796999999999</v>
      </c>
      <c r="AM120">
        <v>1100.3417999999999</v>
      </c>
      <c r="AN120">
        <v>1052.3334</v>
      </c>
      <c r="AO120">
        <v>922.21209999999996</v>
      </c>
      <c r="AP120">
        <v>1051.0162</v>
      </c>
      <c r="AQ120">
        <v>997.68169999999998</v>
      </c>
      <c r="AR120">
        <v>985.0924</v>
      </c>
      <c r="AS120">
        <v>971.89020000000005</v>
      </c>
      <c r="AT120">
        <v>958.95730000000003</v>
      </c>
      <c r="AU120">
        <v>952.01859999999999</v>
      </c>
      <c r="AV120">
        <v>944.70609999999999</v>
      </c>
      <c r="AW120">
        <v>933.55989999999997</v>
      </c>
      <c r="AX120">
        <v>15.8</v>
      </c>
      <c r="AY120">
        <v>20.2</v>
      </c>
      <c r="AZ120">
        <v>32.273699999999998</v>
      </c>
      <c r="BA120">
        <v>21.242000000000001</v>
      </c>
      <c r="BB120">
        <v>14.003500000000001</v>
      </c>
      <c r="BC120">
        <v>10.2273</v>
      </c>
      <c r="BD120">
        <v>7.5694999999999997</v>
      </c>
      <c r="BE120">
        <v>5.7766999999999999</v>
      </c>
      <c r="BF120">
        <v>4.4939</v>
      </c>
      <c r="BG120">
        <v>3.8511000000000002</v>
      </c>
      <c r="BH120">
        <v>3.8502999999999998</v>
      </c>
      <c r="BI120">
        <v>99.59</v>
      </c>
      <c r="BJ120">
        <v>120.41</v>
      </c>
      <c r="BK120">
        <v>152.46</v>
      </c>
      <c r="BL120">
        <v>181.54</v>
      </c>
      <c r="BM120">
        <v>211.47</v>
      </c>
      <c r="BN120">
        <v>252.15</v>
      </c>
      <c r="BO120">
        <v>285.33999999999997</v>
      </c>
      <c r="BP120">
        <v>339.66</v>
      </c>
      <c r="BQ120">
        <v>381.28</v>
      </c>
      <c r="BR120">
        <v>452.2</v>
      </c>
      <c r="BS120">
        <v>490.4</v>
      </c>
      <c r="BT120">
        <v>578.64</v>
      </c>
      <c r="BU120">
        <v>579.65</v>
      </c>
      <c r="BV120">
        <v>682.28</v>
      </c>
      <c r="BW120">
        <v>51.7</v>
      </c>
      <c r="BX120">
        <v>47</v>
      </c>
      <c r="BY120">
        <v>29.303999999999998</v>
      </c>
      <c r="BZ120">
        <v>4.09</v>
      </c>
      <c r="CA120">
        <v>3.6810999999999998</v>
      </c>
      <c r="CB120">
        <v>3.6810999999999998</v>
      </c>
      <c r="CC120">
        <v>-2.0421</v>
      </c>
      <c r="CD120">
        <v>3.6810999999999998</v>
      </c>
      <c r="CE120">
        <v>6210635</v>
      </c>
      <c r="CF120">
        <v>2</v>
      </c>
      <c r="CI120">
        <v>4.3943000000000003</v>
      </c>
      <c r="CJ120">
        <v>7.9306999999999999</v>
      </c>
      <c r="CK120">
        <v>9.4829000000000008</v>
      </c>
      <c r="CL120">
        <v>11.445</v>
      </c>
      <c r="CM120">
        <v>13.5829</v>
      </c>
      <c r="CN120">
        <v>18.875</v>
      </c>
      <c r="CO120">
        <v>4.8647</v>
      </c>
      <c r="CP120">
        <v>8.7431000000000001</v>
      </c>
      <c r="CQ120">
        <v>10.3392</v>
      </c>
      <c r="CR120">
        <v>12.8667</v>
      </c>
      <c r="CS120">
        <v>15.398</v>
      </c>
      <c r="CT120">
        <v>21.621600000000001</v>
      </c>
      <c r="CU120">
        <v>25.095800000000001</v>
      </c>
      <c r="CV120">
        <v>25.0199</v>
      </c>
      <c r="CW120">
        <v>25.044</v>
      </c>
      <c r="CX120">
        <v>24.9251</v>
      </c>
      <c r="CY120">
        <v>25.0046</v>
      </c>
      <c r="CZ120">
        <v>25.182400000000001</v>
      </c>
      <c r="DB120">
        <v>15782</v>
      </c>
      <c r="DC120">
        <v>931</v>
      </c>
      <c r="DD120">
        <v>11</v>
      </c>
      <c r="DF120" t="s">
        <v>558</v>
      </c>
      <c r="DG120">
        <v>381</v>
      </c>
      <c r="DH120">
        <v>1218</v>
      </c>
      <c r="DI120">
        <v>9</v>
      </c>
      <c r="DJ120">
        <v>3</v>
      </c>
      <c r="DK120">
        <v>40</v>
      </c>
      <c r="DL120">
        <v>43.799999</v>
      </c>
      <c r="DM120">
        <v>4.09</v>
      </c>
      <c r="DN120">
        <v>1710.2927999999999</v>
      </c>
      <c r="DO120">
        <v>1725.4</v>
      </c>
      <c r="DP120">
        <v>1488.8071</v>
      </c>
      <c r="DQ120">
        <v>1427.2141999999999</v>
      </c>
      <c r="DR120">
        <v>1326.25</v>
      </c>
      <c r="DS120">
        <v>1308.0215000000001</v>
      </c>
      <c r="DT120">
        <v>1261.8715</v>
      </c>
      <c r="DU120">
        <v>55.807099999999998</v>
      </c>
      <c r="DV120">
        <v>58.057899999999997</v>
      </c>
      <c r="DW120">
        <v>61.782899999999998</v>
      </c>
      <c r="DX120">
        <v>63.512099999999997</v>
      </c>
      <c r="DY120">
        <v>67.347899999999996</v>
      </c>
      <c r="DZ120">
        <v>81.920699999999997</v>
      </c>
      <c r="EA120">
        <v>77.424999999999997</v>
      </c>
      <c r="EB120">
        <v>32.273699999999998</v>
      </c>
      <c r="EC120">
        <v>21.242000000000001</v>
      </c>
      <c r="ED120">
        <v>14.003500000000001</v>
      </c>
      <c r="EE120">
        <v>10.2273</v>
      </c>
      <c r="EF120">
        <v>7.5694999999999997</v>
      </c>
      <c r="EG120">
        <v>5.7766999999999999</v>
      </c>
      <c r="EH120">
        <v>4.4939</v>
      </c>
      <c r="EI120">
        <v>3.8511000000000002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5.0587E-2</v>
      </c>
      <c r="EY120">
        <v>4.0471E-2</v>
      </c>
      <c r="EZ120">
        <v>3.2982999999999998E-2</v>
      </c>
      <c r="FA120">
        <v>2.0428999999999999E-2</v>
      </c>
      <c r="FB120">
        <v>2.1137E-2</v>
      </c>
      <c r="FC120">
        <v>1.9171000000000001E-2</v>
      </c>
      <c r="FD120">
        <v>1.7090999999999999E-2</v>
      </c>
      <c r="FE120">
        <v>-6.6200000000000005E-4</v>
      </c>
      <c r="FF120">
        <v>-2.166E-3</v>
      </c>
      <c r="FG120">
        <v>-5.483E-3</v>
      </c>
      <c r="FH120">
        <v>-4.0000000000000001E-3</v>
      </c>
      <c r="FI120">
        <v>-5.0759999999999998E-3</v>
      </c>
      <c r="FJ120">
        <v>1.2750000000000001E-3</v>
      </c>
      <c r="FK120">
        <v>1.8450000000000001E-3</v>
      </c>
      <c r="FL120">
        <v>8.1985000000000002E-2</v>
      </c>
      <c r="FM120">
        <v>7.8980999999999996E-2</v>
      </c>
      <c r="FN120">
        <v>7.7105999999999994E-2</v>
      </c>
      <c r="FO120">
        <v>7.4124999999999996E-2</v>
      </c>
      <c r="FP120">
        <v>7.8848000000000001E-2</v>
      </c>
      <c r="FQ120">
        <v>0.10520599999999999</v>
      </c>
      <c r="FR120">
        <v>9.9094000000000002E-2</v>
      </c>
      <c r="FS120">
        <v>-0.26430199999999998</v>
      </c>
      <c r="FT120">
        <v>-0.260241</v>
      </c>
      <c r="FU120">
        <v>-0.25797399999999998</v>
      </c>
      <c r="FV120">
        <v>-0.25704300000000002</v>
      </c>
      <c r="FW120">
        <v>-0.261241</v>
      </c>
      <c r="FX120">
        <v>-0.270756</v>
      </c>
      <c r="FY120">
        <v>-0.26447199999999998</v>
      </c>
      <c r="FZ120">
        <v>-1.381937</v>
      </c>
      <c r="GA120">
        <v>-1.351418</v>
      </c>
      <c r="GB120">
        <v>-1.3344579999999999</v>
      </c>
      <c r="GC120">
        <v>-1.327871</v>
      </c>
      <c r="GD120">
        <v>-1.359504</v>
      </c>
      <c r="GE120">
        <v>-1.430048</v>
      </c>
      <c r="GF120">
        <v>-1.382903</v>
      </c>
      <c r="GG120">
        <v>-0.41831400000000002</v>
      </c>
      <c r="GH120">
        <v>-0.37998399999999999</v>
      </c>
      <c r="GI120">
        <v>-0.36535499999999999</v>
      </c>
      <c r="GJ120">
        <v>-0.36072199999999999</v>
      </c>
      <c r="GK120">
        <v>-0.402694</v>
      </c>
      <c r="GL120">
        <v>-0.55412399999999995</v>
      </c>
      <c r="GM120">
        <v>-0.48859599999999997</v>
      </c>
      <c r="GN120">
        <v>-0.382878</v>
      </c>
      <c r="GO120">
        <v>-0.35191099999999997</v>
      </c>
      <c r="GP120">
        <v>-0.33496100000000001</v>
      </c>
      <c r="GQ120">
        <v>-0.327907</v>
      </c>
      <c r="GR120">
        <v>-0.35947299999999999</v>
      </c>
      <c r="GS120">
        <v>-0.430649</v>
      </c>
      <c r="GT120">
        <v>-0.38371300000000003</v>
      </c>
      <c r="GU120">
        <v>0.41026899999999999</v>
      </c>
      <c r="GV120">
        <v>0.37638700000000003</v>
      </c>
      <c r="GW120">
        <v>0.353435</v>
      </c>
      <c r="GX120">
        <v>0.29100100000000001</v>
      </c>
      <c r="GY120">
        <v>0.47552</v>
      </c>
      <c r="GZ120">
        <v>0.39232</v>
      </c>
      <c r="HA120">
        <v>0.35197899999999999</v>
      </c>
      <c r="HB120">
        <v>-10</v>
      </c>
      <c r="HC120">
        <v>-10</v>
      </c>
      <c r="HD120">
        <v>-10</v>
      </c>
      <c r="HE120">
        <v>-5</v>
      </c>
      <c r="HF120">
        <v>-5</v>
      </c>
      <c r="HG120">
        <v>-10</v>
      </c>
      <c r="HH120">
        <v>10</v>
      </c>
      <c r="HI120">
        <v>-1.744119</v>
      </c>
      <c r="HJ120">
        <v>-1.7194210000000001</v>
      </c>
      <c r="HK120">
        <v>-1.7070350000000001</v>
      </c>
      <c r="HL120">
        <v>-1.7017469999999999</v>
      </c>
      <c r="HM120">
        <v>-1.7267440000000001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739.33500000000004</v>
      </c>
      <c r="HX120">
        <v>0</v>
      </c>
      <c r="HZ120">
        <v>739.08900000000006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763.07600000000002</v>
      </c>
      <c r="IJ120">
        <v>0</v>
      </c>
      <c r="IL120">
        <v>763.05700000000002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774.221</v>
      </c>
      <c r="IV120">
        <v>0</v>
      </c>
      <c r="IX120">
        <v>774.43600000000004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780.34699999999998</v>
      </c>
      <c r="JH120">
        <v>0</v>
      </c>
      <c r="JJ120">
        <v>780.28200000000004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752.072</v>
      </c>
      <c r="JT120">
        <v>0</v>
      </c>
      <c r="JV120">
        <v>751.87400000000002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735.13499999999999</v>
      </c>
      <c r="KF120">
        <v>0.10199999999999999</v>
      </c>
      <c r="KH120">
        <v>735.21699999999998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768.63</v>
      </c>
      <c r="KR120">
        <v>2.5000000000000001E-2</v>
      </c>
      <c r="KT120">
        <v>768.84</v>
      </c>
      <c r="KU120">
        <v>2.5000000000000001E-2</v>
      </c>
      <c r="KV120">
        <v>140.21835520799999</v>
      </c>
      <c r="KW120">
        <v>136.27381740000001</v>
      </c>
      <c r="KX120">
        <v>114.7959602526</v>
      </c>
      <c r="KY120">
        <v>105.79225257499999</v>
      </c>
      <c r="KZ120">
        <v>104.57216</v>
      </c>
      <c r="LA120">
        <v>137.611709929</v>
      </c>
      <c r="LB120">
        <v>125.043894421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-27.508809599999999</v>
      </c>
      <c r="LI120">
        <v>-6.7175887999999997</v>
      </c>
      <c r="LJ120">
        <v>-68.993204724999998</v>
      </c>
      <c r="LK120">
        <v>-51.76606649</v>
      </c>
      <c r="LL120">
        <v>-36.697594999999993</v>
      </c>
      <c r="LM120">
        <v>-21.815592659</v>
      </c>
      <c r="LN120">
        <v>-21.834993744000002</v>
      </c>
      <c r="LO120">
        <v>-29.238761407999998</v>
      </c>
      <c r="LP120">
        <v>-26.186651207999994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17.441189999999999</v>
      </c>
      <c r="LY120">
        <v>17.194210000000002</v>
      </c>
      <c r="LZ120">
        <v>17.070350000000001</v>
      </c>
      <c r="MA120">
        <v>8.5087349999999997</v>
      </c>
      <c r="MB120">
        <v>8.6337200000000003</v>
      </c>
      <c r="MC120">
        <v>0</v>
      </c>
      <c r="MD120">
        <v>0</v>
      </c>
      <c r="ME120">
        <v>-23.344891229400002</v>
      </c>
      <c r="MF120">
        <v>-22.061073073599999</v>
      </c>
      <c r="MG120">
        <v>-22.572691429499997</v>
      </c>
      <c r="MH120">
        <v>-22.910211736199997</v>
      </c>
      <c r="MI120">
        <v>-27.120595242599997</v>
      </c>
      <c r="MJ120">
        <v>-45.394225966799993</v>
      </c>
      <c r="MK120">
        <v>-37.829545299999999</v>
      </c>
      <c r="ML120">
        <v>65.321449253599994</v>
      </c>
      <c r="MM120">
        <v>79.640887836400012</v>
      </c>
      <c r="MN120">
        <v>72.596023823100012</v>
      </c>
      <c r="MO120">
        <v>69.575183179799993</v>
      </c>
      <c r="MP120">
        <v>64.250291013399988</v>
      </c>
      <c r="MQ120">
        <v>35.469912954199998</v>
      </c>
      <c r="MR120">
        <v>54.310109113000017</v>
      </c>
    </row>
    <row r="121" spans="1:356" x14ac:dyDescent="0.35">
      <c r="A121">
        <v>180</v>
      </c>
      <c r="B121" t="s">
        <v>502</v>
      </c>
      <c r="C121" s="3">
        <v>42840.091990740744</v>
      </c>
      <c r="D121">
        <v>59.344000000000001</v>
      </c>
      <c r="E121">
        <v>61.096200000000003</v>
      </c>
      <c r="F121">
        <v>57</v>
      </c>
      <c r="G121">
        <v>58</v>
      </c>
      <c r="H121">
        <v>1.2529999999999999</v>
      </c>
      <c r="I121">
        <v>613.97059999999999</v>
      </c>
      <c r="J121">
        <v>22511</v>
      </c>
      <c r="K121">
        <v>29</v>
      </c>
      <c r="L121">
        <v>139055</v>
      </c>
      <c r="M121">
        <v>239913</v>
      </c>
      <c r="N121">
        <v>139121</v>
      </c>
      <c r="O121">
        <v>139139</v>
      </c>
      <c r="P121">
        <v>139378</v>
      </c>
      <c r="Q121">
        <v>139360</v>
      </c>
      <c r="R121">
        <v>221044</v>
      </c>
      <c r="S121">
        <v>221051</v>
      </c>
      <c r="T121">
        <v>220921</v>
      </c>
      <c r="U121">
        <v>221010</v>
      </c>
      <c r="V121">
        <v>215384</v>
      </c>
      <c r="W121">
        <v>215319</v>
      </c>
      <c r="X121">
        <v>214411</v>
      </c>
      <c r="Y121">
        <v>215376</v>
      </c>
      <c r="Z121">
        <v>294041</v>
      </c>
      <c r="AA121">
        <v>294025</v>
      </c>
      <c r="AB121">
        <v>1339.47</v>
      </c>
      <c r="AC121">
        <v>5004.1899000000003</v>
      </c>
      <c r="AD121">
        <v>6</v>
      </c>
      <c r="AE121">
        <v>199.75399999999999</v>
      </c>
      <c r="AF121">
        <v>199.75399999999999</v>
      </c>
      <c r="AG121">
        <v>199.75399999999999</v>
      </c>
      <c r="AH121">
        <v>199.75399999999999</v>
      </c>
      <c r="AI121">
        <v>199.75399999999999</v>
      </c>
      <c r="AJ121">
        <v>63.539200000000001</v>
      </c>
      <c r="AK121">
        <v>63.539200000000001</v>
      </c>
      <c r="AL121">
        <v>1230.2734</v>
      </c>
      <c r="AM121">
        <v>1115.5350000000001</v>
      </c>
      <c r="AN121">
        <v>1073.3334</v>
      </c>
      <c r="AO121">
        <v>921.81759999999997</v>
      </c>
      <c r="AP121">
        <v>1059.4884999999999</v>
      </c>
      <c r="AQ121">
        <v>1003.5249</v>
      </c>
      <c r="AR121">
        <v>989.98</v>
      </c>
      <c r="AS121">
        <v>975.88440000000003</v>
      </c>
      <c r="AT121">
        <v>961.99180000000001</v>
      </c>
      <c r="AU121">
        <v>954.18169999999998</v>
      </c>
      <c r="AV121">
        <v>946.10919999999999</v>
      </c>
      <c r="AW121">
        <v>933.62459999999999</v>
      </c>
      <c r="AX121">
        <v>15.8</v>
      </c>
      <c r="AY121">
        <v>24.2</v>
      </c>
      <c r="AZ121">
        <v>32.158999999999999</v>
      </c>
      <c r="BA121">
        <v>20.8947</v>
      </c>
      <c r="BB121">
        <v>13.7029</v>
      </c>
      <c r="BC121">
        <v>10.0158</v>
      </c>
      <c r="BD121">
        <v>7.4020000000000001</v>
      </c>
      <c r="BE121">
        <v>5.6576000000000004</v>
      </c>
      <c r="BF121">
        <v>4.4123000000000001</v>
      </c>
      <c r="BG121">
        <v>3.8536999999999999</v>
      </c>
      <c r="BH121">
        <v>3.8422999999999998</v>
      </c>
      <c r="BI121">
        <v>97.41</v>
      </c>
      <c r="BJ121">
        <v>122.76</v>
      </c>
      <c r="BK121">
        <v>149.76</v>
      </c>
      <c r="BL121">
        <v>186.7</v>
      </c>
      <c r="BM121">
        <v>208.82</v>
      </c>
      <c r="BN121">
        <v>259.06</v>
      </c>
      <c r="BO121">
        <v>282.05</v>
      </c>
      <c r="BP121">
        <v>349.97</v>
      </c>
      <c r="BQ121">
        <v>374.32</v>
      </c>
      <c r="BR121">
        <v>465.34</v>
      </c>
      <c r="BS121">
        <v>475.99</v>
      </c>
      <c r="BT121">
        <v>593.94000000000005</v>
      </c>
      <c r="BU121">
        <v>558.5</v>
      </c>
      <c r="BV121">
        <v>691.64</v>
      </c>
      <c r="BW121">
        <v>51.4</v>
      </c>
      <c r="BX121">
        <v>46.9</v>
      </c>
      <c r="BY121">
        <v>32.7044</v>
      </c>
      <c r="BZ121">
        <v>1.51</v>
      </c>
      <c r="CA121">
        <v>1.9938</v>
      </c>
      <c r="CB121">
        <v>4.3893000000000004</v>
      </c>
      <c r="CC121">
        <v>-1.1022000000000001</v>
      </c>
      <c r="CD121">
        <v>1.9938</v>
      </c>
      <c r="CE121">
        <v>6209029</v>
      </c>
      <c r="CF121">
        <v>1</v>
      </c>
      <c r="CI121">
        <v>4.4128999999999996</v>
      </c>
      <c r="CJ121">
        <v>7.9743000000000004</v>
      </c>
      <c r="CK121">
        <v>9.6071000000000009</v>
      </c>
      <c r="CL121">
        <v>11.7271</v>
      </c>
      <c r="CM121">
        <v>13.805</v>
      </c>
      <c r="CN121">
        <v>19.145700000000001</v>
      </c>
      <c r="CO121">
        <v>4.6037999999999997</v>
      </c>
      <c r="CP121">
        <v>8.7377000000000002</v>
      </c>
      <c r="CQ121">
        <v>10.1113</v>
      </c>
      <c r="CR121">
        <v>13.001899999999999</v>
      </c>
      <c r="CS121">
        <v>15.1302</v>
      </c>
      <c r="CT121">
        <v>21.879200000000001</v>
      </c>
      <c r="CU121">
        <v>25.031300000000002</v>
      </c>
      <c r="CV121">
        <v>25.017600000000002</v>
      </c>
      <c r="CW121">
        <v>24.991099999999999</v>
      </c>
      <c r="CX121">
        <v>25.082000000000001</v>
      </c>
      <c r="CY121">
        <v>24.979700000000001</v>
      </c>
      <c r="CZ121">
        <v>25.092099999999999</v>
      </c>
      <c r="DB121">
        <v>15782</v>
      </c>
      <c r="DC121">
        <v>931</v>
      </c>
      <c r="DD121">
        <v>12</v>
      </c>
      <c r="DF121" t="s">
        <v>558</v>
      </c>
      <c r="DG121">
        <v>381</v>
      </c>
      <c r="DH121">
        <v>1218</v>
      </c>
      <c r="DI121">
        <v>9</v>
      </c>
      <c r="DJ121">
        <v>3</v>
      </c>
      <c r="DK121">
        <v>40</v>
      </c>
      <c r="DL121">
        <v>35.599997999999999</v>
      </c>
      <c r="DM121">
        <v>1.51</v>
      </c>
      <c r="DN121">
        <v>1747.3357000000001</v>
      </c>
      <c r="DO121">
        <v>1726.6215</v>
      </c>
      <c r="DP121">
        <v>1502.8571999999999</v>
      </c>
      <c r="DQ121">
        <v>1427.9784999999999</v>
      </c>
      <c r="DR121">
        <v>1305.9928</v>
      </c>
      <c r="DS121">
        <v>1300.8</v>
      </c>
      <c r="DT121">
        <v>1110.0358000000001</v>
      </c>
      <c r="DU121">
        <v>78.412099999999995</v>
      </c>
      <c r="DV121">
        <v>81.356399999999994</v>
      </c>
      <c r="DW121">
        <v>87.444299999999998</v>
      </c>
      <c r="DX121">
        <v>90.657899999999998</v>
      </c>
      <c r="DY121">
        <v>70.048599999999993</v>
      </c>
      <c r="DZ121">
        <v>80.83</v>
      </c>
      <c r="EA121">
        <v>78.245699999999999</v>
      </c>
      <c r="EB121">
        <v>32.158999999999999</v>
      </c>
      <c r="EC121">
        <v>20.8947</v>
      </c>
      <c r="ED121">
        <v>13.7029</v>
      </c>
      <c r="EE121">
        <v>10.0158</v>
      </c>
      <c r="EF121">
        <v>7.4020000000000001</v>
      </c>
      <c r="EG121">
        <v>5.6576000000000004</v>
      </c>
      <c r="EH121">
        <v>4.4123000000000001</v>
      </c>
      <c r="EI121">
        <v>3.8536999999999999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5.1540999999999997E-2</v>
      </c>
      <c r="EY121">
        <v>4.1154000000000003E-2</v>
      </c>
      <c r="EZ121">
        <v>3.3567E-2</v>
      </c>
      <c r="FA121">
        <v>2.1148E-2</v>
      </c>
      <c r="FB121">
        <v>2.2051999999999999E-2</v>
      </c>
      <c r="FC121">
        <v>1.9876999999999999E-2</v>
      </c>
      <c r="FD121">
        <v>1.7732999999999999E-2</v>
      </c>
      <c r="FE121">
        <v>-6.6200000000000005E-4</v>
      </c>
      <c r="FF121">
        <v>-2.166E-3</v>
      </c>
      <c r="FG121">
        <v>-5.4850000000000003E-3</v>
      </c>
      <c r="FH121">
        <v>-4.0010000000000002E-3</v>
      </c>
      <c r="FI121">
        <v>-5.0790000000000002E-3</v>
      </c>
      <c r="FJ121">
        <v>1.0460000000000001E-3</v>
      </c>
      <c r="FK121">
        <v>1.717E-3</v>
      </c>
      <c r="FL121">
        <v>8.1973000000000004E-2</v>
      </c>
      <c r="FM121">
        <v>7.8974000000000003E-2</v>
      </c>
      <c r="FN121">
        <v>7.7098E-2</v>
      </c>
      <c r="FO121">
        <v>7.4120000000000005E-2</v>
      </c>
      <c r="FP121">
        <v>7.8845999999999999E-2</v>
      </c>
      <c r="FQ121">
        <v>0.105195</v>
      </c>
      <c r="FR121">
        <v>9.9183999999999994E-2</v>
      </c>
      <c r="FS121">
        <v>-0.26446599999999998</v>
      </c>
      <c r="FT121">
        <v>-0.260353</v>
      </c>
      <c r="FU121">
        <v>-0.25809799999999999</v>
      </c>
      <c r="FV121">
        <v>-0.25714300000000001</v>
      </c>
      <c r="FW121">
        <v>-0.261297</v>
      </c>
      <c r="FX121">
        <v>-0.27077200000000001</v>
      </c>
      <c r="FY121">
        <v>-0.26390599999999997</v>
      </c>
      <c r="FZ121">
        <v>-1.3819920000000001</v>
      </c>
      <c r="GA121">
        <v>-1.3511139999999999</v>
      </c>
      <c r="GB121">
        <v>-1.334244</v>
      </c>
      <c r="GC121">
        <v>-1.3274859999999999</v>
      </c>
      <c r="GD121">
        <v>-1.358776</v>
      </c>
      <c r="GE121">
        <v>-1.426893</v>
      </c>
      <c r="GF121">
        <v>-1.375605</v>
      </c>
      <c r="GG121">
        <v>-0.418516</v>
      </c>
      <c r="GH121">
        <v>-0.380297</v>
      </c>
      <c r="GI121">
        <v>-0.36562600000000001</v>
      </c>
      <c r="GJ121">
        <v>-0.36104999999999998</v>
      </c>
      <c r="GK121">
        <v>-0.40318700000000002</v>
      </c>
      <c r="GL121">
        <v>-0.55452500000000005</v>
      </c>
      <c r="GM121">
        <v>-0.49101800000000001</v>
      </c>
      <c r="GN121">
        <v>-0.38293899999999997</v>
      </c>
      <c r="GO121">
        <v>-0.35161199999999998</v>
      </c>
      <c r="GP121">
        <v>-0.334758</v>
      </c>
      <c r="GQ121">
        <v>-0.327544</v>
      </c>
      <c r="GR121">
        <v>-0.35873100000000002</v>
      </c>
      <c r="GS121">
        <v>-0.43042599999999998</v>
      </c>
      <c r="GT121">
        <v>-0.37932700000000003</v>
      </c>
      <c r="GU121">
        <v>0.40899799999999997</v>
      </c>
      <c r="GV121">
        <v>0.37400099999999997</v>
      </c>
      <c r="GW121">
        <v>0.347354</v>
      </c>
      <c r="GX121">
        <v>0.28550300000000001</v>
      </c>
      <c r="GY121">
        <v>0.46833399999999997</v>
      </c>
      <c r="GZ121">
        <v>0.38878099999999999</v>
      </c>
      <c r="HA121">
        <v>0.35139700000000001</v>
      </c>
      <c r="HB121">
        <v>-10</v>
      </c>
      <c r="HC121">
        <v>-10</v>
      </c>
      <c r="HD121">
        <v>-10</v>
      </c>
      <c r="HE121">
        <v>-5</v>
      </c>
      <c r="HF121">
        <v>-5</v>
      </c>
      <c r="HG121">
        <v>-20</v>
      </c>
      <c r="HH121">
        <v>20</v>
      </c>
      <c r="HI121">
        <v>-1.7442120000000001</v>
      </c>
      <c r="HJ121">
        <v>-1.7195100000000001</v>
      </c>
      <c r="HK121">
        <v>-1.7071480000000001</v>
      </c>
      <c r="HL121">
        <v>-1.701884</v>
      </c>
      <c r="HM121">
        <v>-1.7269289999999999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739.33500000000004</v>
      </c>
      <c r="HX121">
        <v>0</v>
      </c>
      <c r="HZ121">
        <v>739.08900000000006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763.07600000000002</v>
      </c>
      <c r="IJ121">
        <v>0</v>
      </c>
      <c r="IL121">
        <v>763.05700000000002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774.221</v>
      </c>
      <c r="IV121">
        <v>0</v>
      </c>
      <c r="IX121">
        <v>774.43600000000004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780.34699999999998</v>
      </c>
      <c r="JH121">
        <v>0</v>
      </c>
      <c r="JJ121">
        <v>780.28200000000004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752.072</v>
      </c>
      <c r="JT121">
        <v>0</v>
      </c>
      <c r="JV121">
        <v>751.87400000000002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735.13499999999999</v>
      </c>
      <c r="KF121">
        <v>0.10199999999999999</v>
      </c>
      <c r="KH121">
        <v>735.21699999999998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768.63</v>
      </c>
      <c r="KR121">
        <v>2.5000000000000001E-2</v>
      </c>
      <c r="KT121">
        <v>768.84</v>
      </c>
      <c r="KU121">
        <v>2.5000000000000001E-2</v>
      </c>
      <c r="KV121">
        <v>143.23434933610002</v>
      </c>
      <c r="KW121">
        <v>136.358206341</v>
      </c>
      <c r="KX121">
        <v>115.86728440559999</v>
      </c>
      <c r="KY121">
        <v>105.84176642</v>
      </c>
      <c r="KZ121">
        <v>102.9723083088</v>
      </c>
      <c r="LA121">
        <v>136.83765599999998</v>
      </c>
      <c r="LB121">
        <v>110.0977907872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-27.5104352</v>
      </c>
      <c r="LI121">
        <v>-6.7032123999999991</v>
      </c>
      <c r="LJ121">
        <v>-70.314370967999992</v>
      </c>
      <c r="LK121">
        <v>-52.677232631999999</v>
      </c>
      <c r="LL121">
        <v>-37.468240008000002</v>
      </c>
      <c r="LM121">
        <v>-22.762402441999996</v>
      </c>
      <c r="LN121">
        <v>-23.062505047999998</v>
      </c>
      <c r="LO121">
        <v>-29.854882238999998</v>
      </c>
      <c r="LP121">
        <v>-26.755517249999997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17.442120000000003</v>
      </c>
      <c r="LY121">
        <v>17.1951</v>
      </c>
      <c r="LZ121">
        <v>17.071480000000001</v>
      </c>
      <c r="MA121">
        <v>8.5094200000000004</v>
      </c>
      <c r="MB121">
        <v>8.634644999999999</v>
      </c>
      <c r="MC121">
        <v>0</v>
      </c>
      <c r="MD121">
        <v>0</v>
      </c>
      <c r="ME121">
        <v>-32.816718443599996</v>
      </c>
      <c r="MF121">
        <v>-30.939594850799999</v>
      </c>
      <c r="MG121">
        <v>-31.971909631799999</v>
      </c>
      <c r="MH121">
        <v>-32.732034794999997</v>
      </c>
      <c r="MI121">
        <v>-28.242684888199999</v>
      </c>
      <c r="MJ121">
        <v>-44.822255750000004</v>
      </c>
      <c r="MK121">
        <v>-38.420047122600003</v>
      </c>
      <c r="ML121">
        <v>57.54537992450004</v>
      </c>
      <c r="MM121">
        <v>69.93647885819999</v>
      </c>
      <c r="MN121">
        <v>63.498614765799999</v>
      </c>
      <c r="MO121">
        <v>58.856749183000012</v>
      </c>
      <c r="MP121">
        <v>60.301763372600007</v>
      </c>
      <c r="MQ121">
        <v>34.650082810999983</v>
      </c>
      <c r="MR121">
        <v>38.219014014599999</v>
      </c>
    </row>
    <row r="122" spans="1:356" x14ac:dyDescent="0.35">
      <c r="A122">
        <v>180</v>
      </c>
      <c r="B122" t="s">
        <v>503</v>
      </c>
      <c r="C122" s="3">
        <v>42840.093229166669</v>
      </c>
      <c r="D122">
        <v>59.190300000000001</v>
      </c>
      <c r="E122">
        <v>61.098300000000002</v>
      </c>
      <c r="F122">
        <v>48</v>
      </c>
      <c r="G122">
        <v>57</v>
      </c>
      <c r="H122">
        <v>1.2529999999999999</v>
      </c>
      <c r="I122">
        <v>603.78859999999997</v>
      </c>
      <c r="J122">
        <v>22175</v>
      </c>
      <c r="K122">
        <v>30</v>
      </c>
      <c r="L122">
        <v>139055</v>
      </c>
      <c r="M122">
        <v>239913</v>
      </c>
      <c r="N122">
        <v>139121</v>
      </c>
      <c r="O122">
        <v>139139</v>
      </c>
      <c r="P122">
        <v>139378</v>
      </c>
      <c r="Q122">
        <v>139360</v>
      </c>
      <c r="R122">
        <v>221044</v>
      </c>
      <c r="S122">
        <v>221051</v>
      </c>
      <c r="T122">
        <v>220921</v>
      </c>
      <c r="U122">
        <v>221010</v>
      </c>
      <c r="V122">
        <v>215384</v>
      </c>
      <c r="W122">
        <v>215319</v>
      </c>
      <c r="X122">
        <v>214411</v>
      </c>
      <c r="Y122">
        <v>215376</v>
      </c>
      <c r="Z122">
        <v>294041</v>
      </c>
      <c r="AA122">
        <v>294025</v>
      </c>
      <c r="AB122">
        <v>1339.47</v>
      </c>
      <c r="AC122">
        <v>5026.6279000000004</v>
      </c>
      <c r="AD122">
        <v>6</v>
      </c>
      <c r="AE122">
        <v>200.3065</v>
      </c>
      <c r="AF122">
        <v>200.3065</v>
      </c>
      <c r="AG122">
        <v>200.3065</v>
      </c>
      <c r="AH122">
        <v>200.3065</v>
      </c>
      <c r="AI122">
        <v>200.3065</v>
      </c>
      <c r="AJ122">
        <v>64.091700000000003</v>
      </c>
      <c r="AK122">
        <v>64.091700000000003</v>
      </c>
      <c r="AL122">
        <v>1205.6641</v>
      </c>
      <c r="AM122">
        <v>1103.5787</v>
      </c>
      <c r="AN122">
        <v>1061.3334</v>
      </c>
      <c r="AO122">
        <v>917.36469999999997</v>
      </c>
      <c r="AP122">
        <v>1053.569</v>
      </c>
      <c r="AQ122">
        <v>998.91690000000006</v>
      </c>
      <c r="AR122">
        <v>985.68230000000005</v>
      </c>
      <c r="AS122">
        <v>971.57380000000001</v>
      </c>
      <c r="AT122">
        <v>957.69330000000002</v>
      </c>
      <c r="AU122">
        <v>949.72450000000003</v>
      </c>
      <c r="AV122">
        <v>941.07449999999994</v>
      </c>
      <c r="AW122">
        <v>928.80200000000002</v>
      </c>
      <c r="AX122">
        <v>16</v>
      </c>
      <c r="AY122">
        <v>20.8</v>
      </c>
      <c r="AZ122">
        <v>32.133099999999999</v>
      </c>
      <c r="BA122">
        <v>20.948499999999999</v>
      </c>
      <c r="BB122">
        <v>13.6762</v>
      </c>
      <c r="BC122">
        <v>9.9984999999999999</v>
      </c>
      <c r="BD122">
        <v>7.3922999999999996</v>
      </c>
      <c r="BE122">
        <v>5.6318999999999999</v>
      </c>
      <c r="BF122">
        <v>4.4435000000000002</v>
      </c>
      <c r="BG122">
        <v>3.8494999999999999</v>
      </c>
      <c r="BH122">
        <v>3.8386999999999998</v>
      </c>
      <c r="BI122">
        <v>97.48</v>
      </c>
      <c r="BJ122">
        <v>122.29</v>
      </c>
      <c r="BK122">
        <v>150.55000000000001</v>
      </c>
      <c r="BL122">
        <v>185.13</v>
      </c>
      <c r="BM122">
        <v>209.75</v>
      </c>
      <c r="BN122">
        <v>256.57</v>
      </c>
      <c r="BO122">
        <v>283.57</v>
      </c>
      <c r="BP122">
        <v>346.24</v>
      </c>
      <c r="BQ122">
        <v>376.08</v>
      </c>
      <c r="BR122">
        <v>461.75</v>
      </c>
      <c r="BS122">
        <v>477.32</v>
      </c>
      <c r="BT122">
        <v>584.30999999999995</v>
      </c>
      <c r="BU122">
        <v>559.94000000000005</v>
      </c>
      <c r="BV122">
        <v>681.33</v>
      </c>
      <c r="BW122">
        <v>50.9</v>
      </c>
      <c r="BX122">
        <v>46.8</v>
      </c>
      <c r="BY122">
        <v>29.545500000000001</v>
      </c>
      <c r="BZ122">
        <v>3.81</v>
      </c>
      <c r="CA122">
        <v>4.2976000000000001</v>
      </c>
      <c r="CB122">
        <v>4.2976000000000001</v>
      </c>
      <c r="CC122">
        <v>-0.18640000000000001</v>
      </c>
      <c r="CD122">
        <v>4.2976000000000001</v>
      </c>
      <c r="CE122">
        <v>6211305</v>
      </c>
      <c r="CF122">
        <v>2</v>
      </c>
      <c r="CI122">
        <v>4.4542999999999999</v>
      </c>
      <c r="CJ122">
        <v>8.0535999999999994</v>
      </c>
      <c r="CK122">
        <v>9.5742999999999991</v>
      </c>
      <c r="CL122">
        <v>11.849299999999999</v>
      </c>
      <c r="CM122">
        <v>14.1264</v>
      </c>
      <c r="CN122">
        <v>19.245000000000001</v>
      </c>
      <c r="CO122">
        <v>4.6885000000000003</v>
      </c>
      <c r="CP122">
        <v>8.7865000000000002</v>
      </c>
      <c r="CQ122">
        <v>10.296200000000001</v>
      </c>
      <c r="CR122">
        <v>12.663500000000001</v>
      </c>
      <c r="CS122">
        <v>14.880800000000001</v>
      </c>
      <c r="CT122">
        <v>21.511500000000002</v>
      </c>
      <c r="CU122">
        <v>25.1066</v>
      </c>
      <c r="CV122">
        <v>25.033799999999999</v>
      </c>
      <c r="CW122">
        <v>25.001200000000001</v>
      </c>
      <c r="CX122">
        <v>25.1509</v>
      </c>
      <c r="CY122">
        <v>24.928000000000001</v>
      </c>
      <c r="CZ122">
        <v>25.054500000000001</v>
      </c>
      <c r="DB122">
        <v>15782</v>
      </c>
      <c r="DC122">
        <v>931</v>
      </c>
      <c r="DD122">
        <v>13</v>
      </c>
      <c r="DF122" t="s">
        <v>558</v>
      </c>
      <c r="DG122">
        <v>381</v>
      </c>
      <c r="DH122">
        <v>1218</v>
      </c>
      <c r="DI122">
        <v>9</v>
      </c>
      <c r="DJ122">
        <v>3</v>
      </c>
      <c r="DK122">
        <v>40</v>
      </c>
      <c r="DL122">
        <v>42</v>
      </c>
      <c r="DM122">
        <v>3.81</v>
      </c>
      <c r="DN122">
        <v>1787.5714</v>
      </c>
      <c r="DO122">
        <v>1735.9</v>
      </c>
      <c r="DP122">
        <v>1500.2643</v>
      </c>
      <c r="DQ122">
        <v>1432.6786</v>
      </c>
      <c r="DR122">
        <v>1306.9429</v>
      </c>
      <c r="DS122">
        <v>1251.4357</v>
      </c>
      <c r="DT122">
        <v>1190.9928</v>
      </c>
      <c r="DU122">
        <v>70.302099999999996</v>
      </c>
      <c r="DV122">
        <v>74.602900000000005</v>
      </c>
      <c r="DW122">
        <v>82.000699999999995</v>
      </c>
      <c r="DX122">
        <v>85.125699999999995</v>
      </c>
      <c r="DY122">
        <v>67.664299999999997</v>
      </c>
      <c r="DZ122">
        <v>79.502099999999999</v>
      </c>
      <c r="EA122">
        <v>77.794300000000007</v>
      </c>
      <c r="EB122">
        <v>32.133099999999999</v>
      </c>
      <c r="EC122">
        <v>20.948499999999999</v>
      </c>
      <c r="ED122">
        <v>13.6762</v>
      </c>
      <c r="EE122">
        <v>9.9984999999999999</v>
      </c>
      <c r="EF122">
        <v>7.3922999999999996</v>
      </c>
      <c r="EG122">
        <v>5.6318999999999999</v>
      </c>
      <c r="EH122">
        <v>4.4435000000000002</v>
      </c>
      <c r="EI122">
        <v>3.8494999999999999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5.2505999999999997E-2</v>
      </c>
      <c r="EY122">
        <v>4.1835999999999998E-2</v>
      </c>
      <c r="EZ122">
        <v>3.4161999999999998E-2</v>
      </c>
      <c r="FA122">
        <v>2.1860000000000001E-2</v>
      </c>
      <c r="FB122">
        <v>2.2926999999999999E-2</v>
      </c>
      <c r="FC122">
        <v>2.0694000000000001E-2</v>
      </c>
      <c r="FD122">
        <v>1.8498000000000001E-2</v>
      </c>
      <c r="FE122">
        <v>-6.6200000000000005E-4</v>
      </c>
      <c r="FF122">
        <v>-2.1679999999999998E-3</v>
      </c>
      <c r="FG122">
        <v>-5.489E-3</v>
      </c>
      <c r="FH122">
        <v>-4.0049999999999999E-3</v>
      </c>
      <c r="FI122">
        <v>-5.0829999999999998E-3</v>
      </c>
      <c r="FJ122">
        <v>3.9800000000000002E-4</v>
      </c>
      <c r="FK122">
        <v>1.3489999999999999E-3</v>
      </c>
      <c r="FL122">
        <v>8.1896999999999998E-2</v>
      </c>
      <c r="FM122">
        <v>7.8905000000000003E-2</v>
      </c>
      <c r="FN122">
        <v>7.7034000000000005E-2</v>
      </c>
      <c r="FO122">
        <v>7.4059E-2</v>
      </c>
      <c r="FP122">
        <v>7.8781000000000004E-2</v>
      </c>
      <c r="FQ122">
        <v>0.10513400000000001</v>
      </c>
      <c r="FR122">
        <v>9.9043000000000006E-2</v>
      </c>
      <c r="FS122">
        <v>-0.26554</v>
      </c>
      <c r="FT122">
        <v>-0.261353</v>
      </c>
      <c r="FU122">
        <v>-0.25904899999999997</v>
      </c>
      <c r="FV122">
        <v>-0.258081</v>
      </c>
      <c r="FW122">
        <v>-0.26225500000000002</v>
      </c>
      <c r="FX122">
        <v>-0.27138800000000002</v>
      </c>
      <c r="FY122">
        <v>-0.26499299999999998</v>
      </c>
      <c r="FZ122">
        <v>-1.382252</v>
      </c>
      <c r="GA122">
        <v>-1.3509469999999999</v>
      </c>
      <c r="GB122">
        <v>-1.3337920000000001</v>
      </c>
      <c r="GC122">
        <v>-1.326967</v>
      </c>
      <c r="GD122">
        <v>-1.358274</v>
      </c>
      <c r="GE122">
        <v>-1.420094</v>
      </c>
      <c r="GF122">
        <v>-1.3725799999999999</v>
      </c>
      <c r="GG122">
        <v>-0.41988999999999999</v>
      </c>
      <c r="GH122">
        <v>-0.38170100000000001</v>
      </c>
      <c r="GI122">
        <v>-0.36707899999999999</v>
      </c>
      <c r="GJ122">
        <v>-0.362508</v>
      </c>
      <c r="GK122">
        <v>-0.404804</v>
      </c>
      <c r="GL122">
        <v>-0.55744300000000002</v>
      </c>
      <c r="GM122">
        <v>-0.491871</v>
      </c>
      <c r="GN122">
        <v>-0.38323499999999999</v>
      </c>
      <c r="GO122">
        <v>-0.351466</v>
      </c>
      <c r="GP122">
        <v>-0.334345</v>
      </c>
      <c r="GQ122">
        <v>-0.327075</v>
      </c>
      <c r="GR122">
        <v>-0.35824899999999998</v>
      </c>
      <c r="GS122">
        <v>-0.42842999999999998</v>
      </c>
      <c r="GT122">
        <v>-0.38104199999999999</v>
      </c>
      <c r="GU122">
        <v>0.40864299999999998</v>
      </c>
      <c r="GV122">
        <v>0.373475</v>
      </c>
      <c r="GW122">
        <v>0.34667300000000001</v>
      </c>
      <c r="GX122">
        <v>0.28479300000000002</v>
      </c>
      <c r="GY122">
        <v>0.46732200000000002</v>
      </c>
      <c r="GZ122">
        <v>0.38917499999999999</v>
      </c>
      <c r="HA122">
        <v>0.35112199999999999</v>
      </c>
      <c r="HB122">
        <v>-10</v>
      </c>
      <c r="HC122">
        <v>-10</v>
      </c>
      <c r="HD122">
        <v>-10</v>
      </c>
      <c r="HE122">
        <v>-5</v>
      </c>
      <c r="HF122">
        <v>-5</v>
      </c>
      <c r="HG122">
        <v>-30</v>
      </c>
      <c r="HH122">
        <v>30</v>
      </c>
      <c r="HI122">
        <v>-1.7445040000000001</v>
      </c>
      <c r="HJ122">
        <v>-1.7197910000000001</v>
      </c>
      <c r="HK122">
        <v>-1.7074590000000001</v>
      </c>
      <c r="HL122">
        <v>-1.702232</v>
      </c>
      <c r="HM122">
        <v>-1.727347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739.33500000000004</v>
      </c>
      <c r="HX122">
        <v>0</v>
      </c>
      <c r="HZ122">
        <v>739.08900000000006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763.07600000000002</v>
      </c>
      <c r="IJ122">
        <v>0</v>
      </c>
      <c r="IL122">
        <v>763.05700000000002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774.221</v>
      </c>
      <c r="IV122">
        <v>0</v>
      </c>
      <c r="IX122">
        <v>774.43600000000004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780.34699999999998</v>
      </c>
      <c r="JH122">
        <v>0</v>
      </c>
      <c r="JJ122">
        <v>780.28200000000004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752.072</v>
      </c>
      <c r="JT122">
        <v>0</v>
      </c>
      <c r="JV122">
        <v>751.87400000000002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735.13499999999999</v>
      </c>
      <c r="KF122">
        <v>0.10199999999999999</v>
      </c>
      <c r="KH122">
        <v>735.21699999999998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768.63</v>
      </c>
      <c r="KR122">
        <v>2.5000000000000001E-2</v>
      </c>
      <c r="KT122">
        <v>768.84</v>
      </c>
      <c r="KU122">
        <v>2.5000000000000001E-2</v>
      </c>
      <c r="KV122">
        <v>146.39673494580001</v>
      </c>
      <c r="KW122">
        <v>136.97118950000001</v>
      </c>
      <c r="KX122">
        <v>115.57136008620002</v>
      </c>
      <c r="KY122">
        <v>106.10274443739999</v>
      </c>
      <c r="KZ122">
        <v>102.9622686049</v>
      </c>
      <c r="LA122">
        <v>131.56844088380001</v>
      </c>
      <c r="LB122">
        <v>117.95949989040001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-27.573020800000002</v>
      </c>
      <c r="LI122">
        <v>-6.7308221999999995</v>
      </c>
      <c r="LJ122">
        <v>-71.661472687999989</v>
      </c>
      <c r="LK122">
        <v>-53.589365595999986</v>
      </c>
      <c r="LL122">
        <v>-38.243818015999999</v>
      </c>
      <c r="LM122">
        <v>-23.692995785000004</v>
      </c>
      <c r="LN122">
        <v>-24.237041255999998</v>
      </c>
      <c r="LO122">
        <v>-29.952622647999998</v>
      </c>
      <c r="LP122">
        <v>-27.24159526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17.445039999999999</v>
      </c>
      <c r="LY122">
        <v>17.19791</v>
      </c>
      <c r="LZ122">
        <v>17.074590000000001</v>
      </c>
      <c r="MA122">
        <v>8.5111600000000003</v>
      </c>
      <c r="MB122">
        <v>8.6367349999999998</v>
      </c>
      <c r="MC122">
        <v>0</v>
      </c>
      <c r="MD122">
        <v>0</v>
      </c>
      <c r="ME122">
        <v>-29.519148768999997</v>
      </c>
      <c r="MF122">
        <v>-28.476001532900003</v>
      </c>
      <c r="MG122">
        <v>-30.100734955299998</v>
      </c>
      <c r="MH122">
        <v>-30.858747255599997</v>
      </c>
      <c r="MI122">
        <v>-27.390779297199998</v>
      </c>
      <c r="MJ122">
        <v>-44.317889130300003</v>
      </c>
      <c r="MK122">
        <v>-38.264760135300001</v>
      </c>
      <c r="ML122">
        <v>62.661153488800011</v>
      </c>
      <c r="MM122">
        <v>72.103732371100023</v>
      </c>
      <c r="MN122">
        <v>64.301397114900027</v>
      </c>
      <c r="MO122">
        <v>60.062161396799993</v>
      </c>
      <c r="MP122">
        <v>59.97118305170001</v>
      </c>
      <c r="MQ122">
        <v>29.724908305500009</v>
      </c>
      <c r="MR122">
        <v>45.722322295100007</v>
      </c>
    </row>
    <row r="123" spans="1:356" x14ac:dyDescent="0.35">
      <c r="A123">
        <v>180</v>
      </c>
      <c r="B123" t="s">
        <v>504</v>
      </c>
      <c r="C123" s="3">
        <v>42840.094537037039</v>
      </c>
      <c r="D123">
        <v>58.970599999999997</v>
      </c>
      <c r="E123">
        <v>61.0747</v>
      </c>
      <c r="F123">
        <v>55</v>
      </c>
      <c r="G123">
        <v>60</v>
      </c>
      <c r="H123">
        <v>1.2529999999999999</v>
      </c>
      <c r="I123">
        <v>602.53099999999995</v>
      </c>
      <c r="J123">
        <v>22107</v>
      </c>
      <c r="K123">
        <v>30</v>
      </c>
      <c r="L123">
        <v>139055</v>
      </c>
      <c r="M123">
        <v>239913</v>
      </c>
      <c r="N123">
        <v>139121</v>
      </c>
      <c r="O123">
        <v>139139</v>
      </c>
      <c r="P123">
        <v>139378</v>
      </c>
      <c r="Q123">
        <v>139360</v>
      </c>
      <c r="R123">
        <v>221044</v>
      </c>
      <c r="S123">
        <v>221051</v>
      </c>
      <c r="T123">
        <v>220921</v>
      </c>
      <c r="U123">
        <v>221010</v>
      </c>
      <c r="V123">
        <v>215384</v>
      </c>
      <c r="W123">
        <v>215319</v>
      </c>
      <c r="X123">
        <v>214411</v>
      </c>
      <c r="Y123">
        <v>215376</v>
      </c>
      <c r="Z123">
        <v>294041</v>
      </c>
      <c r="AA123">
        <v>294025</v>
      </c>
      <c r="AB123">
        <v>1339.47</v>
      </c>
      <c r="AC123">
        <v>5049.0551999999998</v>
      </c>
      <c r="AD123">
        <v>6</v>
      </c>
      <c r="AE123">
        <v>200.8578</v>
      </c>
      <c r="AF123">
        <v>200.8578</v>
      </c>
      <c r="AG123">
        <v>200.8578</v>
      </c>
      <c r="AH123">
        <v>200.8578</v>
      </c>
      <c r="AI123">
        <v>200.8578</v>
      </c>
      <c r="AJ123">
        <v>64.642899999999997</v>
      </c>
      <c r="AK123">
        <v>64.642899999999997</v>
      </c>
      <c r="AL123">
        <v>1246.6796999999999</v>
      </c>
      <c r="AM123">
        <v>1130.6045999999999</v>
      </c>
      <c r="AN123">
        <v>1109</v>
      </c>
      <c r="AO123">
        <v>925.31290000000001</v>
      </c>
      <c r="AP123">
        <v>1062.3876</v>
      </c>
      <c r="AQ123">
        <v>1003.5463</v>
      </c>
      <c r="AR123">
        <v>989.02059999999994</v>
      </c>
      <c r="AS123">
        <v>974.31230000000005</v>
      </c>
      <c r="AT123">
        <v>959.78219999999999</v>
      </c>
      <c r="AU123">
        <v>951.15099999999995</v>
      </c>
      <c r="AV123">
        <v>941.62239999999997</v>
      </c>
      <c r="AW123">
        <v>928.57860000000005</v>
      </c>
      <c r="AX123">
        <v>15.8</v>
      </c>
      <c r="AY123">
        <v>23</v>
      </c>
      <c r="AZ123">
        <v>31.956600000000002</v>
      </c>
      <c r="BA123">
        <v>20.837399999999999</v>
      </c>
      <c r="BB123">
        <v>13.6142</v>
      </c>
      <c r="BC123">
        <v>9.9261999999999997</v>
      </c>
      <c r="BD123">
        <v>7.3292999999999999</v>
      </c>
      <c r="BE123">
        <v>5.5712999999999999</v>
      </c>
      <c r="BF123">
        <v>4.4044999999999996</v>
      </c>
      <c r="BG123">
        <v>3.8517999999999999</v>
      </c>
      <c r="BH123">
        <v>3.8353000000000002</v>
      </c>
      <c r="BI123">
        <v>91.46</v>
      </c>
      <c r="BJ123">
        <v>123.2</v>
      </c>
      <c r="BK123">
        <v>141.84</v>
      </c>
      <c r="BL123">
        <v>187.7</v>
      </c>
      <c r="BM123">
        <v>197.86</v>
      </c>
      <c r="BN123">
        <v>260.44</v>
      </c>
      <c r="BO123">
        <v>267.86</v>
      </c>
      <c r="BP123">
        <v>352.37</v>
      </c>
      <c r="BQ123">
        <v>355.27</v>
      </c>
      <c r="BR123">
        <v>471.41</v>
      </c>
      <c r="BS123">
        <v>449.33</v>
      </c>
      <c r="BT123">
        <v>596.6</v>
      </c>
      <c r="BU123">
        <v>525.61</v>
      </c>
      <c r="BV123">
        <v>692.14</v>
      </c>
      <c r="BW123">
        <v>50.4</v>
      </c>
      <c r="BX123">
        <v>46.8</v>
      </c>
      <c r="BY123">
        <v>35.651400000000002</v>
      </c>
      <c r="BZ123">
        <v>2.3333330000000001</v>
      </c>
      <c r="CA123">
        <v>3.0131000000000001</v>
      </c>
      <c r="CB123">
        <v>3.6240000000000001</v>
      </c>
      <c r="CC123">
        <v>-0.81530000000000002</v>
      </c>
      <c r="CD123">
        <v>3.0131000000000001</v>
      </c>
      <c r="CE123">
        <v>6211305</v>
      </c>
      <c r="CF123">
        <v>1</v>
      </c>
      <c r="CI123">
        <v>4.4236000000000004</v>
      </c>
      <c r="CJ123">
        <v>7.9793000000000003</v>
      </c>
      <c r="CK123">
        <v>9.6021000000000001</v>
      </c>
      <c r="CL123">
        <v>11.730700000000001</v>
      </c>
      <c r="CM123">
        <v>14.2264</v>
      </c>
      <c r="CN123">
        <v>19.515000000000001</v>
      </c>
      <c r="CO123">
        <v>4.8910999999999998</v>
      </c>
      <c r="CP123">
        <v>8.4732000000000003</v>
      </c>
      <c r="CQ123">
        <v>10.237500000000001</v>
      </c>
      <c r="CR123">
        <v>12.710699999999999</v>
      </c>
      <c r="CS123">
        <v>15.5482</v>
      </c>
      <c r="CT123">
        <v>21.341100000000001</v>
      </c>
      <c r="CU123">
        <v>24.992899999999999</v>
      </c>
      <c r="CV123">
        <v>24.973700000000001</v>
      </c>
      <c r="CW123">
        <v>24.965900000000001</v>
      </c>
      <c r="CX123">
        <v>25.043700000000001</v>
      </c>
      <c r="CY123">
        <v>24.930800000000001</v>
      </c>
      <c r="CZ123">
        <v>24.9832</v>
      </c>
      <c r="DB123">
        <v>15782</v>
      </c>
      <c r="DC123">
        <v>931</v>
      </c>
      <c r="DD123">
        <v>14</v>
      </c>
      <c r="DF123" t="s">
        <v>558</v>
      </c>
      <c r="DG123">
        <v>381</v>
      </c>
      <c r="DH123">
        <v>1218</v>
      </c>
      <c r="DI123">
        <v>9</v>
      </c>
      <c r="DJ123">
        <v>3</v>
      </c>
      <c r="DK123">
        <v>40</v>
      </c>
      <c r="DL123">
        <v>28.166665999999999</v>
      </c>
      <c r="DM123">
        <v>2.3333330000000001</v>
      </c>
      <c r="DN123">
        <v>1729.3429000000001</v>
      </c>
      <c r="DO123">
        <v>1688.6713999999999</v>
      </c>
      <c r="DP123">
        <v>1467.5714</v>
      </c>
      <c r="DQ123">
        <v>1373.1</v>
      </c>
      <c r="DR123">
        <v>1261.8071</v>
      </c>
      <c r="DS123">
        <v>1203.3571999999999</v>
      </c>
      <c r="DT123">
        <v>1085.1215</v>
      </c>
      <c r="DU123">
        <v>86.127099999999999</v>
      </c>
      <c r="DV123">
        <v>92.204999999999998</v>
      </c>
      <c r="DW123">
        <v>92.297899999999998</v>
      </c>
      <c r="DX123">
        <v>92.725700000000003</v>
      </c>
      <c r="DY123">
        <v>65.23</v>
      </c>
      <c r="DZ123">
        <v>73.189300000000003</v>
      </c>
      <c r="EA123">
        <v>78.666399999999996</v>
      </c>
      <c r="EB123">
        <v>31.956600000000002</v>
      </c>
      <c r="EC123">
        <v>20.837399999999999</v>
      </c>
      <c r="ED123">
        <v>13.6142</v>
      </c>
      <c r="EE123">
        <v>9.9261999999999997</v>
      </c>
      <c r="EF123">
        <v>7.3292999999999999</v>
      </c>
      <c r="EG123">
        <v>5.5712999999999999</v>
      </c>
      <c r="EH123">
        <v>4.4044999999999996</v>
      </c>
      <c r="EI123">
        <v>3.8517999999999999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5.3088999999999997E-2</v>
      </c>
      <c r="EY123">
        <v>4.2451999999999997E-2</v>
      </c>
      <c r="EZ123">
        <v>3.4956000000000001E-2</v>
      </c>
      <c r="FA123">
        <v>2.2526999999999998E-2</v>
      </c>
      <c r="FB123">
        <v>2.3754999999999998E-2</v>
      </c>
      <c r="FC123">
        <v>2.1822999999999999E-2</v>
      </c>
      <c r="FD123">
        <v>1.9545E-2</v>
      </c>
      <c r="FE123">
        <v>-6.6200000000000005E-4</v>
      </c>
      <c r="FF123">
        <v>-2.1670000000000001E-3</v>
      </c>
      <c r="FG123">
        <v>-5.7780000000000001E-3</v>
      </c>
      <c r="FH123">
        <v>-4.1419999999999998E-3</v>
      </c>
      <c r="FI123">
        <v>-5.0829999999999998E-3</v>
      </c>
      <c r="FJ123">
        <v>-1.0679999999999999E-3</v>
      </c>
      <c r="FK123">
        <v>4.73E-4</v>
      </c>
      <c r="FL123">
        <v>8.1939999999999999E-2</v>
      </c>
      <c r="FM123">
        <v>7.8944E-2</v>
      </c>
      <c r="FN123">
        <v>7.707E-2</v>
      </c>
      <c r="FO123">
        <v>7.4095999999999995E-2</v>
      </c>
      <c r="FP123">
        <v>7.8817999999999999E-2</v>
      </c>
      <c r="FQ123">
        <v>0.10519299999999999</v>
      </c>
      <c r="FR123">
        <v>9.9124000000000004E-2</v>
      </c>
      <c r="FS123">
        <v>-0.26494499999999999</v>
      </c>
      <c r="FT123">
        <v>-0.26078699999999999</v>
      </c>
      <c r="FU123">
        <v>-0.25854100000000002</v>
      </c>
      <c r="FV123">
        <v>-0.25753500000000001</v>
      </c>
      <c r="FW123">
        <v>-0.26171299999999997</v>
      </c>
      <c r="FX123">
        <v>-0.270534</v>
      </c>
      <c r="FY123">
        <v>-0.264042</v>
      </c>
      <c r="FZ123">
        <v>-1.3819870000000001</v>
      </c>
      <c r="GA123">
        <v>-1.350827</v>
      </c>
      <c r="GB123">
        <v>-1.3344339999999999</v>
      </c>
      <c r="GC123">
        <v>-1.327088</v>
      </c>
      <c r="GD123">
        <v>-1.3583499999999999</v>
      </c>
      <c r="GE123">
        <v>-1.4131860000000001</v>
      </c>
      <c r="GF123">
        <v>-1.3655839999999999</v>
      </c>
      <c r="GG123">
        <v>-0.41920099999999999</v>
      </c>
      <c r="GH123">
        <v>-0.381023</v>
      </c>
      <c r="GI123">
        <v>-0.36634899999999998</v>
      </c>
      <c r="GJ123">
        <v>-0.36185299999999998</v>
      </c>
      <c r="GK123">
        <v>-0.40400900000000001</v>
      </c>
      <c r="GL123">
        <v>-0.556427</v>
      </c>
      <c r="GM123">
        <v>-0.49151299999999998</v>
      </c>
      <c r="GN123">
        <v>-0.38294400000000001</v>
      </c>
      <c r="GO123">
        <v>-0.35133599999999998</v>
      </c>
      <c r="GP123">
        <v>-0.334426</v>
      </c>
      <c r="GQ123">
        <v>-0.32697700000000002</v>
      </c>
      <c r="GR123">
        <v>-0.35830899999999999</v>
      </c>
      <c r="GS123">
        <v>-0.42835099999999998</v>
      </c>
      <c r="GT123">
        <v>-0.379909</v>
      </c>
      <c r="GU123">
        <v>0.40865899999999999</v>
      </c>
      <c r="GV123">
        <v>0.37303199999999997</v>
      </c>
      <c r="GW123">
        <v>0.34532400000000002</v>
      </c>
      <c r="GX123">
        <v>0.28345199999999998</v>
      </c>
      <c r="GY123">
        <v>0.46471099999999999</v>
      </c>
      <c r="GZ123">
        <v>0.387542</v>
      </c>
      <c r="HA123">
        <v>0.35088999999999998</v>
      </c>
      <c r="HB123">
        <v>-10</v>
      </c>
      <c r="HC123">
        <v>-10</v>
      </c>
      <c r="HD123">
        <v>-5</v>
      </c>
      <c r="HE123">
        <v>0</v>
      </c>
      <c r="HF123">
        <v>-5</v>
      </c>
      <c r="HG123">
        <v>-40</v>
      </c>
      <c r="HH123">
        <v>40</v>
      </c>
      <c r="HI123">
        <v>-1.744243</v>
      </c>
      <c r="HJ123">
        <v>-1.719538</v>
      </c>
      <c r="HK123">
        <v>-1.707371</v>
      </c>
      <c r="HL123">
        <v>-1.701991</v>
      </c>
      <c r="HM123">
        <v>-1.7269950000000001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739.33500000000004</v>
      </c>
      <c r="HX123">
        <v>0</v>
      </c>
      <c r="HZ123">
        <v>739.08900000000006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763.07600000000002</v>
      </c>
      <c r="IJ123">
        <v>0</v>
      </c>
      <c r="IL123">
        <v>763.05700000000002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774.221</v>
      </c>
      <c r="IV123">
        <v>0</v>
      </c>
      <c r="IX123">
        <v>774.43600000000004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780.34699999999998</v>
      </c>
      <c r="JH123">
        <v>0</v>
      </c>
      <c r="JJ123">
        <v>780.28200000000004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752.072</v>
      </c>
      <c r="JT123">
        <v>0</v>
      </c>
      <c r="JV123">
        <v>751.87400000000002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735.13499999999999</v>
      </c>
      <c r="KF123">
        <v>0.10199999999999999</v>
      </c>
      <c r="KH123">
        <v>735.21699999999998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768.63</v>
      </c>
      <c r="KR123">
        <v>2.5000000000000001E-2</v>
      </c>
      <c r="KT123">
        <v>768.84</v>
      </c>
      <c r="KU123">
        <v>2.5000000000000001E-2</v>
      </c>
      <c r="KV123">
        <v>141.702357226</v>
      </c>
      <c r="KW123">
        <v>133.3104750016</v>
      </c>
      <c r="KX123">
        <v>113.105727798</v>
      </c>
      <c r="KY123">
        <v>101.74121759999998</v>
      </c>
      <c r="KZ123">
        <v>99.453112007800001</v>
      </c>
      <c r="LA123">
        <v>126.58475393959999</v>
      </c>
      <c r="LB123">
        <v>107.561583566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-27.4862544</v>
      </c>
      <c r="LI123">
        <v>-6.7066667999999998</v>
      </c>
      <c r="LJ123">
        <v>-72.45343244899999</v>
      </c>
      <c r="LK123">
        <v>-54.418065694999996</v>
      </c>
      <c r="LL123">
        <v>-38.936115252</v>
      </c>
      <c r="LM123">
        <v>-24.398512879999998</v>
      </c>
      <c r="LN123">
        <v>-25.363111199999995</v>
      </c>
      <c r="LO123">
        <v>-29.330675429999999</v>
      </c>
      <c r="LP123">
        <v>-27.336260511999999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17.442430000000002</v>
      </c>
      <c r="LY123">
        <v>17.19538</v>
      </c>
      <c r="LZ123">
        <v>8.5368549999999992</v>
      </c>
      <c r="MA123">
        <v>0</v>
      </c>
      <c r="MB123">
        <v>8.6349750000000007</v>
      </c>
      <c r="MC123">
        <v>0</v>
      </c>
      <c r="MD123">
        <v>0</v>
      </c>
      <c r="ME123">
        <v>-36.104566447099998</v>
      </c>
      <c r="MF123">
        <v>-35.132225714999997</v>
      </c>
      <c r="MG123">
        <v>-33.8132433671</v>
      </c>
      <c r="MH123">
        <v>-33.553072722099998</v>
      </c>
      <c r="MI123">
        <v>-26.353507070000003</v>
      </c>
      <c r="MJ123">
        <v>-40.724502631100002</v>
      </c>
      <c r="MK123">
        <v>-38.665558263199998</v>
      </c>
      <c r="ML123">
        <v>50.586788329900017</v>
      </c>
      <c r="MM123">
        <v>60.955563591600004</v>
      </c>
      <c r="MN123">
        <v>48.893224178899999</v>
      </c>
      <c r="MO123">
        <v>43.789631997899988</v>
      </c>
      <c r="MP123">
        <v>56.371468737800001</v>
      </c>
      <c r="MQ123">
        <v>29.043321478499998</v>
      </c>
      <c r="MR123">
        <v>34.853097990800009</v>
      </c>
    </row>
    <row r="124" spans="1:356" x14ac:dyDescent="0.35">
      <c r="A124">
        <v>180</v>
      </c>
      <c r="B124" t="s">
        <v>505</v>
      </c>
      <c r="C124" s="3">
        <v>42840.095833333333</v>
      </c>
      <c r="D124">
        <v>58.8431</v>
      </c>
      <c r="E124">
        <v>61.105500000000006</v>
      </c>
      <c r="F124">
        <v>51</v>
      </c>
      <c r="G124">
        <v>60</v>
      </c>
      <c r="H124">
        <v>1.2529999999999999</v>
      </c>
      <c r="I124">
        <v>610.43240000000003</v>
      </c>
      <c r="J124">
        <v>22372</v>
      </c>
      <c r="K124">
        <v>30</v>
      </c>
      <c r="L124">
        <v>139055</v>
      </c>
      <c r="M124">
        <v>239913</v>
      </c>
      <c r="N124">
        <v>139121</v>
      </c>
      <c r="O124">
        <v>139139</v>
      </c>
      <c r="P124">
        <v>139378</v>
      </c>
      <c r="Q124">
        <v>139360</v>
      </c>
      <c r="R124">
        <v>221044</v>
      </c>
      <c r="S124">
        <v>221051</v>
      </c>
      <c r="T124">
        <v>220921</v>
      </c>
      <c r="U124">
        <v>221010</v>
      </c>
      <c r="V124">
        <v>215384</v>
      </c>
      <c r="W124">
        <v>215319</v>
      </c>
      <c r="X124">
        <v>214411</v>
      </c>
      <c r="Y124">
        <v>215376</v>
      </c>
      <c r="Z124">
        <v>294041</v>
      </c>
      <c r="AA124">
        <v>294025</v>
      </c>
      <c r="AB124">
        <v>1339.47</v>
      </c>
      <c r="AC124">
        <v>5071.8638000000001</v>
      </c>
      <c r="AD124">
        <v>6</v>
      </c>
      <c r="AE124">
        <v>201.41630000000001</v>
      </c>
      <c r="AF124">
        <v>201.41630000000001</v>
      </c>
      <c r="AG124">
        <v>201.41630000000001</v>
      </c>
      <c r="AH124">
        <v>201.41630000000001</v>
      </c>
      <c r="AI124">
        <v>201.41630000000001</v>
      </c>
      <c r="AJ124">
        <v>65.201499999999996</v>
      </c>
      <c r="AK124">
        <v>65.201499999999996</v>
      </c>
      <c r="AL124">
        <v>1233.7891</v>
      </c>
      <c r="AM124">
        <v>1118.8177000000001</v>
      </c>
      <c r="AN124">
        <v>1078.8334</v>
      </c>
      <c r="AO124">
        <v>919.29380000000003</v>
      </c>
      <c r="AP124">
        <v>1057.9371000000001</v>
      </c>
      <c r="AQ124">
        <v>1000.4292</v>
      </c>
      <c r="AR124">
        <v>986.35059999999999</v>
      </c>
      <c r="AS124">
        <v>971.84780000000001</v>
      </c>
      <c r="AT124">
        <v>957.55859999999996</v>
      </c>
      <c r="AU124">
        <v>949.63610000000006</v>
      </c>
      <c r="AV124">
        <v>941.09270000000004</v>
      </c>
      <c r="AW124">
        <v>928.68209999999999</v>
      </c>
      <c r="AX124">
        <v>16</v>
      </c>
      <c r="AY124">
        <v>22.8</v>
      </c>
      <c r="AZ124">
        <v>31.9282</v>
      </c>
      <c r="BA124">
        <v>20.9009</v>
      </c>
      <c r="BB124">
        <v>13.7134</v>
      </c>
      <c r="BC124">
        <v>10.0268</v>
      </c>
      <c r="BD124">
        <v>7.4005999999999998</v>
      </c>
      <c r="BE124">
        <v>5.6326000000000001</v>
      </c>
      <c r="BF124">
        <v>4.4316000000000004</v>
      </c>
      <c r="BG124">
        <v>3.8466</v>
      </c>
      <c r="BH124">
        <v>3.8367</v>
      </c>
      <c r="BI124">
        <v>92.45</v>
      </c>
      <c r="BJ124">
        <v>118.78</v>
      </c>
      <c r="BK124">
        <v>143.19</v>
      </c>
      <c r="BL124">
        <v>179.73</v>
      </c>
      <c r="BM124">
        <v>199.89</v>
      </c>
      <c r="BN124">
        <v>249.09</v>
      </c>
      <c r="BO124">
        <v>270.18</v>
      </c>
      <c r="BP124">
        <v>337.13</v>
      </c>
      <c r="BQ124">
        <v>359.84</v>
      </c>
      <c r="BR124">
        <v>450.88</v>
      </c>
      <c r="BS124">
        <v>455.12</v>
      </c>
      <c r="BT124">
        <v>572.34</v>
      </c>
      <c r="BU124">
        <v>533.44000000000005</v>
      </c>
      <c r="BV124">
        <v>667.46</v>
      </c>
      <c r="BW124">
        <v>49.9</v>
      </c>
      <c r="BX124">
        <v>46.8</v>
      </c>
      <c r="BY124">
        <v>33.768500000000003</v>
      </c>
      <c r="BZ124">
        <v>1.18</v>
      </c>
      <c r="CA124">
        <v>0.85319999999999996</v>
      </c>
      <c r="CB124">
        <v>4.7180999999999997</v>
      </c>
      <c r="CC124">
        <v>-0.75319999999999998</v>
      </c>
      <c r="CD124">
        <v>0.85319999999999996</v>
      </c>
      <c r="CE124">
        <v>6211305</v>
      </c>
      <c r="CF124">
        <v>2</v>
      </c>
      <c r="CI124">
        <v>4.4292999999999996</v>
      </c>
      <c r="CJ124">
        <v>8.0614000000000008</v>
      </c>
      <c r="CK124">
        <v>9.5963999999999992</v>
      </c>
      <c r="CL124">
        <v>11.6343</v>
      </c>
      <c r="CM124">
        <v>14.1143</v>
      </c>
      <c r="CN124">
        <v>19.302900000000001</v>
      </c>
      <c r="CO124">
        <v>4.1635999999999997</v>
      </c>
      <c r="CP124">
        <v>8.7855000000000008</v>
      </c>
      <c r="CQ124">
        <v>10.1691</v>
      </c>
      <c r="CR124">
        <v>12.7455</v>
      </c>
      <c r="CS124">
        <v>15.303599999999999</v>
      </c>
      <c r="CT124">
        <v>21.063600000000001</v>
      </c>
      <c r="CU124">
        <v>24.956299999999999</v>
      </c>
      <c r="CV124">
        <v>24.998899999999999</v>
      </c>
      <c r="CW124">
        <v>24.978999999999999</v>
      </c>
      <c r="CX124">
        <v>25.141400000000001</v>
      </c>
      <c r="CY124">
        <v>25.0276</v>
      </c>
      <c r="CZ124">
        <v>24.948</v>
      </c>
      <c r="DB124">
        <v>15782</v>
      </c>
      <c r="DC124">
        <v>931</v>
      </c>
      <c r="DD124">
        <v>15</v>
      </c>
      <c r="DF124" t="s">
        <v>558</v>
      </c>
      <c r="DG124">
        <v>381</v>
      </c>
      <c r="DH124">
        <v>1218</v>
      </c>
      <c r="DI124">
        <v>9</v>
      </c>
      <c r="DJ124">
        <v>3</v>
      </c>
      <c r="DK124">
        <v>40</v>
      </c>
      <c r="DL124">
        <v>36.200001</v>
      </c>
      <c r="DM124">
        <v>1.18</v>
      </c>
      <c r="DN124">
        <v>1732.2284999999999</v>
      </c>
      <c r="DO124">
        <v>1704.7428</v>
      </c>
      <c r="DP124">
        <v>1490.6</v>
      </c>
      <c r="DQ124">
        <v>1441.4713999999999</v>
      </c>
      <c r="DR124">
        <v>1320.5072</v>
      </c>
      <c r="DS124">
        <v>1264.9713999999999</v>
      </c>
      <c r="DT124">
        <v>1184.1857</v>
      </c>
      <c r="DU124">
        <v>56.1614</v>
      </c>
      <c r="DV124">
        <v>59.994999999999997</v>
      </c>
      <c r="DW124">
        <v>60.857100000000003</v>
      </c>
      <c r="DX124">
        <v>66.523600000000002</v>
      </c>
      <c r="DY124">
        <v>65.052899999999994</v>
      </c>
      <c r="DZ124">
        <v>77.520700000000005</v>
      </c>
      <c r="EA124">
        <v>77.495000000000005</v>
      </c>
      <c r="EB124">
        <v>31.9282</v>
      </c>
      <c r="EC124">
        <v>20.9009</v>
      </c>
      <c r="ED124">
        <v>13.7134</v>
      </c>
      <c r="EE124">
        <v>10.0268</v>
      </c>
      <c r="EF124">
        <v>7.4005999999999998</v>
      </c>
      <c r="EG124">
        <v>5.6326000000000001</v>
      </c>
      <c r="EH124">
        <v>4.4316000000000004</v>
      </c>
      <c r="EI124">
        <v>3.8466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5.3720999999999998E-2</v>
      </c>
      <c r="EY124">
        <v>4.2962E-2</v>
      </c>
      <c r="EZ124">
        <v>3.6731E-2</v>
      </c>
      <c r="FA124">
        <v>2.3237000000000001E-2</v>
      </c>
      <c r="FB124">
        <v>2.4473000000000002E-2</v>
      </c>
      <c r="FC124">
        <v>2.1648000000000001E-2</v>
      </c>
      <c r="FD124">
        <v>1.942E-2</v>
      </c>
      <c r="FE124">
        <v>-6.6200000000000005E-4</v>
      </c>
      <c r="FF124">
        <v>-2.1679999999999998E-3</v>
      </c>
      <c r="FG124">
        <v>-5.489E-3</v>
      </c>
      <c r="FH124">
        <v>-4.0029999999999996E-3</v>
      </c>
      <c r="FI124">
        <v>-5.0850000000000001E-3</v>
      </c>
      <c r="FJ124">
        <v>3.8499999999999998E-4</v>
      </c>
      <c r="FK124">
        <v>1.364E-3</v>
      </c>
      <c r="FL124">
        <v>8.1953999999999999E-2</v>
      </c>
      <c r="FM124">
        <v>7.8955999999999998E-2</v>
      </c>
      <c r="FN124">
        <v>7.7080999999999997E-2</v>
      </c>
      <c r="FO124">
        <v>7.4103000000000002E-2</v>
      </c>
      <c r="FP124">
        <v>7.8825000000000006E-2</v>
      </c>
      <c r="FQ124">
        <v>0.105183</v>
      </c>
      <c r="FR124">
        <v>9.9102999999999997E-2</v>
      </c>
      <c r="FS124">
        <v>-0.264741</v>
      </c>
      <c r="FT124">
        <v>-0.26060100000000003</v>
      </c>
      <c r="FU124">
        <v>-0.25834200000000002</v>
      </c>
      <c r="FV124">
        <v>-0.25739600000000001</v>
      </c>
      <c r="FW124">
        <v>-0.26159399999999999</v>
      </c>
      <c r="FX124">
        <v>-0.27075300000000002</v>
      </c>
      <c r="FY124">
        <v>-0.26432</v>
      </c>
      <c r="FZ124">
        <v>-1.3822270000000001</v>
      </c>
      <c r="GA124">
        <v>-1.351175</v>
      </c>
      <c r="GB124">
        <v>-1.334185</v>
      </c>
      <c r="GC124">
        <v>-1.327661</v>
      </c>
      <c r="GD124">
        <v>-1.359243</v>
      </c>
      <c r="GE124">
        <v>-1.421435</v>
      </c>
      <c r="GF124">
        <v>-1.373888</v>
      </c>
      <c r="GG124">
        <v>-0.41876999999999998</v>
      </c>
      <c r="GH124">
        <v>-0.38058999999999998</v>
      </c>
      <c r="GI124">
        <v>-0.365894</v>
      </c>
      <c r="GJ124">
        <v>-0.36131400000000002</v>
      </c>
      <c r="GK124">
        <v>-0.40337200000000001</v>
      </c>
      <c r="GL124">
        <v>-0.55526500000000001</v>
      </c>
      <c r="GM124">
        <v>-0.490201</v>
      </c>
      <c r="GN124">
        <v>-0.38319399999999998</v>
      </c>
      <c r="GO124">
        <v>-0.35167799999999999</v>
      </c>
      <c r="GP124">
        <v>-0.33486100000000002</v>
      </c>
      <c r="GQ124">
        <v>-0.32764500000000002</v>
      </c>
      <c r="GR124">
        <v>-0.35913800000000001</v>
      </c>
      <c r="GS124">
        <v>-0.42983900000000003</v>
      </c>
      <c r="GT124">
        <v>-0.38175700000000001</v>
      </c>
      <c r="GU124">
        <v>0.40900399999999998</v>
      </c>
      <c r="GV124">
        <v>0.37365500000000001</v>
      </c>
      <c r="GW124">
        <v>0.34664899999999998</v>
      </c>
      <c r="GX124">
        <v>0.28446300000000002</v>
      </c>
      <c r="GY124">
        <v>0.46540799999999999</v>
      </c>
      <c r="GZ124">
        <v>0.38774500000000001</v>
      </c>
      <c r="HA124">
        <v>0.350993</v>
      </c>
      <c r="HB124">
        <v>-10</v>
      </c>
      <c r="HC124">
        <v>-10</v>
      </c>
      <c r="HD124">
        <v>-10</v>
      </c>
      <c r="HE124">
        <v>-5</v>
      </c>
      <c r="HF124">
        <v>-5</v>
      </c>
      <c r="HG124">
        <v>-30</v>
      </c>
      <c r="HH124">
        <v>30</v>
      </c>
      <c r="HI124">
        <v>-1.7442580000000001</v>
      </c>
      <c r="HJ124">
        <v>-1.719552</v>
      </c>
      <c r="HK124">
        <v>-1.707206</v>
      </c>
      <c r="HL124">
        <v>-1.701959</v>
      </c>
      <c r="HM124">
        <v>-1.7270369999999999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739.33500000000004</v>
      </c>
      <c r="HX124">
        <v>0</v>
      </c>
      <c r="HZ124">
        <v>739.08900000000006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763.07600000000002</v>
      </c>
      <c r="IJ124">
        <v>0</v>
      </c>
      <c r="IL124">
        <v>763.05700000000002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774.221</v>
      </c>
      <c r="IV124">
        <v>0</v>
      </c>
      <c r="IX124">
        <v>774.43600000000004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780.34699999999998</v>
      </c>
      <c r="JH124">
        <v>0</v>
      </c>
      <c r="JJ124">
        <v>780.28200000000004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752.072</v>
      </c>
      <c r="JT124">
        <v>0</v>
      </c>
      <c r="JV124">
        <v>751.87400000000002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735.13499999999999</v>
      </c>
      <c r="KF124">
        <v>0.10199999999999999</v>
      </c>
      <c r="KH124">
        <v>735.21699999999998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768.63</v>
      </c>
      <c r="KR124">
        <v>2.5000000000000001E-2</v>
      </c>
      <c r="KT124">
        <v>768.84</v>
      </c>
      <c r="KU124">
        <v>2.5000000000000001E-2</v>
      </c>
      <c r="KV124">
        <v>141.963054489</v>
      </c>
      <c r="KW124">
        <v>134.59967251679998</v>
      </c>
      <c r="KX124">
        <v>114.89693859999998</v>
      </c>
      <c r="KY124">
        <v>106.8173551542</v>
      </c>
      <c r="KZ124">
        <v>104.08898004000001</v>
      </c>
      <c r="LA124">
        <v>133.0534867662</v>
      </c>
      <c r="LB124">
        <v>117.3563554271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-27.508504800000001</v>
      </c>
      <c r="LI124">
        <v>-6.7137279999999997</v>
      </c>
      <c r="LJ124">
        <v>-73.339582393000001</v>
      </c>
      <c r="LK124">
        <v>-55.119832949999996</v>
      </c>
      <c r="LL124">
        <v>-41.682607769999997</v>
      </c>
      <c r="LM124">
        <v>-25.536231674000003</v>
      </c>
      <c r="LN124">
        <v>-26.353003284000003</v>
      </c>
      <c r="LO124">
        <v>-31.318477355000002</v>
      </c>
      <c r="LP124">
        <v>-28.554888192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17.44258</v>
      </c>
      <c r="LY124">
        <v>17.195519999999998</v>
      </c>
      <c r="LZ124">
        <v>17.07206</v>
      </c>
      <c r="MA124">
        <v>8.5097950000000004</v>
      </c>
      <c r="MB124">
        <v>8.6351849999999999</v>
      </c>
      <c r="MC124">
        <v>0</v>
      </c>
      <c r="MD124">
        <v>0</v>
      </c>
      <c r="ME124">
        <v>-23.518709477999998</v>
      </c>
      <c r="MF124">
        <v>-22.833497049999998</v>
      </c>
      <c r="MG124">
        <v>-22.267247747399999</v>
      </c>
      <c r="MH124">
        <v>-24.035908010400004</v>
      </c>
      <c r="MI124">
        <v>-26.240518378799997</v>
      </c>
      <c r="MJ124">
        <v>-43.044531485500002</v>
      </c>
      <c r="MK124">
        <v>-37.988126495000003</v>
      </c>
      <c r="ML124">
        <v>62.547342617999995</v>
      </c>
      <c r="MM124">
        <v>73.841862516800006</v>
      </c>
      <c r="MN124">
        <v>68.019143082599982</v>
      </c>
      <c r="MO124">
        <v>65.755010469799984</v>
      </c>
      <c r="MP124">
        <v>60.130643377200023</v>
      </c>
      <c r="MQ124">
        <v>31.181973125699997</v>
      </c>
      <c r="MR124">
        <v>44.0996127401</v>
      </c>
    </row>
    <row r="125" spans="1:356" x14ac:dyDescent="0.35">
      <c r="A125">
        <v>180</v>
      </c>
      <c r="B125" t="s">
        <v>506</v>
      </c>
      <c r="C125" s="3">
        <v>42840.097141203703</v>
      </c>
      <c r="D125">
        <v>58.794899999999998</v>
      </c>
      <c r="E125">
        <v>61.191700000000004</v>
      </c>
      <c r="F125">
        <v>52</v>
      </c>
      <c r="G125">
        <v>62</v>
      </c>
      <c r="H125">
        <v>1.2529999999999999</v>
      </c>
      <c r="I125">
        <v>610.59500000000003</v>
      </c>
      <c r="J125">
        <v>22379</v>
      </c>
      <c r="K125">
        <v>30</v>
      </c>
      <c r="L125">
        <v>139055</v>
      </c>
      <c r="M125">
        <v>239913</v>
      </c>
      <c r="N125">
        <v>139121</v>
      </c>
      <c r="O125">
        <v>139139</v>
      </c>
      <c r="P125">
        <v>139378</v>
      </c>
      <c r="Q125">
        <v>139360</v>
      </c>
      <c r="R125">
        <v>221044</v>
      </c>
      <c r="S125">
        <v>221051</v>
      </c>
      <c r="T125">
        <v>220921</v>
      </c>
      <c r="U125">
        <v>221010</v>
      </c>
      <c r="V125">
        <v>215384</v>
      </c>
      <c r="W125">
        <v>215319</v>
      </c>
      <c r="X125">
        <v>214411</v>
      </c>
      <c r="Y125">
        <v>215376</v>
      </c>
      <c r="Z125">
        <v>294041</v>
      </c>
      <c r="AA125">
        <v>294025</v>
      </c>
      <c r="AB125">
        <v>1339.47</v>
      </c>
      <c r="AC125">
        <v>5117.4312</v>
      </c>
      <c r="AD125">
        <v>6</v>
      </c>
      <c r="AE125">
        <v>201.97499999999999</v>
      </c>
      <c r="AF125">
        <v>201.97499999999999</v>
      </c>
      <c r="AG125">
        <v>201.97499999999999</v>
      </c>
      <c r="AH125">
        <v>201.97499999999999</v>
      </c>
      <c r="AI125">
        <v>201.97499999999999</v>
      </c>
      <c r="AJ125">
        <v>65.760099999999994</v>
      </c>
      <c r="AK125">
        <v>65.760099999999994</v>
      </c>
      <c r="AL125">
        <v>1260.7421999999999</v>
      </c>
      <c r="AM125">
        <v>1143.1614</v>
      </c>
      <c r="AN125">
        <v>1117.8334</v>
      </c>
      <c r="AO125">
        <v>922.65409999999997</v>
      </c>
      <c r="AP125">
        <v>1065.5015000000001</v>
      </c>
      <c r="AQ125">
        <v>1005.2071</v>
      </c>
      <c r="AR125">
        <v>990.46029999999996</v>
      </c>
      <c r="AS125">
        <v>975.67669999999998</v>
      </c>
      <c r="AT125">
        <v>960.96579999999994</v>
      </c>
      <c r="AU125">
        <v>952.12220000000002</v>
      </c>
      <c r="AV125">
        <v>942.81240000000003</v>
      </c>
      <c r="AW125">
        <v>929.64790000000005</v>
      </c>
      <c r="AX125">
        <v>16</v>
      </c>
      <c r="AY125">
        <v>27</v>
      </c>
      <c r="AZ125">
        <v>32.1751</v>
      </c>
      <c r="BA125">
        <v>20.8735</v>
      </c>
      <c r="BB125">
        <v>13.6111</v>
      </c>
      <c r="BC125">
        <v>9.9209999999999994</v>
      </c>
      <c r="BD125">
        <v>7.3148</v>
      </c>
      <c r="BE125">
        <v>5.5876000000000001</v>
      </c>
      <c r="BF125">
        <v>4.4042000000000003</v>
      </c>
      <c r="BG125">
        <v>3.8559000000000001</v>
      </c>
      <c r="BH125">
        <v>3.8393000000000002</v>
      </c>
      <c r="BI125">
        <v>88.14</v>
      </c>
      <c r="BJ125">
        <v>122.21</v>
      </c>
      <c r="BK125">
        <v>137.04</v>
      </c>
      <c r="BL125">
        <v>186.01</v>
      </c>
      <c r="BM125">
        <v>191.59</v>
      </c>
      <c r="BN125">
        <v>257.95</v>
      </c>
      <c r="BO125">
        <v>259.24</v>
      </c>
      <c r="BP125">
        <v>349.61</v>
      </c>
      <c r="BQ125">
        <v>344.19</v>
      </c>
      <c r="BR125">
        <v>464.72</v>
      </c>
      <c r="BS125">
        <v>433.37</v>
      </c>
      <c r="BT125">
        <v>589.85</v>
      </c>
      <c r="BU125">
        <v>505.62</v>
      </c>
      <c r="BV125">
        <v>684.18</v>
      </c>
      <c r="BW125">
        <v>50.8</v>
      </c>
      <c r="BX125">
        <v>46.8</v>
      </c>
      <c r="BY125">
        <v>38.474600000000002</v>
      </c>
      <c r="BZ125">
        <v>-0.42222199999999999</v>
      </c>
      <c r="CA125">
        <v>0.2989</v>
      </c>
      <c r="CB125">
        <v>6.9561999999999999</v>
      </c>
      <c r="CC125">
        <v>-0.52580000000000005</v>
      </c>
      <c r="CD125">
        <v>0.2989</v>
      </c>
      <c r="CE125">
        <v>6210636</v>
      </c>
      <c r="CF125">
        <v>1</v>
      </c>
      <c r="CI125">
        <v>4.4493</v>
      </c>
      <c r="CJ125">
        <v>8.1057000000000006</v>
      </c>
      <c r="CK125">
        <v>9.6057000000000006</v>
      </c>
      <c r="CL125">
        <v>11.870699999999999</v>
      </c>
      <c r="CM125">
        <v>14.3329</v>
      </c>
      <c r="CN125">
        <v>19.712900000000001</v>
      </c>
      <c r="CO125">
        <v>4.6421000000000001</v>
      </c>
      <c r="CP125">
        <v>8.5439000000000007</v>
      </c>
      <c r="CQ125">
        <v>10.126300000000001</v>
      </c>
      <c r="CR125">
        <v>12.845599999999999</v>
      </c>
      <c r="CS125">
        <v>15.6754</v>
      </c>
      <c r="CT125">
        <v>20.901800000000001</v>
      </c>
      <c r="CU125">
        <v>24.8431</v>
      </c>
      <c r="CV125">
        <v>24.9542</v>
      </c>
      <c r="CW125">
        <v>24.961400000000001</v>
      </c>
      <c r="CX125">
        <v>24.994499999999999</v>
      </c>
      <c r="CY125">
        <v>25.199100000000001</v>
      </c>
      <c r="CZ125">
        <v>25.026</v>
      </c>
      <c r="DB125">
        <v>15782</v>
      </c>
      <c r="DC125">
        <v>931</v>
      </c>
      <c r="DD125">
        <v>16</v>
      </c>
      <c r="DF125" t="s">
        <v>558</v>
      </c>
      <c r="DG125">
        <v>381</v>
      </c>
      <c r="DH125">
        <v>1218</v>
      </c>
      <c r="DI125">
        <v>9</v>
      </c>
      <c r="DJ125">
        <v>3</v>
      </c>
      <c r="DK125">
        <v>40</v>
      </c>
      <c r="DL125">
        <v>30.5</v>
      </c>
      <c r="DM125">
        <v>-0.42222199999999999</v>
      </c>
      <c r="DN125">
        <v>1732.4286</v>
      </c>
      <c r="DO125">
        <v>1691.7357</v>
      </c>
      <c r="DP125">
        <v>1455.6786</v>
      </c>
      <c r="DQ125">
        <v>1382.6</v>
      </c>
      <c r="DR125">
        <v>1253.4000000000001</v>
      </c>
      <c r="DS125">
        <v>1249.1786</v>
      </c>
      <c r="DT125">
        <v>1077.9429</v>
      </c>
      <c r="DU125">
        <v>58.092100000000002</v>
      </c>
      <c r="DV125">
        <v>58.026400000000002</v>
      </c>
      <c r="DW125">
        <v>57.662100000000002</v>
      </c>
      <c r="DX125">
        <v>61.0779</v>
      </c>
      <c r="DY125">
        <v>60.585700000000003</v>
      </c>
      <c r="DZ125">
        <v>74.122900000000001</v>
      </c>
      <c r="EA125">
        <v>74.185699999999997</v>
      </c>
      <c r="EB125">
        <v>32.1751</v>
      </c>
      <c r="EC125">
        <v>20.8735</v>
      </c>
      <c r="ED125">
        <v>13.6111</v>
      </c>
      <c r="EE125">
        <v>9.9209999999999994</v>
      </c>
      <c r="EF125">
        <v>7.3148</v>
      </c>
      <c r="EG125">
        <v>5.5876000000000001</v>
      </c>
      <c r="EH125">
        <v>4.4042000000000003</v>
      </c>
      <c r="EI125">
        <v>3.8559000000000001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5.4182000000000001E-2</v>
      </c>
      <c r="EY125">
        <v>4.3454E-2</v>
      </c>
      <c r="EZ125">
        <v>3.6600000000000001E-2</v>
      </c>
      <c r="FA125">
        <v>2.3827999999999998E-2</v>
      </c>
      <c r="FB125">
        <v>2.5141E-2</v>
      </c>
      <c r="FC125">
        <v>2.2342999999999998E-2</v>
      </c>
      <c r="FD125">
        <v>2.0038E-2</v>
      </c>
      <c r="FE125">
        <v>-6.6200000000000005E-4</v>
      </c>
      <c r="FF125">
        <v>-2.1679999999999998E-3</v>
      </c>
      <c r="FG125">
        <v>-5.4879999999999998E-3</v>
      </c>
      <c r="FH125">
        <v>-4.0020000000000003E-3</v>
      </c>
      <c r="FI125">
        <v>-5.0870000000000004E-3</v>
      </c>
      <c r="FJ125">
        <v>1.0039999999999999E-3</v>
      </c>
      <c r="FK125">
        <v>1.738E-3</v>
      </c>
      <c r="FL125">
        <v>8.1980999999999998E-2</v>
      </c>
      <c r="FM125">
        <v>7.8982999999999998E-2</v>
      </c>
      <c r="FN125">
        <v>7.7108999999999997E-2</v>
      </c>
      <c r="FO125">
        <v>7.4131000000000002E-2</v>
      </c>
      <c r="FP125">
        <v>7.8864000000000004E-2</v>
      </c>
      <c r="FQ125">
        <v>0.105227</v>
      </c>
      <c r="FR125">
        <v>9.9192000000000002E-2</v>
      </c>
      <c r="FS125">
        <v>-0.26435500000000001</v>
      </c>
      <c r="FT125">
        <v>-0.26022099999999998</v>
      </c>
      <c r="FU125">
        <v>-0.25792700000000002</v>
      </c>
      <c r="FV125">
        <v>-0.25697399999999998</v>
      </c>
      <c r="FW125">
        <v>-0.26106400000000002</v>
      </c>
      <c r="FX125">
        <v>-0.27052700000000002</v>
      </c>
      <c r="FY125">
        <v>-0.26381599999999999</v>
      </c>
      <c r="FZ125">
        <v>-1.382174</v>
      </c>
      <c r="GA125">
        <v>-1.351119</v>
      </c>
      <c r="GB125">
        <v>-1.333855</v>
      </c>
      <c r="GC125">
        <v>-1.3272660000000001</v>
      </c>
      <c r="GD125">
        <v>-1.358096</v>
      </c>
      <c r="GE125">
        <v>-1.426121</v>
      </c>
      <c r="GF125">
        <v>-1.376204</v>
      </c>
      <c r="GG125">
        <v>-0.41825099999999998</v>
      </c>
      <c r="GH125">
        <v>-0.38012000000000001</v>
      </c>
      <c r="GI125">
        <v>-0.36553799999999997</v>
      </c>
      <c r="GJ125">
        <v>-0.36098599999999997</v>
      </c>
      <c r="GK125">
        <v>-0.40328999999999998</v>
      </c>
      <c r="GL125">
        <v>-0.55466300000000002</v>
      </c>
      <c r="GM125">
        <v>-0.49068000000000001</v>
      </c>
      <c r="GN125">
        <v>-0.38313000000000003</v>
      </c>
      <c r="GO125">
        <v>-0.35161500000000001</v>
      </c>
      <c r="GP125">
        <v>-0.334532</v>
      </c>
      <c r="GQ125">
        <v>-0.32726</v>
      </c>
      <c r="GR125">
        <v>-0.35795199999999999</v>
      </c>
      <c r="GS125">
        <v>-0.42959700000000001</v>
      </c>
      <c r="GT125">
        <v>-0.37954900000000003</v>
      </c>
      <c r="GU125">
        <v>0.40847299999999997</v>
      </c>
      <c r="GV125">
        <v>0.37248599999999998</v>
      </c>
      <c r="GW125">
        <v>0.344171</v>
      </c>
      <c r="GX125">
        <v>0.28218500000000002</v>
      </c>
      <c r="GY125">
        <v>0.46261999999999998</v>
      </c>
      <c r="GZ125">
        <v>0.38688099999999997</v>
      </c>
      <c r="HA125">
        <v>0.35119099999999998</v>
      </c>
      <c r="HB125">
        <v>-10</v>
      </c>
      <c r="HC125">
        <v>-10</v>
      </c>
      <c r="HD125">
        <v>-10</v>
      </c>
      <c r="HE125">
        <v>-5</v>
      </c>
      <c r="HF125">
        <v>-5</v>
      </c>
      <c r="HG125">
        <v>-20</v>
      </c>
      <c r="HH125">
        <v>20</v>
      </c>
      <c r="HI125">
        <v>-1.744127</v>
      </c>
      <c r="HJ125">
        <v>-1.7194240000000001</v>
      </c>
      <c r="HK125">
        <v>-1.7070730000000001</v>
      </c>
      <c r="HL125">
        <v>-1.7018260000000001</v>
      </c>
      <c r="HM125">
        <v>-1.72689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739.33500000000004</v>
      </c>
      <c r="HX125">
        <v>0</v>
      </c>
      <c r="HZ125">
        <v>739.08900000000006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763.07600000000002</v>
      </c>
      <c r="IJ125">
        <v>0</v>
      </c>
      <c r="IL125">
        <v>763.05700000000002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774.221</v>
      </c>
      <c r="IV125">
        <v>0</v>
      </c>
      <c r="IX125">
        <v>774.43600000000004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780.34699999999998</v>
      </c>
      <c r="JH125">
        <v>0</v>
      </c>
      <c r="JJ125">
        <v>780.28200000000004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752.072</v>
      </c>
      <c r="JT125">
        <v>0</v>
      </c>
      <c r="JV125">
        <v>751.87400000000002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735.13499999999999</v>
      </c>
      <c r="KF125">
        <v>0.10199999999999999</v>
      </c>
      <c r="KH125">
        <v>735.21699999999998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768.63</v>
      </c>
      <c r="KR125">
        <v>2.5000000000000001E-2</v>
      </c>
      <c r="KT125">
        <v>768.84</v>
      </c>
      <c r="KU125">
        <v>2.5000000000000001E-2</v>
      </c>
      <c r="KV125">
        <v>142.02622905659999</v>
      </c>
      <c r="KW125">
        <v>133.61836079309998</v>
      </c>
      <c r="KX125">
        <v>112.2459211674</v>
      </c>
      <c r="KY125">
        <v>102.4935206</v>
      </c>
      <c r="KZ125">
        <v>98.848137600000015</v>
      </c>
      <c r="LA125">
        <v>131.44731654219999</v>
      </c>
      <c r="LB125">
        <v>106.92331213680001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-27.485543199999999</v>
      </c>
      <c r="LI125">
        <v>-6.7009263999999993</v>
      </c>
      <c r="LJ125">
        <v>-73.973952479999994</v>
      </c>
      <c r="LK125">
        <v>-55.782299033999998</v>
      </c>
      <c r="LL125">
        <v>-41.498896760000001</v>
      </c>
      <c r="LM125">
        <v>-26.314375715999997</v>
      </c>
      <c r="LN125">
        <v>-27.235257183999998</v>
      </c>
      <c r="LO125">
        <v>-33.295646986999998</v>
      </c>
      <c r="LP125">
        <v>-29.968218304000001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17.441269999999999</v>
      </c>
      <c r="LY125">
        <v>17.194240000000001</v>
      </c>
      <c r="LZ125">
        <v>17.070730000000001</v>
      </c>
      <c r="MA125">
        <v>8.5091300000000007</v>
      </c>
      <c r="MB125">
        <v>8.6344500000000011</v>
      </c>
      <c r="MC125">
        <v>0</v>
      </c>
      <c r="MD125">
        <v>0</v>
      </c>
      <c r="ME125">
        <v>-24.297078917099999</v>
      </c>
      <c r="MF125">
        <v>-22.056995168</v>
      </c>
      <c r="MG125">
        <v>-21.0776887098</v>
      </c>
      <c r="MH125">
        <v>-22.048266809399998</v>
      </c>
      <c r="MI125">
        <v>-24.433606953000002</v>
      </c>
      <c r="MJ125">
        <v>-41.113230082699999</v>
      </c>
      <c r="MK125">
        <v>-36.401439275999998</v>
      </c>
      <c r="ML125">
        <v>61.196467659500001</v>
      </c>
      <c r="MM125">
        <v>72.973306591099984</v>
      </c>
      <c r="MN125">
        <v>66.740065697600002</v>
      </c>
      <c r="MO125">
        <v>62.640008074599997</v>
      </c>
      <c r="MP125">
        <v>55.813723463000024</v>
      </c>
      <c r="MQ125">
        <v>29.552896272499993</v>
      </c>
      <c r="MR125">
        <v>33.852728156800005</v>
      </c>
    </row>
    <row r="126" spans="1:356" x14ac:dyDescent="0.35">
      <c r="A126">
        <v>180</v>
      </c>
      <c r="B126" t="s">
        <v>507</v>
      </c>
      <c r="C126" s="3">
        <v>42840.098356481481</v>
      </c>
      <c r="D126">
        <v>58.921900000000001</v>
      </c>
      <c r="E126">
        <v>61.393800000000006</v>
      </c>
      <c r="F126">
        <v>42</v>
      </c>
      <c r="G126">
        <v>62</v>
      </c>
      <c r="H126">
        <v>1.2529999999999999</v>
      </c>
      <c r="I126">
        <v>609.46879999999999</v>
      </c>
      <c r="J126">
        <v>22345</v>
      </c>
      <c r="K126">
        <v>30</v>
      </c>
      <c r="L126">
        <v>139055</v>
      </c>
      <c r="M126">
        <v>239913</v>
      </c>
      <c r="N126">
        <v>139121</v>
      </c>
      <c r="O126">
        <v>139139</v>
      </c>
      <c r="P126">
        <v>139378</v>
      </c>
      <c r="Q126">
        <v>139360</v>
      </c>
      <c r="R126">
        <v>221044</v>
      </c>
      <c r="S126">
        <v>221051</v>
      </c>
      <c r="T126">
        <v>220921</v>
      </c>
      <c r="U126">
        <v>221010</v>
      </c>
      <c r="V126">
        <v>215384</v>
      </c>
      <c r="W126">
        <v>215319</v>
      </c>
      <c r="X126">
        <v>214411</v>
      </c>
      <c r="Y126">
        <v>215376</v>
      </c>
      <c r="Z126">
        <v>294041</v>
      </c>
      <c r="AA126">
        <v>294025</v>
      </c>
      <c r="AB126">
        <v>1339.47</v>
      </c>
      <c r="AC126">
        <v>5139.8521000000001</v>
      </c>
      <c r="AD126">
        <v>6</v>
      </c>
      <c r="AE126">
        <v>202.5326</v>
      </c>
      <c r="AF126">
        <v>202.5326</v>
      </c>
      <c r="AG126">
        <v>202.5326</v>
      </c>
      <c r="AH126">
        <v>202.5326</v>
      </c>
      <c r="AI126">
        <v>202.5326</v>
      </c>
      <c r="AJ126">
        <v>66.317800000000005</v>
      </c>
      <c r="AK126">
        <v>66.317800000000005</v>
      </c>
      <c r="AL126">
        <v>1250.1953000000001</v>
      </c>
      <c r="AM126">
        <v>1126.778</v>
      </c>
      <c r="AN126">
        <v>1094.1666</v>
      </c>
      <c r="AO126">
        <v>916.82159999999999</v>
      </c>
      <c r="AP126">
        <v>1063.1922999999999</v>
      </c>
      <c r="AQ126">
        <v>1003.2184</v>
      </c>
      <c r="AR126">
        <v>987.84469999999999</v>
      </c>
      <c r="AS126">
        <v>972.48040000000003</v>
      </c>
      <c r="AT126">
        <v>957.19069999999999</v>
      </c>
      <c r="AU126">
        <v>948.47910000000002</v>
      </c>
      <c r="AV126">
        <v>938.61369999999999</v>
      </c>
      <c r="AW126">
        <v>925.12739999999997</v>
      </c>
      <c r="AX126">
        <v>15.8</v>
      </c>
      <c r="AY126">
        <v>22</v>
      </c>
      <c r="AZ126">
        <v>32.267000000000003</v>
      </c>
      <c r="BA126">
        <v>20.8979</v>
      </c>
      <c r="BB126">
        <v>13.6036</v>
      </c>
      <c r="BC126">
        <v>9.9291</v>
      </c>
      <c r="BD126">
        <v>7.3135000000000003</v>
      </c>
      <c r="BE126">
        <v>5.5521000000000003</v>
      </c>
      <c r="BF126">
        <v>4.3741000000000003</v>
      </c>
      <c r="BG126">
        <v>3.8519000000000001</v>
      </c>
      <c r="BH126">
        <v>3.8420999999999998</v>
      </c>
      <c r="BI126">
        <v>88.21</v>
      </c>
      <c r="BJ126">
        <v>120.66</v>
      </c>
      <c r="BK126">
        <v>137.05000000000001</v>
      </c>
      <c r="BL126">
        <v>183.72</v>
      </c>
      <c r="BM126">
        <v>191.39</v>
      </c>
      <c r="BN126">
        <v>255.62</v>
      </c>
      <c r="BO126">
        <v>258.97000000000003</v>
      </c>
      <c r="BP126">
        <v>346.73</v>
      </c>
      <c r="BQ126">
        <v>345.09</v>
      </c>
      <c r="BR126">
        <v>463.33</v>
      </c>
      <c r="BS126">
        <v>433.6</v>
      </c>
      <c r="BT126">
        <v>587.34</v>
      </c>
      <c r="BU126">
        <v>506.37</v>
      </c>
      <c r="BV126">
        <v>675.9</v>
      </c>
      <c r="BW126">
        <v>50.8</v>
      </c>
      <c r="BX126">
        <v>46.8</v>
      </c>
      <c r="BY126">
        <v>37.828699999999998</v>
      </c>
      <c r="BZ126">
        <v>-14.422222</v>
      </c>
      <c r="CA126">
        <v>-10.3728</v>
      </c>
      <c r="CB126">
        <v>14.7317</v>
      </c>
      <c r="CC126">
        <v>0.50939999999999996</v>
      </c>
      <c r="CD126">
        <v>-10.3728</v>
      </c>
      <c r="CE126">
        <v>6210636</v>
      </c>
      <c r="CF126">
        <v>2</v>
      </c>
      <c r="CI126">
        <v>4.3807</v>
      </c>
      <c r="CJ126">
        <v>7.9964000000000004</v>
      </c>
      <c r="CK126">
        <v>9.5357000000000003</v>
      </c>
      <c r="CL126">
        <v>11.5907</v>
      </c>
      <c r="CM126">
        <v>14.358599999999999</v>
      </c>
      <c r="CN126">
        <v>19.64</v>
      </c>
      <c r="CO126">
        <v>4.7455999999999996</v>
      </c>
      <c r="CP126">
        <v>8.5595999999999997</v>
      </c>
      <c r="CQ126">
        <v>10.305300000000001</v>
      </c>
      <c r="CR126">
        <v>12.1386</v>
      </c>
      <c r="CS126">
        <v>15.3912</v>
      </c>
      <c r="CT126">
        <v>22.114000000000001</v>
      </c>
      <c r="CU126">
        <v>24.9282</v>
      </c>
      <c r="CV126">
        <v>24.9086</v>
      </c>
      <c r="CW126">
        <v>24.900200000000002</v>
      </c>
      <c r="CX126">
        <v>25.105699999999999</v>
      </c>
      <c r="CY126">
        <v>24.939900000000002</v>
      </c>
      <c r="CZ126">
        <v>24.997199999999999</v>
      </c>
      <c r="DB126">
        <v>15782</v>
      </c>
      <c r="DC126">
        <v>931</v>
      </c>
      <c r="DD126">
        <v>17</v>
      </c>
      <c r="DF126" t="s">
        <v>558</v>
      </c>
      <c r="DG126">
        <v>381</v>
      </c>
      <c r="DH126">
        <v>1218</v>
      </c>
      <c r="DI126">
        <v>9</v>
      </c>
      <c r="DJ126">
        <v>3</v>
      </c>
      <c r="DK126">
        <v>40</v>
      </c>
      <c r="DL126">
        <v>35</v>
      </c>
      <c r="DM126">
        <v>-14.422222</v>
      </c>
      <c r="DN126">
        <v>1736.1285</v>
      </c>
      <c r="DO126">
        <v>1688.8857</v>
      </c>
      <c r="DP126">
        <v>1485.2357</v>
      </c>
      <c r="DQ126">
        <v>1434.5786000000001</v>
      </c>
      <c r="DR126">
        <v>1319.4213999999999</v>
      </c>
      <c r="DS126">
        <v>1258.3357000000001</v>
      </c>
      <c r="DT126">
        <v>1074.7643</v>
      </c>
      <c r="DU126">
        <v>60.604300000000002</v>
      </c>
      <c r="DV126">
        <v>60.43</v>
      </c>
      <c r="DW126">
        <v>62.127899999999997</v>
      </c>
      <c r="DX126">
        <v>65.915000000000006</v>
      </c>
      <c r="DY126">
        <v>62.775700000000001</v>
      </c>
      <c r="DZ126">
        <v>75.150700000000001</v>
      </c>
      <c r="EA126">
        <v>66.805700000000002</v>
      </c>
      <c r="EB126">
        <v>32.267000000000003</v>
      </c>
      <c r="EC126">
        <v>20.8979</v>
      </c>
      <c r="ED126">
        <v>13.6036</v>
      </c>
      <c r="EE126">
        <v>9.9291</v>
      </c>
      <c r="EF126">
        <v>7.3135000000000003</v>
      </c>
      <c r="EG126">
        <v>5.5521000000000003</v>
      </c>
      <c r="EH126">
        <v>4.3741000000000003</v>
      </c>
      <c r="EI126">
        <v>3.8519000000000001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5.4568999999999999E-2</v>
      </c>
      <c r="EY126">
        <v>4.3788000000000001E-2</v>
      </c>
      <c r="EZ126">
        <v>3.6547000000000003E-2</v>
      </c>
      <c r="FA126">
        <v>2.4500999999999998E-2</v>
      </c>
      <c r="FB126">
        <v>2.5729999999999999E-2</v>
      </c>
      <c r="FC126">
        <v>2.2173999999999999E-2</v>
      </c>
      <c r="FD126">
        <v>1.9887999999999999E-2</v>
      </c>
      <c r="FE126">
        <v>-6.4899999999999995E-4</v>
      </c>
      <c r="FF126">
        <v>-2.0799999999999998E-3</v>
      </c>
      <c r="FG126">
        <v>-5.2789999999999998E-3</v>
      </c>
      <c r="FH126">
        <v>-3.4759999999999999E-3</v>
      </c>
      <c r="FI126">
        <v>-5.2639999999999996E-3</v>
      </c>
      <c r="FJ126">
        <v>1.1839999999999999E-3</v>
      </c>
      <c r="FK126">
        <v>1.8580000000000001E-3</v>
      </c>
      <c r="FL126">
        <v>8.1957000000000002E-2</v>
      </c>
      <c r="FM126">
        <v>7.8964000000000006E-2</v>
      </c>
      <c r="FN126">
        <v>7.7087000000000003E-2</v>
      </c>
      <c r="FO126">
        <v>7.4107000000000006E-2</v>
      </c>
      <c r="FP126">
        <v>7.8829999999999997E-2</v>
      </c>
      <c r="FQ126">
        <v>0.105194</v>
      </c>
      <c r="FR126">
        <v>9.9180000000000004E-2</v>
      </c>
      <c r="FS126">
        <v>-0.26464100000000002</v>
      </c>
      <c r="FT126">
        <v>-0.26045699999999999</v>
      </c>
      <c r="FU126">
        <v>-0.25820900000000002</v>
      </c>
      <c r="FV126">
        <v>-0.25725700000000001</v>
      </c>
      <c r="FW126">
        <v>-0.26150000000000001</v>
      </c>
      <c r="FX126">
        <v>-0.27097700000000002</v>
      </c>
      <c r="FY126">
        <v>-0.26413300000000001</v>
      </c>
      <c r="FZ126">
        <v>-1.3811899999999999</v>
      </c>
      <c r="GA126">
        <v>-1.34988</v>
      </c>
      <c r="GB126">
        <v>-1.332924</v>
      </c>
      <c r="GC126">
        <v>-1.325879</v>
      </c>
      <c r="GD126">
        <v>-1.358495</v>
      </c>
      <c r="GE126">
        <v>-1.4290879999999999</v>
      </c>
      <c r="GF126">
        <v>-1.3780509999999999</v>
      </c>
      <c r="GG126">
        <v>-0.41866700000000001</v>
      </c>
      <c r="GH126">
        <v>-0.38063000000000002</v>
      </c>
      <c r="GI126">
        <v>-0.365896</v>
      </c>
      <c r="GJ126">
        <v>-0.36125499999999999</v>
      </c>
      <c r="GK126">
        <v>-0.40330300000000002</v>
      </c>
      <c r="GL126">
        <v>-0.55524899999999999</v>
      </c>
      <c r="GM126">
        <v>-0.49160700000000002</v>
      </c>
      <c r="GN126">
        <v>-0.38324200000000003</v>
      </c>
      <c r="GO126">
        <v>-0.351358</v>
      </c>
      <c r="GP126">
        <v>-0.33465200000000001</v>
      </c>
      <c r="GQ126">
        <v>-0.32760699999999998</v>
      </c>
      <c r="GR126">
        <v>-0.35910500000000001</v>
      </c>
      <c r="GS126">
        <v>-0.42963699999999999</v>
      </c>
      <c r="GT126">
        <v>-0.378776</v>
      </c>
      <c r="GU126">
        <v>0.40857399999999999</v>
      </c>
      <c r="GV126">
        <v>0.37294100000000002</v>
      </c>
      <c r="GW126">
        <v>0.34495700000000001</v>
      </c>
      <c r="GX126">
        <v>0.28291100000000002</v>
      </c>
      <c r="GY126">
        <v>0.46239000000000002</v>
      </c>
      <c r="GZ126">
        <v>0.38769399999999998</v>
      </c>
      <c r="HA126">
        <v>0.35139799999999999</v>
      </c>
      <c r="HB126">
        <v>-15</v>
      </c>
      <c r="HC126">
        <v>-15</v>
      </c>
      <c r="HD126">
        <v>-15</v>
      </c>
      <c r="HE126">
        <v>-15</v>
      </c>
      <c r="HF126">
        <v>-10</v>
      </c>
      <c r="HG126">
        <v>-10</v>
      </c>
      <c r="HH126">
        <v>10</v>
      </c>
      <c r="HI126">
        <v>-1.7437119999999999</v>
      </c>
      <c r="HJ126">
        <v>-1.7190179999999999</v>
      </c>
      <c r="HK126">
        <v>-1.7066509999999999</v>
      </c>
      <c r="HL126">
        <v>-1.7011959999999999</v>
      </c>
      <c r="HM126">
        <v>-1.7265269999999999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739.33500000000004</v>
      </c>
      <c r="HX126">
        <v>0</v>
      </c>
      <c r="HZ126">
        <v>739.08900000000006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763.07600000000002</v>
      </c>
      <c r="IJ126">
        <v>0</v>
      </c>
      <c r="IL126">
        <v>763.05700000000002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774.221</v>
      </c>
      <c r="IV126">
        <v>0</v>
      </c>
      <c r="IX126">
        <v>774.43600000000004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780.34699999999998</v>
      </c>
      <c r="JH126">
        <v>0</v>
      </c>
      <c r="JJ126">
        <v>780.28200000000004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752.072</v>
      </c>
      <c r="JT126">
        <v>0</v>
      </c>
      <c r="JV126">
        <v>751.87400000000002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735.13499999999999</v>
      </c>
      <c r="KF126">
        <v>0.10199999999999999</v>
      </c>
      <c r="KH126">
        <v>735.21699999999998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768.63</v>
      </c>
      <c r="KR126">
        <v>2.5000000000000001E-2</v>
      </c>
      <c r="KT126">
        <v>768.84</v>
      </c>
      <c r="KU126">
        <v>2.5000000000000001E-2</v>
      </c>
      <c r="KV126">
        <v>142.28788347450001</v>
      </c>
      <c r="KW126">
        <v>133.3611704148</v>
      </c>
      <c r="KX126">
        <v>114.49236440590001</v>
      </c>
      <c r="KY126">
        <v>106.31231631020002</v>
      </c>
      <c r="KZ126">
        <v>104.00998896199999</v>
      </c>
      <c r="LA126">
        <v>132.36936562580001</v>
      </c>
      <c r="LB126">
        <v>106.595123274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-27.531263200000001</v>
      </c>
      <c r="LI126">
        <v>-6.7089781999999998</v>
      </c>
      <c r="LJ126">
        <v>-74.473764799999998</v>
      </c>
      <c r="LK126">
        <v>-56.300795040000004</v>
      </c>
      <c r="LL126">
        <v>-41.677867632000009</v>
      </c>
      <c r="LM126">
        <v>-27.876605975</v>
      </c>
      <c r="LN126">
        <v>-27.802958669999995</v>
      </c>
      <c r="LO126">
        <v>-33.380637503999999</v>
      </c>
      <c r="LP126">
        <v>-29.967097045999996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26.15568</v>
      </c>
      <c r="LY126">
        <v>25.785270000000001</v>
      </c>
      <c r="LZ126">
        <v>25.599764999999998</v>
      </c>
      <c r="MA126">
        <v>25.517939999999999</v>
      </c>
      <c r="MB126">
        <v>17.265270000000001</v>
      </c>
      <c r="MC126">
        <v>0</v>
      </c>
      <c r="MD126">
        <v>0</v>
      </c>
      <c r="ME126">
        <v>-25.373020468100002</v>
      </c>
      <c r="MF126">
        <v>-23.001470900000001</v>
      </c>
      <c r="MG126">
        <v>-22.732350098399998</v>
      </c>
      <c r="MH126">
        <v>-23.812123325000002</v>
      </c>
      <c r="MI126">
        <v>-25.317628137100002</v>
      </c>
      <c r="MJ126">
        <v>-41.727351024299999</v>
      </c>
      <c r="MK126">
        <v>-32.842149759900003</v>
      </c>
      <c r="ML126">
        <v>68.596778206400018</v>
      </c>
      <c r="MM126">
        <v>79.844174474799999</v>
      </c>
      <c r="MN126">
        <v>75.681911675500004</v>
      </c>
      <c r="MO126">
        <v>80.141527010200008</v>
      </c>
      <c r="MP126">
        <v>68.154672154899998</v>
      </c>
      <c r="MQ126">
        <v>29.730113897500011</v>
      </c>
      <c r="MR126">
        <v>37.076898268100003</v>
      </c>
    </row>
    <row r="127" spans="1:356" x14ac:dyDescent="0.35">
      <c r="A127">
        <v>180</v>
      </c>
      <c r="B127" t="s">
        <v>508</v>
      </c>
      <c r="C127" s="3">
        <v>42840.099618055552</v>
      </c>
      <c r="D127">
        <v>58.9666</v>
      </c>
      <c r="E127">
        <v>61.5227</v>
      </c>
      <c r="F127">
        <v>46</v>
      </c>
      <c r="G127">
        <v>63</v>
      </c>
      <c r="H127">
        <v>1.2529999999999999</v>
      </c>
      <c r="I127">
        <v>598.68510000000003</v>
      </c>
      <c r="J127">
        <v>21965</v>
      </c>
      <c r="K127">
        <v>30</v>
      </c>
      <c r="L127">
        <v>139055</v>
      </c>
      <c r="M127">
        <v>239913</v>
      </c>
      <c r="N127">
        <v>139121</v>
      </c>
      <c r="O127">
        <v>139139</v>
      </c>
      <c r="P127">
        <v>139378</v>
      </c>
      <c r="Q127">
        <v>139360</v>
      </c>
      <c r="R127">
        <v>221044</v>
      </c>
      <c r="S127">
        <v>221051</v>
      </c>
      <c r="T127">
        <v>220921</v>
      </c>
      <c r="U127">
        <v>221010</v>
      </c>
      <c r="V127">
        <v>215384</v>
      </c>
      <c r="W127">
        <v>215319</v>
      </c>
      <c r="X127">
        <v>214411</v>
      </c>
      <c r="Y127">
        <v>215376</v>
      </c>
      <c r="Z127">
        <v>294041</v>
      </c>
      <c r="AA127">
        <v>294025</v>
      </c>
      <c r="AB127">
        <v>1339.47</v>
      </c>
      <c r="AC127">
        <v>5162.2728999999999</v>
      </c>
      <c r="AD127">
        <v>6</v>
      </c>
      <c r="AE127">
        <v>203.0804</v>
      </c>
      <c r="AF127">
        <v>203.0804</v>
      </c>
      <c r="AG127">
        <v>203.0804</v>
      </c>
      <c r="AH127">
        <v>203.0804</v>
      </c>
      <c r="AI127">
        <v>203.0804</v>
      </c>
      <c r="AJ127">
        <v>66.865600000000001</v>
      </c>
      <c r="AK127">
        <v>66.865600000000001</v>
      </c>
      <c r="AL127">
        <v>1260.7421999999999</v>
      </c>
      <c r="AM127">
        <v>1142.5463</v>
      </c>
      <c r="AN127">
        <v>1117.3334</v>
      </c>
      <c r="AO127">
        <v>920.5684</v>
      </c>
      <c r="AP127">
        <v>1064.1757</v>
      </c>
      <c r="AQ127">
        <v>1002.0173</v>
      </c>
      <c r="AR127">
        <v>986.76760000000002</v>
      </c>
      <c r="AS127">
        <v>971.59</v>
      </c>
      <c r="AT127">
        <v>956.73450000000003</v>
      </c>
      <c r="AU127">
        <v>947.82339999999999</v>
      </c>
      <c r="AV127">
        <v>938.14179999999999</v>
      </c>
      <c r="AW127">
        <v>924.87980000000005</v>
      </c>
      <c r="AX127">
        <v>16</v>
      </c>
      <c r="AY127">
        <v>25.4</v>
      </c>
      <c r="AZ127">
        <v>32.127499999999998</v>
      </c>
      <c r="BA127">
        <v>20.834399999999999</v>
      </c>
      <c r="BB127">
        <v>13.582100000000001</v>
      </c>
      <c r="BC127">
        <v>9.9146000000000001</v>
      </c>
      <c r="BD127">
        <v>7.3109999999999999</v>
      </c>
      <c r="BE127">
        <v>5.5682</v>
      </c>
      <c r="BF127">
        <v>4.3987999999999996</v>
      </c>
      <c r="BG127">
        <v>3.8559000000000001</v>
      </c>
      <c r="BH127">
        <v>3.8382999999999998</v>
      </c>
      <c r="BI127">
        <v>85.67</v>
      </c>
      <c r="BJ127">
        <v>120.06</v>
      </c>
      <c r="BK127">
        <v>133.61000000000001</v>
      </c>
      <c r="BL127">
        <v>182.8</v>
      </c>
      <c r="BM127">
        <v>186.18</v>
      </c>
      <c r="BN127">
        <v>253.37</v>
      </c>
      <c r="BO127">
        <v>251.92</v>
      </c>
      <c r="BP127">
        <v>343.34</v>
      </c>
      <c r="BQ127">
        <v>335.22</v>
      </c>
      <c r="BR127">
        <v>458.07</v>
      </c>
      <c r="BS127">
        <v>421.69</v>
      </c>
      <c r="BT127">
        <v>580.08000000000004</v>
      </c>
      <c r="BU127">
        <v>492.06</v>
      </c>
      <c r="BV127">
        <v>671.52</v>
      </c>
      <c r="BW127">
        <v>49.6</v>
      </c>
      <c r="BX127">
        <v>46.7</v>
      </c>
      <c r="BY127">
        <v>38.846499999999999</v>
      </c>
      <c r="BZ127">
        <v>0.81111100000000003</v>
      </c>
      <c r="CA127">
        <v>0.83089999999999997</v>
      </c>
      <c r="CB127">
        <v>6.2253999999999996</v>
      </c>
      <c r="CC127">
        <v>0.36909999999999998</v>
      </c>
      <c r="CD127">
        <v>0.83089999999999997</v>
      </c>
      <c r="CE127">
        <v>6210636</v>
      </c>
      <c r="CF127">
        <v>1</v>
      </c>
      <c r="CI127">
        <v>4.3156999999999996</v>
      </c>
      <c r="CJ127">
        <v>8.1113999999999997</v>
      </c>
      <c r="CK127">
        <v>9.4885999999999999</v>
      </c>
      <c r="CL127">
        <v>11.7479</v>
      </c>
      <c r="CM127">
        <v>14.355</v>
      </c>
      <c r="CN127">
        <v>19.437899999999999</v>
      </c>
      <c r="CO127">
        <v>4.3948999999999998</v>
      </c>
      <c r="CP127">
        <v>8.3627000000000002</v>
      </c>
      <c r="CQ127">
        <v>10.427099999999999</v>
      </c>
      <c r="CR127">
        <v>12.7559</v>
      </c>
      <c r="CS127">
        <v>15.1983</v>
      </c>
      <c r="CT127">
        <v>21.008500000000002</v>
      </c>
      <c r="CU127">
        <v>24.910900000000002</v>
      </c>
      <c r="CV127">
        <v>24.954599999999999</v>
      </c>
      <c r="CW127">
        <v>24.912800000000001</v>
      </c>
      <c r="CX127">
        <v>25.094899999999999</v>
      </c>
      <c r="CY127">
        <v>25.043299999999999</v>
      </c>
      <c r="CZ127">
        <v>25.0441</v>
      </c>
      <c r="DB127">
        <v>15782</v>
      </c>
      <c r="DC127">
        <v>932</v>
      </c>
      <c r="DD127">
        <v>1</v>
      </c>
      <c r="DF127" t="s">
        <v>558</v>
      </c>
      <c r="DG127">
        <v>381</v>
      </c>
      <c r="DH127">
        <v>1218</v>
      </c>
      <c r="DI127">
        <v>9</v>
      </c>
      <c r="DJ127">
        <v>3</v>
      </c>
      <c r="DK127">
        <v>40</v>
      </c>
      <c r="DL127">
        <v>33.333336000000003</v>
      </c>
      <c r="DM127">
        <v>0.81111100000000003</v>
      </c>
      <c r="DN127">
        <v>1709.7428</v>
      </c>
      <c r="DO127">
        <v>1690.05</v>
      </c>
      <c r="DP127">
        <v>1462.6285</v>
      </c>
      <c r="DQ127">
        <v>1389.8071</v>
      </c>
      <c r="DR127">
        <v>1271.4357</v>
      </c>
      <c r="DS127">
        <v>1243.5286000000001</v>
      </c>
      <c r="DT127">
        <v>1100.6500000000001</v>
      </c>
      <c r="DU127">
        <v>58.689300000000003</v>
      </c>
      <c r="DV127">
        <v>58.499299999999998</v>
      </c>
      <c r="DW127">
        <v>57.981400000000001</v>
      </c>
      <c r="DX127">
        <v>59.311399999999999</v>
      </c>
      <c r="DY127">
        <v>57.874299999999998</v>
      </c>
      <c r="DZ127">
        <v>71.105000000000004</v>
      </c>
      <c r="EA127">
        <v>57.204300000000003</v>
      </c>
      <c r="EB127">
        <v>32.127499999999998</v>
      </c>
      <c r="EC127">
        <v>20.834399999999999</v>
      </c>
      <c r="ED127">
        <v>13.582100000000001</v>
      </c>
      <c r="EE127">
        <v>9.9146000000000001</v>
      </c>
      <c r="EF127">
        <v>7.3109999999999999</v>
      </c>
      <c r="EG127">
        <v>5.5682</v>
      </c>
      <c r="EH127">
        <v>4.3987999999999996</v>
      </c>
      <c r="EI127">
        <v>3.8559000000000001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5.5292000000000001E-2</v>
      </c>
      <c r="EY127">
        <v>4.4385000000000001E-2</v>
      </c>
      <c r="EZ127">
        <v>3.6934000000000002E-2</v>
      </c>
      <c r="FA127">
        <v>2.4523E-2</v>
      </c>
      <c r="FB127">
        <v>2.5850999999999999E-2</v>
      </c>
      <c r="FC127">
        <v>2.2546E-2</v>
      </c>
      <c r="FD127">
        <v>2.0201E-2</v>
      </c>
      <c r="FE127">
        <v>-6.4999999999999997E-4</v>
      </c>
      <c r="FF127">
        <v>-2.0820000000000001E-3</v>
      </c>
      <c r="FG127">
        <v>-5.2839999999999996E-3</v>
      </c>
      <c r="FH127">
        <v>-3.4789999999999999E-3</v>
      </c>
      <c r="FI127">
        <v>-5.2719999999999998E-3</v>
      </c>
      <c r="FJ127">
        <v>1.1000000000000001E-3</v>
      </c>
      <c r="FK127">
        <v>1.812E-3</v>
      </c>
      <c r="FL127">
        <v>8.1942000000000001E-2</v>
      </c>
      <c r="FM127">
        <v>7.8942999999999999E-2</v>
      </c>
      <c r="FN127">
        <v>7.707E-2</v>
      </c>
      <c r="FO127">
        <v>7.4093000000000006E-2</v>
      </c>
      <c r="FP127">
        <v>7.8816999999999998E-2</v>
      </c>
      <c r="FQ127">
        <v>0.10516399999999999</v>
      </c>
      <c r="FR127">
        <v>9.9115999999999996E-2</v>
      </c>
      <c r="FS127">
        <v>-0.264872</v>
      </c>
      <c r="FT127">
        <v>-0.26075799999999999</v>
      </c>
      <c r="FU127">
        <v>-0.25846400000000003</v>
      </c>
      <c r="FV127">
        <v>-0.25747999999999999</v>
      </c>
      <c r="FW127">
        <v>-0.26170300000000002</v>
      </c>
      <c r="FX127">
        <v>-0.27131499999999997</v>
      </c>
      <c r="FY127">
        <v>-0.26466499999999998</v>
      </c>
      <c r="FZ127">
        <v>-1.3807400000000001</v>
      </c>
      <c r="GA127">
        <v>-1.34998</v>
      </c>
      <c r="GB127">
        <v>-1.3327059999999999</v>
      </c>
      <c r="GC127">
        <v>-1.3254360000000001</v>
      </c>
      <c r="GD127">
        <v>-1.357866</v>
      </c>
      <c r="GE127">
        <v>-1.4300580000000001</v>
      </c>
      <c r="GF127">
        <v>-1.380325</v>
      </c>
      <c r="GG127">
        <v>-0.41926099999999999</v>
      </c>
      <c r="GH127">
        <v>-0.38097199999999998</v>
      </c>
      <c r="GI127">
        <v>-0.36633700000000002</v>
      </c>
      <c r="GJ127">
        <v>-0.36176999999999998</v>
      </c>
      <c r="GK127">
        <v>-0.403945</v>
      </c>
      <c r="GL127">
        <v>-0.55580200000000002</v>
      </c>
      <c r="GM127">
        <v>-0.49132599999999998</v>
      </c>
      <c r="GN127">
        <v>-0.38277099999999997</v>
      </c>
      <c r="GO127">
        <v>-0.351464</v>
      </c>
      <c r="GP127">
        <v>-0.33444699999999999</v>
      </c>
      <c r="GQ127">
        <v>-0.32719199999999998</v>
      </c>
      <c r="GR127">
        <v>-0.35846899999999998</v>
      </c>
      <c r="GS127">
        <v>-0.42963600000000002</v>
      </c>
      <c r="GT127">
        <v>-0.38027</v>
      </c>
      <c r="GU127">
        <v>0.408777</v>
      </c>
      <c r="GV127">
        <v>0.37258599999999997</v>
      </c>
      <c r="GW127">
        <v>0.34453099999999998</v>
      </c>
      <c r="GX127">
        <v>0.282497</v>
      </c>
      <c r="GY127">
        <v>0.46265499999999998</v>
      </c>
      <c r="GZ127">
        <v>0.38749299999999998</v>
      </c>
      <c r="HA127">
        <v>0.35109800000000002</v>
      </c>
      <c r="HB127">
        <v>-15</v>
      </c>
      <c r="HC127">
        <v>-15</v>
      </c>
      <c r="HD127">
        <v>-15</v>
      </c>
      <c r="HE127">
        <v>-15</v>
      </c>
      <c r="HF127">
        <v>-10</v>
      </c>
      <c r="HG127">
        <v>0</v>
      </c>
      <c r="HH127">
        <v>0</v>
      </c>
      <c r="HI127">
        <v>-1.7439910000000001</v>
      </c>
      <c r="HJ127">
        <v>-1.719292</v>
      </c>
      <c r="HK127">
        <v>-1.7069319999999999</v>
      </c>
      <c r="HL127">
        <v>-1.7014819999999999</v>
      </c>
      <c r="HM127">
        <v>-1.7268330000000001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739.33500000000004</v>
      </c>
      <c r="HX127">
        <v>0</v>
      </c>
      <c r="HZ127">
        <v>739.08900000000006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763.07600000000002</v>
      </c>
      <c r="IJ127">
        <v>0</v>
      </c>
      <c r="IL127">
        <v>763.05700000000002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774.221</v>
      </c>
      <c r="IV127">
        <v>0</v>
      </c>
      <c r="IX127">
        <v>774.43600000000004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780.34699999999998</v>
      </c>
      <c r="JH127">
        <v>0</v>
      </c>
      <c r="JJ127">
        <v>780.28200000000004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752.072</v>
      </c>
      <c r="JT127">
        <v>0</v>
      </c>
      <c r="JV127">
        <v>751.87400000000002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735.13499999999999</v>
      </c>
      <c r="KF127">
        <v>0.10199999999999999</v>
      </c>
      <c r="KH127">
        <v>735.21699999999998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768.63</v>
      </c>
      <c r="KR127">
        <v>2.5000000000000001E-2</v>
      </c>
      <c r="KT127">
        <v>768.84</v>
      </c>
      <c r="KU127">
        <v>2.5000000000000001E-2</v>
      </c>
      <c r="KV127">
        <v>140.09974451759999</v>
      </c>
      <c r="KW127">
        <v>133.41761714999998</v>
      </c>
      <c r="KX127">
        <v>112.724778495</v>
      </c>
      <c r="KY127">
        <v>102.97497746030001</v>
      </c>
      <c r="KZ127">
        <v>100.2107475669</v>
      </c>
      <c r="LA127">
        <v>130.77444169040001</v>
      </c>
      <c r="LB127">
        <v>109.09202540000001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-27.565603999999997</v>
      </c>
      <c r="LI127">
        <v>-6.7224909999999998</v>
      </c>
      <c r="LJ127">
        <v>-75.446395080000002</v>
      </c>
      <c r="LK127">
        <v>-57.108203939999996</v>
      </c>
      <c r="LL127">
        <v>-42.180144900000009</v>
      </c>
      <c r="LM127">
        <v>-27.892475184000002</v>
      </c>
      <c r="LN127">
        <v>-27.943524414000002</v>
      </c>
      <c r="LO127">
        <v>-33.815151468000003</v>
      </c>
      <c r="LP127">
        <v>-30.385094225000003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26.159865</v>
      </c>
      <c r="LY127">
        <v>25.789380000000001</v>
      </c>
      <c r="LZ127">
        <v>25.60398</v>
      </c>
      <c r="MA127">
        <v>25.52223</v>
      </c>
      <c r="MB127">
        <v>17.268329999999999</v>
      </c>
      <c r="MC127">
        <v>0</v>
      </c>
      <c r="MD127">
        <v>0</v>
      </c>
      <c r="ME127">
        <v>-24.6061346073</v>
      </c>
      <c r="MF127">
        <v>-22.286595319599996</v>
      </c>
      <c r="MG127">
        <v>-21.240732131800002</v>
      </c>
      <c r="MH127">
        <v>-21.457085178</v>
      </c>
      <c r="MI127">
        <v>-23.3780341135</v>
      </c>
      <c r="MJ127">
        <v>-39.520301210000007</v>
      </c>
      <c r="MK127">
        <v>-28.105959901800002</v>
      </c>
      <c r="ML127">
        <v>66.207079830299989</v>
      </c>
      <c r="MM127">
        <v>79.8121978904</v>
      </c>
      <c r="MN127">
        <v>74.907881463199999</v>
      </c>
      <c r="MO127">
        <v>79.147647098300013</v>
      </c>
      <c r="MP127">
        <v>66.157519039399972</v>
      </c>
      <c r="MQ127">
        <v>29.873385012400014</v>
      </c>
      <c r="MR127">
        <v>43.878480273199997</v>
      </c>
    </row>
    <row r="128" spans="1:356" x14ac:dyDescent="0.35">
      <c r="A128">
        <v>180</v>
      </c>
      <c r="B128" t="s">
        <v>509</v>
      </c>
      <c r="C128" s="3">
        <v>42840.100821759261</v>
      </c>
      <c r="D128">
        <v>59.106699999999996</v>
      </c>
      <c r="E128">
        <v>61.663600000000002</v>
      </c>
      <c r="F128">
        <v>41</v>
      </c>
      <c r="G128">
        <v>61</v>
      </c>
      <c r="H128">
        <v>1.2529999999999999</v>
      </c>
      <c r="I128">
        <v>599.98580000000004</v>
      </c>
      <c r="J128">
        <v>21998</v>
      </c>
      <c r="K128">
        <v>29</v>
      </c>
      <c r="L128">
        <v>139055</v>
      </c>
      <c r="M128">
        <v>239913</v>
      </c>
      <c r="N128">
        <v>139121</v>
      </c>
      <c r="O128">
        <v>139139</v>
      </c>
      <c r="P128">
        <v>139378</v>
      </c>
      <c r="Q128">
        <v>139360</v>
      </c>
      <c r="R128">
        <v>221044</v>
      </c>
      <c r="S128">
        <v>221051</v>
      </c>
      <c r="T128">
        <v>220921</v>
      </c>
      <c r="U128">
        <v>221010</v>
      </c>
      <c r="V128">
        <v>215384</v>
      </c>
      <c r="W128">
        <v>215319</v>
      </c>
      <c r="X128">
        <v>214411</v>
      </c>
      <c r="Y128">
        <v>215376</v>
      </c>
      <c r="Z128">
        <v>294041</v>
      </c>
      <c r="AA128">
        <v>294025</v>
      </c>
      <c r="AB128">
        <v>1339.47</v>
      </c>
      <c r="AC128">
        <v>5184.6908999999996</v>
      </c>
      <c r="AD128">
        <v>6</v>
      </c>
      <c r="AE128">
        <v>203.6294</v>
      </c>
      <c r="AF128">
        <v>203.6294</v>
      </c>
      <c r="AG128">
        <v>203.6294</v>
      </c>
      <c r="AH128">
        <v>203.6294</v>
      </c>
      <c r="AI128">
        <v>203.6294</v>
      </c>
      <c r="AJ128">
        <v>67.414500000000004</v>
      </c>
      <c r="AK128">
        <v>67.414500000000004</v>
      </c>
      <c r="AL128">
        <v>1232.6171999999999</v>
      </c>
      <c r="AM128">
        <v>1121.4051999999999</v>
      </c>
      <c r="AN128">
        <v>1075.3334</v>
      </c>
      <c r="AO128">
        <v>915.07489999999996</v>
      </c>
      <c r="AP128">
        <v>1059.818</v>
      </c>
      <c r="AQ128">
        <v>999.77430000000004</v>
      </c>
      <c r="AR128">
        <v>984.92579999999998</v>
      </c>
      <c r="AS128">
        <v>969.86950000000002</v>
      </c>
      <c r="AT128">
        <v>955.03970000000004</v>
      </c>
      <c r="AU128">
        <v>946.86609999999996</v>
      </c>
      <c r="AV128">
        <v>937.23599999999999</v>
      </c>
      <c r="AW128">
        <v>924.63670000000002</v>
      </c>
      <c r="AX128">
        <v>15.8</v>
      </c>
      <c r="AY128">
        <v>22.4</v>
      </c>
      <c r="AZ128">
        <v>32.4011</v>
      </c>
      <c r="BA128">
        <v>20.909500000000001</v>
      </c>
      <c r="BB128">
        <v>13.683</v>
      </c>
      <c r="BC128">
        <v>9.9589999999999996</v>
      </c>
      <c r="BD128">
        <v>7.3152999999999997</v>
      </c>
      <c r="BE128">
        <v>5.5377999999999998</v>
      </c>
      <c r="BF128">
        <v>4.4108999999999998</v>
      </c>
      <c r="BG128">
        <v>3.8508</v>
      </c>
      <c r="BH128">
        <v>3.8388</v>
      </c>
      <c r="BI128">
        <v>87.43</v>
      </c>
      <c r="BJ128">
        <v>120.55</v>
      </c>
      <c r="BK128">
        <v>136.02000000000001</v>
      </c>
      <c r="BL128">
        <v>183.49</v>
      </c>
      <c r="BM128">
        <v>190.48</v>
      </c>
      <c r="BN128">
        <v>255.75</v>
      </c>
      <c r="BO128">
        <v>258.43</v>
      </c>
      <c r="BP128">
        <v>348.5</v>
      </c>
      <c r="BQ128">
        <v>344.23</v>
      </c>
      <c r="BR128">
        <v>466.92</v>
      </c>
      <c r="BS128">
        <v>432.79</v>
      </c>
      <c r="BT128">
        <v>585.67999999999995</v>
      </c>
      <c r="BU128">
        <v>504.97</v>
      </c>
      <c r="BV128">
        <v>676.1</v>
      </c>
      <c r="BW128">
        <v>49.6</v>
      </c>
      <c r="BX128">
        <v>46.9</v>
      </c>
      <c r="BY128">
        <v>36.660899999999998</v>
      </c>
      <c r="BZ128">
        <v>3.2444449999999998</v>
      </c>
      <c r="CA128">
        <v>3.3492000000000002</v>
      </c>
      <c r="CB128">
        <v>3.3492000000000002</v>
      </c>
      <c r="CC128">
        <v>-1.3646</v>
      </c>
      <c r="CD128">
        <v>3.3492000000000002</v>
      </c>
      <c r="CE128">
        <v>6210636</v>
      </c>
      <c r="CF128">
        <v>2</v>
      </c>
      <c r="CI128">
        <v>4.4006999999999996</v>
      </c>
      <c r="CJ128">
        <v>8.0299999999999994</v>
      </c>
      <c r="CK128">
        <v>9.5914000000000001</v>
      </c>
      <c r="CL128">
        <v>11.757099999999999</v>
      </c>
      <c r="CM128">
        <v>14.4693</v>
      </c>
      <c r="CN128">
        <v>19.883600000000001</v>
      </c>
      <c r="CO128">
        <v>4.8121</v>
      </c>
      <c r="CP128">
        <v>8.9361999999999995</v>
      </c>
      <c r="CQ128">
        <v>10.3172</v>
      </c>
      <c r="CR128">
        <v>12.8</v>
      </c>
      <c r="CS128">
        <v>15.872400000000001</v>
      </c>
      <c r="CT128">
        <v>21.496600000000001</v>
      </c>
      <c r="CU128">
        <v>24.9649</v>
      </c>
      <c r="CV128">
        <v>25.017900000000001</v>
      </c>
      <c r="CW128">
        <v>24.9574</v>
      </c>
      <c r="CX128">
        <v>24.984400000000001</v>
      </c>
      <c r="CY128">
        <v>25.111599999999999</v>
      </c>
      <c r="CZ128">
        <v>25.0962</v>
      </c>
      <c r="DB128">
        <v>15782</v>
      </c>
      <c r="DC128">
        <v>932</v>
      </c>
      <c r="DD128">
        <v>2</v>
      </c>
      <c r="DF128" t="s">
        <v>558</v>
      </c>
      <c r="DG128">
        <v>381</v>
      </c>
      <c r="DH128">
        <v>1218</v>
      </c>
      <c r="DI128">
        <v>9</v>
      </c>
      <c r="DJ128">
        <v>3</v>
      </c>
      <c r="DK128">
        <v>40</v>
      </c>
      <c r="DL128">
        <v>38.833336000000003</v>
      </c>
      <c r="DM128">
        <v>3.2444449999999998</v>
      </c>
      <c r="DN128">
        <v>1722.9286</v>
      </c>
      <c r="DO128">
        <v>1713.8643</v>
      </c>
      <c r="DP128">
        <v>1498.35</v>
      </c>
      <c r="DQ128">
        <v>1447.5143</v>
      </c>
      <c r="DR128">
        <v>1332.9070999999999</v>
      </c>
      <c r="DS128">
        <v>1200.5</v>
      </c>
      <c r="DT128">
        <v>1171.4142999999999</v>
      </c>
      <c r="DU128">
        <v>56.902900000000002</v>
      </c>
      <c r="DV128">
        <v>62.602899999999998</v>
      </c>
      <c r="DW128">
        <v>61.202100000000002</v>
      </c>
      <c r="DX128">
        <v>64.245699999999999</v>
      </c>
      <c r="DY128">
        <v>61.204999999999998</v>
      </c>
      <c r="DZ128">
        <v>73.192099999999996</v>
      </c>
      <c r="EA128">
        <v>59.61</v>
      </c>
      <c r="EB128">
        <v>32.4011</v>
      </c>
      <c r="EC128">
        <v>20.909500000000001</v>
      </c>
      <c r="ED128">
        <v>13.683</v>
      </c>
      <c r="EE128">
        <v>9.9589999999999996</v>
      </c>
      <c r="EF128">
        <v>7.3152999999999997</v>
      </c>
      <c r="EG128">
        <v>5.5377999999999998</v>
      </c>
      <c r="EH128">
        <v>4.4108999999999998</v>
      </c>
      <c r="EI128">
        <v>3.8508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5.5823999999999999E-2</v>
      </c>
      <c r="EY128">
        <v>4.4864000000000001E-2</v>
      </c>
      <c r="EZ128">
        <v>3.7269999999999998E-2</v>
      </c>
      <c r="FA128">
        <v>2.4490999999999999E-2</v>
      </c>
      <c r="FB128">
        <v>2.5901E-2</v>
      </c>
      <c r="FC128">
        <v>2.341E-2</v>
      </c>
      <c r="FD128">
        <v>2.0976000000000002E-2</v>
      </c>
      <c r="FE128">
        <v>-6.4999999999999997E-4</v>
      </c>
      <c r="FF128">
        <v>-2.081E-3</v>
      </c>
      <c r="FG128">
        <v>-5.2830000000000004E-3</v>
      </c>
      <c r="FH128">
        <v>-3.4780000000000002E-3</v>
      </c>
      <c r="FI128">
        <v>-5.2659999999999998E-3</v>
      </c>
      <c r="FJ128">
        <v>6.4599999999999998E-4</v>
      </c>
      <c r="FK128">
        <v>1.5560000000000001E-3</v>
      </c>
      <c r="FL128">
        <v>8.1952999999999998E-2</v>
      </c>
      <c r="FM128">
        <v>7.8955999999999998E-2</v>
      </c>
      <c r="FN128">
        <v>7.7079999999999996E-2</v>
      </c>
      <c r="FO128">
        <v>7.4099999999999999E-2</v>
      </c>
      <c r="FP128">
        <v>7.8824000000000005E-2</v>
      </c>
      <c r="FQ128">
        <v>0.105227</v>
      </c>
      <c r="FR128">
        <v>9.9103999999999998E-2</v>
      </c>
      <c r="FS128">
        <v>-0.264708</v>
      </c>
      <c r="FT128">
        <v>-0.26057799999999998</v>
      </c>
      <c r="FU128">
        <v>-0.25831100000000001</v>
      </c>
      <c r="FV128">
        <v>-0.25735999999999998</v>
      </c>
      <c r="FW128">
        <v>-0.26158399999999998</v>
      </c>
      <c r="FX128">
        <v>-0.270845</v>
      </c>
      <c r="FY128">
        <v>-0.26461600000000002</v>
      </c>
      <c r="FZ128">
        <v>-1.3809070000000001</v>
      </c>
      <c r="GA128">
        <v>-1.350006</v>
      </c>
      <c r="GB128">
        <v>-1.332916</v>
      </c>
      <c r="GC128">
        <v>-1.325882</v>
      </c>
      <c r="GD128">
        <v>-1.3583480000000001</v>
      </c>
      <c r="GE128">
        <v>-1.4274439999999999</v>
      </c>
      <c r="GF128">
        <v>-1.3806670000000001</v>
      </c>
      <c r="GG128">
        <v>-0.41893000000000002</v>
      </c>
      <c r="GH128">
        <v>-0.38072099999999998</v>
      </c>
      <c r="GI128">
        <v>-0.366031</v>
      </c>
      <c r="GJ128">
        <v>-0.36138399999999998</v>
      </c>
      <c r="GK128">
        <v>-0.40350399999999997</v>
      </c>
      <c r="GL128">
        <v>-0.55639300000000003</v>
      </c>
      <c r="GM128">
        <v>-0.49039100000000002</v>
      </c>
      <c r="GN128">
        <v>-0.38294400000000001</v>
      </c>
      <c r="GO128">
        <v>-0.35148600000000002</v>
      </c>
      <c r="GP128">
        <v>-0.33464700000000003</v>
      </c>
      <c r="GQ128">
        <v>-0.32761299999999999</v>
      </c>
      <c r="GR128">
        <v>-0.358958</v>
      </c>
      <c r="GS128">
        <v>-0.42769000000000001</v>
      </c>
      <c r="GT128">
        <v>-0.38152999999999998</v>
      </c>
      <c r="GU128">
        <v>0.40898800000000002</v>
      </c>
      <c r="GV128">
        <v>0.37317099999999997</v>
      </c>
      <c r="GW128">
        <v>0.34535100000000002</v>
      </c>
      <c r="GX128">
        <v>0.28284799999999999</v>
      </c>
      <c r="GY128">
        <v>0.46229199999999998</v>
      </c>
      <c r="GZ128">
        <v>0.38731900000000002</v>
      </c>
      <c r="HA128">
        <v>0.35116599999999998</v>
      </c>
      <c r="HB128">
        <v>-15</v>
      </c>
      <c r="HC128">
        <v>-15</v>
      </c>
      <c r="HD128">
        <v>-15</v>
      </c>
      <c r="HE128">
        <v>-15</v>
      </c>
      <c r="HF128">
        <v>-10</v>
      </c>
      <c r="HG128">
        <v>10</v>
      </c>
      <c r="HH128">
        <v>-10</v>
      </c>
      <c r="HI128">
        <v>-1.743781</v>
      </c>
      <c r="HJ128">
        <v>-1.7190799999999999</v>
      </c>
      <c r="HK128">
        <v>-1.706747</v>
      </c>
      <c r="HL128">
        <v>-1.701333</v>
      </c>
      <c r="HM128">
        <v>-1.7267330000000001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739.33500000000004</v>
      </c>
      <c r="HX128">
        <v>0</v>
      </c>
      <c r="HZ128">
        <v>739.08900000000006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763.07600000000002</v>
      </c>
      <c r="IJ128">
        <v>0</v>
      </c>
      <c r="IL128">
        <v>763.05700000000002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774.221</v>
      </c>
      <c r="IV128">
        <v>0</v>
      </c>
      <c r="IX128">
        <v>774.43600000000004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780.34699999999998</v>
      </c>
      <c r="JH128">
        <v>0</v>
      </c>
      <c r="JJ128">
        <v>780.28200000000004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752.072</v>
      </c>
      <c r="JT128">
        <v>0</v>
      </c>
      <c r="JV128">
        <v>751.87400000000002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735.13499999999999</v>
      </c>
      <c r="KF128">
        <v>0.10199999999999999</v>
      </c>
      <c r="KH128">
        <v>735.21699999999998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768.63</v>
      </c>
      <c r="KR128">
        <v>2.5000000000000001E-2</v>
      </c>
      <c r="KT128">
        <v>768.84</v>
      </c>
      <c r="KU128">
        <v>2.5000000000000001E-2</v>
      </c>
      <c r="KV128">
        <v>141.19916755579999</v>
      </c>
      <c r="KW128">
        <v>135.31986967079999</v>
      </c>
      <c r="KX128">
        <v>115.49281799999999</v>
      </c>
      <c r="KY128">
        <v>107.26080963</v>
      </c>
      <c r="KZ128">
        <v>105.0650692504</v>
      </c>
      <c r="LA128">
        <v>126.3250135</v>
      </c>
      <c r="LB128">
        <v>116.09184278719999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-27.517851999999998</v>
      </c>
      <c r="LI128">
        <v>-6.7212464000000001</v>
      </c>
      <c r="LJ128">
        <v>-76.190162818000005</v>
      </c>
      <c r="LK128">
        <v>-57.757306698000001</v>
      </c>
      <c r="LL128">
        <v>-42.635984091999994</v>
      </c>
      <c r="LM128">
        <v>-27.860758465999997</v>
      </c>
      <c r="LN128">
        <v>-28.029510980000005</v>
      </c>
      <c r="LO128">
        <v>-34.338592863999999</v>
      </c>
      <c r="LP128">
        <v>-31.109188844000006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26.156715000000002</v>
      </c>
      <c r="LY128">
        <v>25.786200000000001</v>
      </c>
      <c r="LZ128">
        <v>25.601205</v>
      </c>
      <c r="MA128">
        <v>25.519995000000002</v>
      </c>
      <c r="MB128">
        <v>17.267330000000001</v>
      </c>
      <c r="MC128">
        <v>0</v>
      </c>
      <c r="MD128">
        <v>0</v>
      </c>
      <c r="ME128">
        <v>-23.838331897000003</v>
      </c>
      <c r="MF128">
        <v>-23.834238690899998</v>
      </c>
      <c r="MG128">
        <v>-22.4018658651</v>
      </c>
      <c r="MH128">
        <v>-23.217368048799997</v>
      </c>
      <c r="MI128">
        <v>-24.696462319999998</v>
      </c>
      <c r="MJ128">
        <v>-40.7235720953</v>
      </c>
      <c r="MK128">
        <v>-29.232207510000002</v>
      </c>
      <c r="ML128">
        <v>67.327387840799986</v>
      </c>
      <c r="MM128">
        <v>79.514524281899995</v>
      </c>
      <c r="MN128">
        <v>76.056173042899985</v>
      </c>
      <c r="MO128">
        <v>81.702678115200015</v>
      </c>
      <c r="MP128">
        <v>69.606425950400009</v>
      </c>
      <c r="MQ128">
        <v>23.744996540700015</v>
      </c>
      <c r="MR128">
        <v>49.029200033199992</v>
      </c>
    </row>
    <row r="129" spans="1:356" x14ac:dyDescent="0.35">
      <c r="A129">
        <v>180</v>
      </c>
      <c r="B129" t="s">
        <v>510</v>
      </c>
      <c r="C129" s="3">
        <v>42840.102048611108</v>
      </c>
      <c r="D129">
        <v>59.240499999999997</v>
      </c>
      <c r="E129">
        <v>61.805500000000002</v>
      </c>
      <c r="F129">
        <v>43</v>
      </c>
      <c r="G129">
        <v>63</v>
      </c>
      <c r="H129">
        <v>1.2529999999999999</v>
      </c>
      <c r="I129">
        <v>600.56590000000006</v>
      </c>
      <c r="J129">
        <v>22017</v>
      </c>
      <c r="K129">
        <v>29</v>
      </c>
      <c r="L129">
        <v>139055</v>
      </c>
      <c r="M129">
        <v>239913</v>
      </c>
      <c r="N129">
        <v>139121</v>
      </c>
      <c r="O129">
        <v>139139</v>
      </c>
      <c r="P129">
        <v>139378</v>
      </c>
      <c r="Q129">
        <v>139360</v>
      </c>
      <c r="R129">
        <v>221044</v>
      </c>
      <c r="S129">
        <v>221051</v>
      </c>
      <c r="T129">
        <v>220921</v>
      </c>
      <c r="U129">
        <v>221010</v>
      </c>
      <c r="V129">
        <v>215384</v>
      </c>
      <c r="W129">
        <v>215319</v>
      </c>
      <c r="X129">
        <v>214411</v>
      </c>
      <c r="Y129">
        <v>215376</v>
      </c>
      <c r="Z129">
        <v>294041</v>
      </c>
      <c r="AA129">
        <v>294025</v>
      </c>
      <c r="AB129">
        <v>1339.47</v>
      </c>
      <c r="AC129">
        <v>5207.1117999999997</v>
      </c>
      <c r="AD129">
        <v>6</v>
      </c>
      <c r="AE129">
        <v>204.1789</v>
      </c>
      <c r="AF129">
        <v>204.1789</v>
      </c>
      <c r="AG129">
        <v>204.1789</v>
      </c>
      <c r="AH129">
        <v>204.1789</v>
      </c>
      <c r="AI129">
        <v>204.1789</v>
      </c>
      <c r="AJ129">
        <v>67.963999999999999</v>
      </c>
      <c r="AK129">
        <v>67.963999999999999</v>
      </c>
      <c r="AL129">
        <v>1239.6484</v>
      </c>
      <c r="AM129">
        <v>1131.9113</v>
      </c>
      <c r="AN129">
        <v>1093</v>
      </c>
      <c r="AO129">
        <v>917.48710000000005</v>
      </c>
      <c r="AP129">
        <v>1065.9146000000001</v>
      </c>
      <c r="AQ129">
        <v>1003.4565</v>
      </c>
      <c r="AR129">
        <v>987.80700000000002</v>
      </c>
      <c r="AS129">
        <v>972.39970000000005</v>
      </c>
      <c r="AT129">
        <v>956.99310000000003</v>
      </c>
      <c r="AU129">
        <v>947.80129999999997</v>
      </c>
      <c r="AV129">
        <v>937.95569999999998</v>
      </c>
      <c r="AW129">
        <v>924.19929999999999</v>
      </c>
      <c r="AX129">
        <v>15.8</v>
      </c>
      <c r="AY129">
        <v>21.4</v>
      </c>
      <c r="AZ129">
        <v>32.383800000000001</v>
      </c>
      <c r="BA129">
        <v>20.767800000000001</v>
      </c>
      <c r="BB129">
        <v>13.5985</v>
      </c>
      <c r="BC129">
        <v>9.9247999999999994</v>
      </c>
      <c r="BD129">
        <v>7.3029000000000002</v>
      </c>
      <c r="BE129">
        <v>5.5663</v>
      </c>
      <c r="BF129">
        <v>4.3948999999999998</v>
      </c>
      <c r="BG129">
        <v>3.8512</v>
      </c>
      <c r="BH129">
        <v>3.8376999999999999</v>
      </c>
      <c r="BI129">
        <v>85.38</v>
      </c>
      <c r="BJ129">
        <v>119.4</v>
      </c>
      <c r="BK129">
        <v>132.63</v>
      </c>
      <c r="BL129">
        <v>182.1</v>
      </c>
      <c r="BM129">
        <v>185.41</v>
      </c>
      <c r="BN129">
        <v>252.8</v>
      </c>
      <c r="BO129">
        <v>251.19</v>
      </c>
      <c r="BP129">
        <v>342.74</v>
      </c>
      <c r="BQ129">
        <v>334.51</v>
      </c>
      <c r="BR129">
        <v>456.05</v>
      </c>
      <c r="BS129">
        <v>422.5</v>
      </c>
      <c r="BT129">
        <v>578.9</v>
      </c>
      <c r="BU129">
        <v>491.5</v>
      </c>
      <c r="BV129">
        <v>670.81</v>
      </c>
      <c r="BW129">
        <v>50.6</v>
      </c>
      <c r="BX129">
        <v>46.8</v>
      </c>
      <c r="BY129">
        <v>38.584699999999998</v>
      </c>
      <c r="BZ129">
        <v>3.233333</v>
      </c>
      <c r="CA129">
        <v>3.7953000000000001</v>
      </c>
      <c r="CB129">
        <v>3.7953000000000001</v>
      </c>
      <c r="CC129">
        <v>-0.4304</v>
      </c>
      <c r="CD129">
        <v>3.7953000000000001</v>
      </c>
      <c r="CE129">
        <v>6210635</v>
      </c>
      <c r="CF129">
        <v>1</v>
      </c>
      <c r="CI129">
        <v>4.29</v>
      </c>
      <c r="CJ129">
        <v>7.9749999999999996</v>
      </c>
      <c r="CK129">
        <v>9.5056999999999992</v>
      </c>
      <c r="CL129">
        <v>11.529299999999999</v>
      </c>
      <c r="CM129">
        <v>14.1393</v>
      </c>
      <c r="CN129">
        <v>19.66</v>
      </c>
      <c r="CO129">
        <v>4.8442999999999996</v>
      </c>
      <c r="CP129">
        <v>8.6295000000000002</v>
      </c>
      <c r="CQ129">
        <v>10.141</v>
      </c>
      <c r="CR129">
        <v>12.614800000000001</v>
      </c>
      <c r="CS129">
        <v>14.8361</v>
      </c>
      <c r="CT129">
        <v>21.050799999999999</v>
      </c>
      <c r="CU129">
        <v>24.941600000000001</v>
      </c>
      <c r="CV129">
        <v>24.984999999999999</v>
      </c>
      <c r="CW129">
        <v>24.936699999999998</v>
      </c>
      <c r="CX129">
        <v>25.068899999999999</v>
      </c>
      <c r="CY129">
        <v>25.031700000000001</v>
      </c>
      <c r="CZ129">
        <v>24.983699999999999</v>
      </c>
      <c r="DB129">
        <v>15782</v>
      </c>
      <c r="DC129">
        <v>932</v>
      </c>
      <c r="DD129">
        <v>3</v>
      </c>
      <c r="DF129" t="s">
        <v>558</v>
      </c>
      <c r="DG129">
        <v>381</v>
      </c>
      <c r="DH129">
        <v>1218</v>
      </c>
      <c r="DI129">
        <v>9</v>
      </c>
      <c r="DJ129">
        <v>3</v>
      </c>
      <c r="DK129">
        <v>40</v>
      </c>
      <c r="DL129">
        <v>36.5</v>
      </c>
      <c r="DM129">
        <v>3.233333</v>
      </c>
      <c r="DN129">
        <v>1734.7927999999999</v>
      </c>
      <c r="DO129">
        <v>1704.5</v>
      </c>
      <c r="DP129">
        <v>1496.9286</v>
      </c>
      <c r="DQ129">
        <v>1428.9286</v>
      </c>
      <c r="DR129">
        <v>1293.6285</v>
      </c>
      <c r="DS129">
        <v>1261.2357</v>
      </c>
      <c r="DT129">
        <v>1123.4000000000001</v>
      </c>
      <c r="DU129">
        <v>59.657899999999998</v>
      </c>
      <c r="DV129">
        <v>62.142899999999997</v>
      </c>
      <c r="DW129">
        <v>62.101399999999998</v>
      </c>
      <c r="DX129">
        <v>63.677900000000001</v>
      </c>
      <c r="DY129">
        <v>61.2864</v>
      </c>
      <c r="DZ129">
        <v>73.996399999999994</v>
      </c>
      <c r="EA129">
        <v>59.072899999999997</v>
      </c>
      <c r="EB129">
        <v>32.383800000000001</v>
      </c>
      <c r="EC129">
        <v>20.767800000000001</v>
      </c>
      <c r="ED129">
        <v>13.5985</v>
      </c>
      <c r="EE129">
        <v>9.9247999999999994</v>
      </c>
      <c r="EF129">
        <v>7.3029000000000002</v>
      </c>
      <c r="EG129">
        <v>5.5663</v>
      </c>
      <c r="EH129">
        <v>4.3948999999999998</v>
      </c>
      <c r="EI129">
        <v>3.8512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5.6376999999999997E-2</v>
      </c>
      <c r="EY129">
        <v>4.5380999999999998E-2</v>
      </c>
      <c r="EZ129">
        <v>3.7723E-2</v>
      </c>
      <c r="FA129">
        <v>2.4545000000000001E-2</v>
      </c>
      <c r="FB129">
        <v>2.6020000000000001E-2</v>
      </c>
      <c r="FC129">
        <v>2.3342000000000002E-2</v>
      </c>
      <c r="FD129">
        <v>2.0945999999999999E-2</v>
      </c>
      <c r="FE129">
        <v>-6.4999999999999997E-4</v>
      </c>
      <c r="FF129">
        <v>-2.0820000000000001E-3</v>
      </c>
      <c r="FG129">
        <v>-5.287E-3</v>
      </c>
      <c r="FH129">
        <v>-3.48E-3</v>
      </c>
      <c r="FI129">
        <v>-5.2729999999999999E-3</v>
      </c>
      <c r="FJ129">
        <v>-3.6099999999999999E-4</v>
      </c>
      <c r="FK129">
        <v>9.7499999999999996E-4</v>
      </c>
      <c r="FL129">
        <v>8.1959000000000004E-2</v>
      </c>
      <c r="FM129">
        <v>7.8962000000000004E-2</v>
      </c>
      <c r="FN129">
        <v>7.7084E-2</v>
      </c>
      <c r="FO129">
        <v>7.4105000000000004E-2</v>
      </c>
      <c r="FP129">
        <v>7.8831999999999999E-2</v>
      </c>
      <c r="FQ129">
        <v>0.105186</v>
      </c>
      <c r="FR129">
        <v>9.9139000000000005E-2</v>
      </c>
      <c r="FS129">
        <v>-0.26461699999999999</v>
      </c>
      <c r="FT129">
        <v>-0.26047999999999999</v>
      </c>
      <c r="FU129">
        <v>-0.258239</v>
      </c>
      <c r="FV129">
        <v>-0.25727299999999997</v>
      </c>
      <c r="FW129">
        <v>-0.26146399999999997</v>
      </c>
      <c r="FX129">
        <v>-0.27090999999999998</v>
      </c>
      <c r="FY129">
        <v>-0.26424199999999998</v>
      </c>
      <c r="FZ129">
        <v>-1.381173</v>
      </c>
      <c r="GA129">
        <v>-1.350209</v>
      </c>
      <c r="GB129">
        <v>-1.3332999999999999</v>
      </c>
      <c r="GC129">
        <v>-1.326155</v>
      </c>
      <c r="GD129">
        <v>-1.358395</v>
      </c>
      <c r="GE129">
        <v>-1.426957</v>
      </c>
      <c r="GF129">
        <v>-1.3768689999999999</v>
      </c>
      <c r="GG129">
        <v>-0.41864299999999999</v>
      </c>
      <c r="GH129">
        <v>-0.38048199999999999</v>
      </c>
      <c r="GI129">
        <v>-0.36573600000000001</v>
      </c>
      <c r="GJ129">
        <v>-0.36113099999999998</v>
      </c>
      <c r="GK129">
        <v>-0.40331099999999998</v>
      </c>
      <c r="GL129">
        <v>-0.55499299999999996</v>
      </c>
      <c r="GM129">
        <v>-0.490649</v>
      </c>
      <c r="GN129">
        <v>-0.38322299999999998</v>
      </c>
      <c r="GO129">
        <v>-0.351686</v>
      </c>
      <c r="GP129">
        <v>-0.33501500000000001</v>
      </c>
      <c r="GQ129">
        <v>-0.32786999999999999</v>
      </c>
      <c r="GR129">
        <v>-0.35900199999999999</v>
      </c>
      <c r="GS129">
        <v>-0.43008800000000003</v>
      </c>
      <c r="GT129">
        <v>-0.380581</v>
      </c>
      <c r="GU129">
        <v>0.40881699999999999</v>
      </c>
      <c r="GV129">
        <v>0.37301499999999999</v>
      </c>
      <c r="GW129">
        <v>0.344891</v>
      </c>
      <c r="GX129">
        <v>0.28271400000000002</v>
      </c>
      <c r="GY129">
        <v>0.46225300000000002</v>
      </c>
      <c r="GZ129">
        <v>0.38596900000000001</v>
      </c>
      <c r="HA129">
        <v>0.35106599999999999</v>
      </c>
      <c r="HB129">
        <v>-15</v>
      </c>
      <c r="HC129">
        <v>-15</v>
      </c>
      <c r="HD129">
        <v>-15</v>
      </c>
      <c r="HE129">
        <v>-15</v>
      </c>
      <c r="HF129">
        <v>-10</v>
      </c>
      <c r="HG129">
        <v>20</v>
      </c>
      <c r="HH129">
        <v>-20</v>
      </c>
      <c r="HI129">
        <v>-1.7437860000000001</v>
      </c>
      <c r="HJ129">
        <v>-1.7190939999999999</v>
      </c>
      <c r="HK129">
        <v>-1.7067129999999999</v>
      </c>
      <c r="HL129">
        <v>-1.7012529999999999</v>
      </c>
      <c r="HM129">
        <v>-1.7265619999999999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739.33500000000004</v>
      </c>
      <c r="HX129">
        <v>0</v>
      </c>
      <c r="HZ129">
        <v>739.08900000000006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763.07600000000002</v>
      </c>
      <c r="IJ129">
        <v>0</v>
      </c>
      <c r="IL129">
        <v>763.05700000000002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774.221</v>
      </c>
      <c r="IV129">
        <v>0</v>
      </c>
      <c r="IX129">
        <v>774.43600000000004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780.34699999999998</v>
      </c>
      <c r="JH129">
        <v>0</v>
      </c>
      <c r="JJ129">
        <v>780.28200000000004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752.072</v>
      </c>
      <c r="JT129">
        <v>0</v>
      </c>
      <c r="JV129">
        <v>751.87400000000002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735.13499999999999</v>
      </c>
      <c r="KF129">
        <v>0.10199999999999999</v>
      </c>
      <c r="KH129">
        <v>735.21699999999998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768.63</v>
      </c>
      <c r="KR129">
        <v>2.5000000000000001E-2</v>
      </c>
      <c r="KT129">
        <v>768.84</v>
      </c>
      <c r="KU129">
        <v>2.5000000000000001E-2</v>
      </c>
      <c r="KV129">
        <v>142.18188309519999</v>
      </c>
      <c r="KW129">
        <v>134.59072900000001</v>
      </c>
      <c r="KX129">
        <v>115.38924420239999</v>
      </c>
      <c r="KY129">
        <v>105.890753903</v>
      </c>
      <c r="KZ129">
        <v>101.979321912</v>
      </c>
      <c r="LA129">
        <v>132.6643383402</v>
      </c>
      <c r="LB129">
        <v>111.37275260000001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-27.524455999999997</v>
      </c>
      <c r="LI129">
        <v>-6.7117467999999985</v>
      </c>
      <c r="LJ129">
        <v>-76.968627771000001</v>
      </c>
      <c r="LK129">
        <v>-58.462699491000002</v>
      </c>
      <c r="LL129">
        <v>-43.246918799999996</v>
      </c>
      <c r="LM129">
        <v>-27.935455075</v>
      </c>
      <c r="LN129">
        <v>-28.182621064999999</v>
      </c>
      <c r="LO129">
        <v>-32.792898817000001</v>
      </c>
      <c r="LP129">
        <v>-30.182345348999998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26.156790000000001</v>
      </c>
      <c r="LY129">
        <v>25.78641</v>
      </c>
      <c r="LZ129">
        <v>25.600694999999998</v>
      </c>
      <c r="MA129">
        <v>25.518794999999997</v>
      </c>
      <c r="MB129">
        <v>17.265619999999998</v>
      </c>
      <c r="MC129">
        <v>0</v>
      </c>
      <c r="MD129">
        <v>0</v>
      </c>
      <c r="ME129">
        <v>-24.9753622297</v>
      </c>
      <c r="MF129">
        <v>-23.644254877799998</v>
      </c>
      <c r="MG129">
        <v>-22.7127176304</v>
      </c>
      <c r="MH129">
        <v>-22.996063704899999</v>
      </c>
      <c r="MI129">
        <v>-24.717479270399998</v>
      </c>
      <c r="MJ129">
        <v>-41.067484025199995</v>
      </c>
      <c r="MK129">
        <v>-28.984059312099998</v>
      </c>
      <c r="ML129">
        <v>66.394683094499996</v>
      </c>
      <c r="MM129">
        <v>78.270184631200024</v>
      </c>
      <c r="MN129">
        <v>75.030302771999999</v>
      </c>
      <c r="MO129">
        <v>80.478030123099998</v>
      </c>
      <c r="MP129">
        <v>66.344841576600004</v>
      </c>
      <c r="MQ129">
        <v>31.279499498000014</v>
      </c>
      <c r="MR129">
        <v>45.494601138900009</v>
      </c>
    </row>
    <row r="130" spans="1:356" x14ac:dyDescent="0.35">
      <c r="A130">
        <v>180</v>
      </c>
      <c r="B130" t="s">
        <v>511</v>
      </c>
      <c r="C130" s="3">
        <v>42840.10328703704</v>
      </c>
      <c r="D130">
        <v>59.3337</v>
      </c>
      <c r="E130">
        <v>61.889200000000002</v>
      </c>
      <c r="F130">
        <v>43</v>
      </c>
      <c r="G130">
        <v>61</v>
      </c>
      <c r="H130">
        <v>1.2529999999999999</v>
      </c>
      <c r="I130">
        <v>601.01260000000002</v>
      </c>
      <c r="J130">
        <v>22032</v>
      </c>
      <c r="K130">
        <v>29</v>
      </c>
      <c r="L130">
        <v>139055</v>
      </c>
      <c r="M130">
        <v>239913</v>
      </c>
      <c r="N130">
        <v>139121</v>
      </c>
      <c r="O130">
        <v>139139</v>
      </c>
      <c r="P130">
        <v>139378</v>
      </c>
      <c r="Q130">
        <v>139360</v>
      </c>
      <c r="R130">
        <v>221044</v>
      </c>
      <c r="S130">
        <v>221051</v>
      </c>
      <c r="T130">
        <v>220921</v>
      </c>
      <c r="U130">
        <v>221010</v>
      </c>
      <c r="V130">
        <v>215384</v>
      </c>
      <c r="W130">
        <v>215319</v>
      </c>
      <c r="X130">
        <v>214411</v>
      </c>
      <c r="Y130">
        <v>215376</v>
      </c>
      <c r="Z130">
        <v>294041</v>
      </c>
      <c r="AA130">
        <v>294025</v>
      </c>
      <c r="AB130">
        <v>1339.47</v>
      </c>
      <c r="AC130">
        <v>5207.1117999999997</v>
      </c>
      <c r="AD130">
        <v>6</v>
      </c>
      <c r="AE130">
        <v>204.72880000000001</v>
      </c>
      <c r="AF130">
        <v>204.72880000000001</v>
      </c>
      <c r="AG130">
        <v>204.72880000000001</v>
      </c>
      <c r="AH130">
        <v>204.72880000000001</v>
      </c>
      <c r="AI130">
        <v>204.72880000000001</v>
      </c>
      <c r="AJ130">
        <v>68.513999999999996</v>
      </c>
      <c r="AK130">
        <v>68.513999999999996</v>
      </c>
      <c r="AL130">
        <v>1231.4453000000001</v>
      </c>
      <c r="AM130">
        <v>1120.2316000000001</v>
      </c>
      <c r="AN130">
        <v>1076</v>
      </c>
      <c r="AO130">
        <v>914.06989999999996</v>
      </c>
      <c r="AP130">
        <v>1062.7722000000001</v>
      </c>
      <c r="AQ130">
        <v>1001.9312</v>
      </c>
      <c r="AR130">
        <v>986.3098</v>
      </c>
      <c r="AS130">
        <v>970.35929999999996</v>
      </c>
      <c r="AT130">
        <v>954.62959999999998</v>
      </c>
      <c r="AU130">
        <v>945.5874</v>
      </c>
      <c r="AV130">
        <v>935.70399999999995</v>
      </c>
      <c r="AW130">
        <v>922.0145</v>
      </c>
      <c r="AX130">
        <v>15.8</v>
      </c>
      <c r="AY130">
        <v>22.4</v>
      </c>
      <c r="AZ130">
        <v>32.351700000000001</v>
      </c>
      <c r="BA130">
        <v>20.751899999999999</v>
      </c>
      <c r="BB130">
        <v>13.610200000000001</v>
      </c>
      <c r="BC130">
        <v>9.9619999999999997</v>
      </c>
      <c r="BD130">
        <v>7.3385999999999996</v>
      </c>
      <c r="BE130">
        <v>5.5978000000000003</v>
      </c>
      <c r="BF130">
        <v>4.4158999999999997</v>
      </c>
      <c r="BG130">
        <v>3.8504999999999998</v>
      </c>
      <c r="BH130">
        <v>3.8370000000000002</v>
      </c>
      <c r="BI130">
        <v>88.49</v>
      </c>
      <c r="BJ130">
        <v>119.78</v>
      </c>
      <c r="BK130">
        <v>137.25</v>
      </c>
      <c r="BL130">
        <v>182.5</v>
      </c>
      <c r="BM130">
        <v>191.65</v>
      </c>
      <c r="BN130">
        <v>253.09</v>
      </c>
      <c r="BO130">
        <v>259.39999999999998</v>
      </c>
      <c r="BP130">
        <v>343.04</v>
      </c>
      <c r="BQ130">
        <v>345.38</v>
      </c>
      <c r="BR130">
        <v>456.8</v>
      </c>
      <c r="BS130">
        <v>435.58</v>
      </c>
      <c r="BT130">
        <v>578.1</v>
      </c>
      <c r="BU130">
        <v>508.53</v>
      </c>
      <c r="BV130">
        <v>671.42</v>
      </c>
      <c r="BW130">
        <v>49.4</v>
      </c>
      <c r="BX130">
        <v>46.9</v>
      </c>
      <c r="BY130">
        <v>37.770099999999999</v>
      </c>
      <c r="BZ130">
        <v>4.2</v>
      </c>
      <c r="CA130">
        <v>5.6577999999999999</v>
      </c>
      <c r="CB130">
        <v>5.6577999999999999</v>
      </c>
      <c r="CC130">
        <v>-1.2822</v>
      </c>
      <c r="CD130">
        <v>5.6577999999999999</v>
      </c>
      <c r="CE130">
        <v>6210635</v>
      </c>
      <c r="CF130">
        <v>2</v>
      </c>
      <c r="CI130">
        <v>4.4107000000000003</v>
      </c>
      <c r="CJ130">
        <v>8.0250000000000004</v>
      </c>
      <c r="CK130">
        <v>9.5736000000000008</v>
      </c>
      <c r="CL130">
        <v>11.7407</v>
      </c>
      <c r="CM130">
        <v>14.395</v>
      </c>
      <c r="CN130">
        <v>19.5886</v>
      </c>
      <c r="CO130">
        <v>4.6069000000000004</v>
      </c>
      <c r="CP130">
        <v>8.5448000000000004</v>
      </c>
      <c r="CQ130">
        <v>10.2845</v>
      </c>
      <c r="CR130">
        <v>12.837899999999999</v>
      </c>
      <c r="CS130">
        <v>15.6121</v>
      </c>
      <c r="CT130">
        <v>21.1</v>
      </c>
      <c r="CU130">
        <v>24.959900000000001</v>
      </c>
      <c r="CV130">
        <v>25.016500000000001</v>
      </c>
      <c r="CW130">
        <v>24.976299999999998</v>
      </c>
      <c r="CX130">
        <v>24.91</v>
      </c>
      <c r="CY130">
        <v>25.059200000000001</v>
      </c>
      <c r="CZ130">
        <v>25.002099999999999</v>
      </c>
      <c r="DB130">
        <v>15782</v>
      </c>
      <c r="DC130">
        <v>932</v>
      </c>
      <c r="DD130">
        <v>4</v>
      </c>
      <c r="DF130" t="s">
        <v>558</v>
      </c>
      <c r="DG130">
        <v>381</v>
      </c>
      <c r="DH130">
        <v>1218</v>
      </c>
      <c r="DI130">
        <v>9</v>
      </c>
      <c r="DJ130">
        <v>3</v>
      </c>
      <c r="DK130">
        <v>40</v>
      </c>
      <c r="DL130">
        <v>39.833336000000003</v>
      </c>
      <c r="DM130">
        <v>4.2</v>
      </c>
      <c r="DN130">
        <v>1745.0286000000001</v>
      </c>
      <c r="DO130">
        <v>1721.1642999999999</v>
      </c>
      <c r="DP130">
        <v>1505.2927999999999</v>
      </c>
      <c r="DQ130">
        <v>1463.1357</v>
      </c>
      <c r="DR130">
        <v>1334.2357</v>
      </c>
      <c r="DS130">
        <v>1281.6357</v>
      </c>
      <c r="DT130">
        <v>1186.9429</v>
      </c>
      <c r="DU130">
        <v>59.441400000000002</v>
      </c>
      <c r="DV130">
        <v>64.125</v>
      </c>
      <c r="DW130">
        <v>67.979299999999995</v>
      </c>
      <c r="DX130">
        <v>72.675700000000006</v>
      </c>
      <c r="DY130">
        <v>68.182100000000005</v>
      </c>
      <c r="DZ130">
        <v>77.973600000000005</v>
      </c>
      <c r="EA130">
        <v>62.404299999999999</v>
      </c>
      <c r="EB130">
        <v>32.351700000000001</v>
      </c>
      <c r="EC130">
        <v>20.751899999999999</v>
      </c>
      <c r="ED130">
        <v>13.610200000000001</v>
      </c>
      <c r="EE130">
        <v>9.9619999999999997</v>
      </c>
      <c r="EF130">
        <v>7.3385999999999996</v>
      </c>
      <c r="EG130">
        <v>5.5978000000000003</v>
      </c>
      <c r="EH130">
        <v>4.4158999999999997</v>
      </c>
      <c r="EI130">
        <v>3.8504999999999998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5.6945999999999997E-2</v>
      </c>
      <c r="EY130">
        <v>4.5809000000000002E-2</v>
      </c>
      <c r="EZ130">
        <v>3.8080000000000003E-2</v>
      </c>
      <c r="FA130">
        <v>2.4631E-2</v>
      </c>
      <c r="FB130">
        <v>2.614E-2</v>
      </c>
      <c r="FC130">
        <v>2.3640999999999999E-2</v>
      </c>
      <c r="FD130">
        <v>2.1243000000000001E-2</v>
      </c>
      <c r="FE130">
        <v>-6.4999999999999997E-4</v>
      </c>
      <c r="FF130">
        <v>-2.0820000000000001E-3</v>
      </c>
      <c r="FG130">
        <v>-5.2859999999999999E-3</v>
      </c>
      <c r="FH130">
        <v>-3.4789999999999999E-3</v>
      </c>
      <c r="FI130">
        <v>-5.2680000000000001E-3</v>
      </c>
      <c r="FJ130">
        <v>-2.0470000000000002E-3</v>
      </c>
      <c r="FK130">
        <v>-2.5000000000000001E-5</v>
      </c>
      <c r="FL130">
        <v>8.1949999999999995E-2</v>
      </c>
      <c r="FM130">
        <v>7.8954999999999997E-2</v>
      </c>
      <c r="FN130">
        <v>7.7077000000000007E-2</v>
      </c>
      <c r="FO130">
        <v>7.4095999999999995E-2</v>
      </c>
      <c r="FP130">
        <v>7.8821000000000002E-2</v>
      </c>
      <c r="FQ130">
        <v>0.10517600000000001</v>
      </c>
      <c r="FR130">
        <v>9.9102999999999997E-2</v>
      </c>
      <c r="FS130">
        <v>-0.264739</v>
      </c>
      <c r="FT130">
        <v>-0.260575</v>
      </c>
      <c r="FU130">
        <v>-0.25834299999999999</v>
      </c>
      <c r="FV130">
        <v>-0.25741399999999998</v>
      </c>
      <c r="FW130">
        <v>-0.26162099999999999</v>
      </c>
      <c r="FX130">
        <v>-0.27082600000000001</v>
      </c>
      <c r="FY130">
        <v>-0.26430700000000001</v>
      </c>
      <c r="FZ130">
        <v>-1.381286</v>
      </c>
      <c r="GA130">
        <v>-1.3501399999999999</v>
      </c>
      <c r="GB130">
        <v>-1.3333029999999999</v>
      </c>
      <c r="GC130">
        <v>-1.3264260000000001</v>
      </c>
      <c r="GD130">
        <v>-1.3588789999999999</v>
      </c>
      <c r="GE130">
        <v>-1.4221980000000001</v>
      </c>
      <c r="GF130">
        <v>-1.373208</v>
      </c>
      <c r="GG130">
        <v>-0.41875000000000001</v>
      </c>
      <c r="GH130">
        <v>-0.38064399999999998</v>
      </c>
      <c r="GI130">
        <v>-0.365867</v>
      </c>
      <c r="GJ130">
        <v>-0.36116700000000002</v>
      </c>
      <c r="GK130">
        <v>-0.40333400000000003</v>
      </c>
      <c r="GL130">
        <v>-0.55522099999999996</v>
      </c>
      <c r="GM130">
        <v>-0.49030000000000001</v>
      </c>
      <c r="GN130">
        <v>-0.38334499999999999</v>
      </c>
      <c r="GO130">
        <v>-0.35161900000000001</v>
      </c>
      <c r="GP130">
        <v>-0.33501999999999998</v>
      </c>
      <c r="GQ130">
        <v>-0.32813100000000001</v>
      </c>
      <c r="GR130">
        <v>-0.35933500000000002</v>
      </c>
      <c r="GS130">
        <v>-0.43003200000000003</v>
      </c>
      <c r="GT130">
        <v>-0.38164199999999998</v>
      </c>
      <c r="GU130">
        <v>0.40866400000000003</v>
      </c>
      <c r="GV130">
        <v>0.37290699999999999</v>
      </c>
      <c r="GW130">
        <v>0.34523399999999999</v>
      </c>
      <c r="GX130">
        <v>0.28296900000000003</v>
      </c>
      <c r="GY130">
        <v>0.462559</v>
      </c>
      <c r="GZ130">
        <v>0.38695800000000002</v>
      </c>
      <c r="HA130">
        <v>0.351047</v>
      </c>
      <c r="HB130">
        <v>-15</v>
      </c>
      <c r="HC130">
        <v>-15</v>
      </c>
      <c r="HD130">
        <v>-15</v>
      </c>
      <c r="HE130">
        <v>-15</v>
      </c>
      <c r="HF130">
        <v>-10</v>
      </c>
      <c r="HG130">
        <v>30</v>
      </c>
      <c r="HH130">
        <v>-30</v>
      </c>
      <c r="HI130">
        <v>-1.7436560000000001</v>
      </c>
      <c r="HJ130">
        <v>-1.7189570000000001</v>
      </c>
      <c r="HK130">
        <v>-1.7066239999999999</v>
      </c>
      <c r="HL130">
        <v>-1.7012100000000001</v>
      </c>
      <c r="HM130">
        <v>-1.726607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739.33500000000004</v>
      </c>
      <c r="HX130">
        <v>0</v>
      </c>
      <c r="HZ130">
        <v>739.08900000000006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763.07600000000002</v>
      </c>
      <c r="IJ130">
        <v>0</v>
      </c>
      <c r="IL130">
        <v>763.05700000000002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774.221</v>
      </c>
      <c r="IV130">
        <v>0</v>
      </c>
      <c r="IX130">
        <v>774.43600000000004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780.34699999999998</v>
      </c>
      <c r="JH130">
        <v>0</v>
      </c>
      <c r="JJ130">
        <v>780.28200000000004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752.072</v>
      </c>
      <c r="JT130">
        <v>0</v>
      </c>
      <c r="JV130">
        <v>751.87400000000002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735.13499999999999</v>
      </c>
      <c r="KF130">
        <v>0.10199999999999999</v>
      </c>
      <c r="KH130">
        <v>735.21699999999998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768.63</v>
      </c>
      <c r="KR130">
        <v>2.5000000000000001E-2</v>
      </c>
      <c r="KT130">
        <v>768.84</v>
      </c>
      <c r="KU130">
        <v>2.5000000000000001E-2</v>
      </c>
      <c r="KV130">
        <v>143.00509377</v>
      </c>
      <c r="KW130">
        <v>135.89452730649998</v>
      </c>
      <c r="KX130">
        <v>116.0234531456</v>
      </c>
      <c r="KY130">
        <v>108.4125028272</v>
      </c>
      <c r="KZ130">
        <v>105.16579210969999</v>
      </c>
      <c r="LA130">
        <v>134.79731638320001</v>
      </c>
      <c r="LB130">
        <v>117.6296022187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-27.515921599999999</v>
      </c>
      <c r="LI130">
        <v>-6.7133978000000001</v>
      </c>
      <c r="LJ130">
        <v>-77.760876655999994</v>
      </c>
      <c r="LK130">
        <v>-59.03757178</v>
      </c>
      <c r="LL130">
        <v>-43.724338582000001</v>
      </c>
      <c r="LM130">
        <v>-28.056562752000005</v>
      </c>
      <c r="LN130">
        <v>-28.362522488</v>
      </c>
      <c r="LO130">
        <v>-30.710943611999998</v>
      </c>
      <c r="LP130">
        <v>-29.136727344000001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26.15484</v>
      </c>
      <c r="LY130">
        <v>25.784355000000001</v>
      </c>
      <c r="LZ130">
        <v>25.599359999999997</v>
      </c>
      <c r="MA130">
        <v>25.518150000000002</v>
      </c>
      <c r="MB130">
        <v>17.266069999999999</v>
      </c>
      <c r="MC130">
        <v>0</v>
      </c>
      <c r="MD130">
        <v>0</v>
      </c>
      <c r="ME130">
        <v>-24.891086250000001</v>
      </c>
      <c r="MF130">
        <v>-24.408796499999998</v>
      </c>
      <c r="MG130">
        <v>-24.871382553099998</v>
      </c>
      <c r="MH130">
        <v>-26.248064541900003</v>
      </c>
      <c r="MI130">
        <v>-27.500159121400003</v>
      </c>
      <c r="MJ130">
        <v>-43.2925801656</v>
      </c>
      <c r="MK130">
        <v>-30.596828290000001</v>
      </c>
      <c r="ML130">
        <v>66.507970864000015</v>
      </c>
      <c r="MM130">
        <v>78.232514026499985</v>
      </c>
      <c r="MN130">
        <v>73.027092010499985</v>
      </c>
      <c r="MO130">
        <v>79.626025533299995</v>
      </c>
      <c r="MP130">
        <v>66.569180500299993</v>
      </c>
      <c r="MQ130">
        <v>33.277871005600019</v>
      </c>
      <c r="MR130">
        <v>51.182648784699992</v>
      </c>
    </row>
    <row r="131" spans="1:356" x14ac:dyDescent="0.35">
      <c r="A131">
        <v>180</v>
      </c>
      <c r="B131" t="s">
        <v>512</v>
      </c>
      <c r="C131" s="3">
        <v>42840.104537037034</v>
      </c>
      <c r="D131">
        <v>59.3598</v>
      </c>
      <c r="E131">
        <v>61.950600000000001</v>
      </c>
      <c r="F131">
        <v>46</v>
      </c>
      <c r="G131">
        <v>61</v>
      </c>
      <c r="H131">
        <v>1.2529999999999999</v>
      </c>
      <c r="I131">
        <v>600.84580000000005</v>
      </c>
      <c r="J131">
        <v>22031</v>
      </c>
      <c r="K131">
        <v>29</v>
      </c>
      <c r="L131">
        <v>139055</v>
      </c>
      <c r="M131">
        <v>239913</v>
      </c>
      <c r="N131">
        <v>139121</v>
      </c>
      <c r="O131">
        <v>139139</v>
      </c>
      <c r="P131">
        <v>139378</v>
      </c>
      <c r="Q131">
        <v>139360</v>
      </c>
      <c r="R131">
        <v>221044</v>
      </c>
      <c r="S131">
        <v>221051</v>
      </c>
      <c r="T131">
        <v>220921</v>
      </c>
      <c r="U131">
        <v>221010</v>
      </c>
      <c r="V131">
        <v>215384</v>
      </c>
      <c r="W131">
        <v>215319</v>
      </c>
      <c r="X131">
        <v>214411</v>
      </c>
      <c r="Y131">
        <v>215376</v>
      </c>
      <c r="Z131">
        <v>294041</v>
      </c>
      <c r="AA131">
        <v>294025</v>
      </c>
      <c r="AB131">
        <v>1339.47</v>
      </c>
      <c r="AC131">
        <v>5251.9760999999999</v>
      </c>
      <c r="AD131">
        <v>6</v>
      </c>
      <c r="AE131">
        <v>205.27850000000001</v>
      </c>
      <c r="AF131">
        <v>205.27850000000001</v>
      </c>
      <c r="AG131">
        <v>205.27850000000001</v>
      </c>
      <c r="AH131">
        <v>205.27850000000001</v>
      </c>
      <c r="AI131">
        <v>205.27850000000001</v>
      </c>
      <c r="AJ131">
        <v>69.063699999999997</v>
      </c>
      <c r="AK131">
        <v>69.063699999999997</v>
      </c>
      <c r="AL131">
        <v>1229.1016</v>
      </c>
      <c r="AM131">
        <v>1124.0664999999999</v>
      </c>
      <c r="AN131">
        <v>1081.3334</v>
      </c>
      <c r="AO131">
        <v>917.72190000000001</v>
      </c>
      <c r="AP131">
        <v>1062.0281</v>
      </c>
      <c r="AQ131">
        <v>1001.3133</v>
      </c>
      <c r="AR131">
        <v>985.97850000000005</v>
      </c>
      <c r="AS131">
        <v>970.18780000000004</v>
      </c>
      <c r="AT131">
        <v>954.73209999999995</v>
      </c>
      <c r="AU131">
        <v>945.7654</v>
      </c>
      <c r="AV131">
        <v>936.02030000000002</v>
      </c>
      <c r="AW131">
        <v>922.28830000000005</v>
      </c>
      <c r="AX131">
        <v>15.8</v>
      </c>
      <c r="AY131">
        <v>21.4</v>
      </c>
      <c r="AZ131">
        <v>32.191499999999998</v>
      </c>
      <c r="BA131">
        <v>20.692399999999999</v>
      </c>
      <c r="BB131">
        <v>13.514200000000001</v>
      </c>
      <c r="BC131">
        <v>9.8858999999999995</v>
      </c>
      <c r="BD131">
        <v>7.2948000000000004</v>
      </c>
      <c r="BE131">
        <v>5.5697999999999999</v>
      </c>
      <c r="BF131">
        <v>4.3895999999999997</v>
      </c>
      <c r="BG131">
        <v>3.8534000000000002</v>
      </c>
      <c r="BH131">
        <v>3.8378000000000001</v>
      </c>
      <c r="BI131">
        <v>89.22</v>
      </c>
      <c r="BJ131">
        <v>120.02</v>
      </c>
      <c r="BK131">
        <v>138.86000000000001</v>
      </c>
      <c r="BL131">
        <v>183.91</v>
      </c>
      <c r="BM131">
        <v>193.33</v>
      </c>
      <c r="BN131">
        <v>254.76</v>
      </c>
      <c r="BO131">
        <v>261.45</v>
      </c>
      <c r="BP131">
        <v>344.87</v>
      </c>
      <c r="BQ131">
        <v>347.22</v>
      </c>
      <c r="BR131">
        <v>460.26</v>
      </c>
      <c r="BS131">
        <v>436.63</v>
      </c>
      <c r="BT131">
        <v>584.08000000000004</v>
      </c>
      <c r="BU131">
        <v>509.21</v>
      </c>
      <c r="BV131">
        <v>676.41</v>
      </c>
      <c r="BW131">
        <v>48.6</v>
      </c>
      <c r="BX131">
        <v>46.9</v>
      </c>
      <c r="BY131">
        <v>36.5749</v>
      </c>
      <c r="BZ131">
        <v>4.7222220000000004</v>
      </c>
      <c r="CA131">
        <v>5.33</v>
      </c>
      <c r="CB131">
        <v>5.33</v>
      </c>
      <c r="CC131">
        <v>-0.50170000000000003</v>
      </c>
      <c r="CD131">
        <v>5.33</v>
      </c>
      <c r="CE131">
        <v>6210635</v>
      </c>
      <c r="CF131">
        <v>1</v>
      </c>
      <c r="CI131">
        <v>4.3956999999999997</v>
      </c>
      <c r="CJ131">
        <v>8.1328999999999994</v>
      </c>
      <c r="CK131">
        <v>9.6979000000000006</v>
      </c>
      <c r="CL131">
        <v>11.847099999999999</v>
      </c>
      <c r="CM131">
        <v>14.541399999999999</v>
      </c>
      <c r="CN131">
        <v>19.9343</v>
      </c>
      <c r="CO131">
        <v>5.1792999999999996</v>
      </c>
      <c r="CP131">
        <v>8.4121000000000006</v>
      </c>
      <c r="CQ131">
        <v>10.2155</v>
      </c>
      <c r="CR131">
        <v>13</v>
      </c>
      <c r="CS131">
        <v>15.844799999999999</v>
      </c>
      <c r="CT131">
        <v>21.568999999999999</v>
      </c>
      <c r="CU131">
        <v>25.008700000000001</v>
      </c>
      <c r="CV131">
        <v>24.995100000000001</v>
      </c>
      <c r="CW131">
        <v>24.984400000000001</v>
      </c>
      <c r="CX131">
        <v>25.062100000000001</v>
      </c>
      <c r="CY131">
        <v>25.027899999999999</v>
      </c>
      <c r="CZ131">
        <v>25.046600000000002</v>
      </c>
      <c r="DB131">
        <v>15782</v>
      </c>
      <c r="DC131">
        <v>932</v>
      </c>
      <c r="DD131">
        <v>5</v>
      </c>
      <c r="DF131" t="s">
        <v>558</v>
      </c>
      <c r="DG131">
        <v>381</v>
      </c>
      <c r="DH131">
        <v>1218</v>
      </c>
      <c r="DI131">
        <v>9</v>
      </c>
      <c r="DJ131">
        <v>3</v>
      </c>
      <c r="DK131">
        <v>40</v>
      </c>
      <c r="DL131">
        <v>35.5</v>
      </c>
      <c r="DM131">
        <v>4.7222220000000004</v>
      </c>
      <c r="DN131">
        <v>1727.8643</v>
      </c>
      <c r="DO131">
        <v>1718.3286000000001</v>
      </c>
      <c r="DP131">
        <v>1488.1570999999999</v>
      </c>
      <c r="DQ131">
        <v>1431.2141999999999</v>
      </c>
      <c r="DR131">
        <v>1309.6642999999999</v>
      </c>
      <c r="DS131">
        <v>1270.1857</v>
      </c>
      <c r="DT131">
        <v>1116.8143</v>
      </c>
      <c r="DU131">
        <v>73.485699999999994</v>
      </c>
      <c r="DV131">
        <v>79.110699999999994</v>
      </c>
      <c r="DW131">
        <v>80.959299999999999</v>
      </c>
      <c r="DX131">
        <v>82.55</v>
      </c>
      <c r="DY131">
        <v>64.525000000000006</v>
      </c>
      <c r="DZ131">
        <v>73.687899999999999</v>
      </c>
      <c r="EA131">
        <v>61.732900000000001</v>
      </c>
      <c r="EB131">
        <v>32.191499999999998</v>
      </c>
      <c r="EC131">
        <v>20.692399999999999</v>
      </c>
      <c r="ED131">
        <v>13.514200000000001</v>
      </c>
      <c r="EE131">
        <v>9.8858999999999995</v>
      </c>
      <c r="EF131">
        <v>7.2948000000000004</v>
      </c>
      <c r="EG131">
        <v>5.5697999999999999</v>
      </c>
      <c r="EH131">
        <v>4.3895999999999997</v>
      </c>
      <c r="EI131">
        <v>3.8534000000000002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5.7422000000000001E-2</v>
      </c>
      <c r="EY131">
        <v>4.6218000000000002E-2</v>
      </c>
      <c r="EZ131">
        <v>3.8483999999999997E-2</v>
      </c>
      <c r="FA131">
        <v>2.4781000000000001E-2</v>
      </c>
      <c r="FB131">
        <v>2.6318999999999999E-2</v>
      </c>
      <c r="FC131">
        <v>2.4489E-2</v>
      </c>
      <c r="FD131">
        <v>2.1985000000000001E-2</v>
      </c>
      <c r="FE131">
        <v>-6.5099999999999999E-4</v>
      </c>
      <c r="FF131">
        <v>-2.0830000000000002E-3</v>
      </c>
      <c r="FG131">
        <v>-5.2900000000000004E-3</v>
      </c>
      <c r="FH131">
        <v>-3.4819999999999999E-3</v>
      </c>
      <c r="FI131">
        <v>-5.2750000000000002E-3</v>
      </c>
      <c r="FJ131">
        <v>-4.8520000000000004E-3</v>
      </c>
      <c r="FK131">
        <v>-1.665E-3</v>
      </c>
      <c r="FL131">
        <v>8.1950999999999996E-2</v>
      </c>
      <c r="FM131">
        <v>7.8952999999999995E-2</v>
      </c>
      <c r="FN131">
        <v>7.7077000000000007E-2</v>
      </c>
      <c r="FO131">
        <v>7.4095999999999995E-2</v>
      </c>
      <c r="FP131">
        <v>7.8822000000000003E-2</v>
      </c>
      <c r="FQ131">
        <v>0.105171</v>
      </c>
      <c r="FR131">
        <v>9.9134E-2</v>
      </c>
      <c r="FS131">
        <v>-0.264737</v>
      </c>
      <c r="FT131">
        <v>-0.26060699999999998</v>
      </c>
      <c r="FU131">
        <v>-0.25834400000000002</v>
      </c>
      <c r="FV131">
        <v>-0.257409</v>
      </c>
      <c r="FW131">
        <v>-0.26161600000000002</v>
      </c>
      <c r="FX131">
        <v>-0.27060099999999998</v>
      </c>
      <c r="FY131">
        <v>-0.26386900000000002</v>
      </c>
      <c r="FZ131">
        <v>-1.381141</v>
      </c>
      <c r="GA131">
        <v>-1.3502460000000001</v>
      </c>
      <c r="GB131">
        <v>-1.3331839999999999</v>
      </c>
      <c r="GC131">
        <v>-1.326263</v>
      </c>
      <c r="GD131">
        <v>-1.358714</v>
      </c>
      <c r="GE131">
        <v>-1.4156839999999999</v>
      </c>
      <c r="GF131">
        <v>-1.3651960000000001</v>
      </c>
      <c r="GG131">
        <v>-0.41883199999999998</v>
      </c>
      <c r="GH131">
        <v>-0.380629</v>
      </c>
      <c r="GI131">
        <v>-0.36593199999999998</v>
      </c>
      <c r="GJ131">
        <v>-0.36124699999999998</v>
      </c>
      <c r="GK131">
        <v>-0.403422</v>
      </c>
      <c r="GL131">
        <v>-0.55517899999999998</v>
      </c>
      <c r="GM131">
        <v>-0.49101400000000001</v>
      </c>
      <c r="GN131">
        <v>-0.38319199999999998</v>
      </c>
      <c r="GO131">
        <v>-0.35172399999999998</v>
      </c>
      <c r="GP131">
        <v>-0.33490500000000001</v>
      </c>
      <c r="GQ131">
        <v>-0.32797599999999999</v>
      </c>
      <c r="GR131">
        <v>-0.35916599999999999</v>
      </c>
      <c r="GS131">
        <v>-0.43019200000000002</v>
      </c>
      <c r="GT131">
        <v>-0.38026599999999999</v>
      </c>
      <c r="GU131">
        <v>0.408244</v>
      </c>
      <c r="GV131">
        <v>0.37195800000000001</v>
      </c>
      <c r="GW131">
        <v>0.34367700000000001</v>
      </c>
      <c r="GX131">
        <v>0.28195599999999998</v>
      </c>
      <c r="GY131">
        <v>0.46190399999999998</v>
      </c>
      <c r="GZ131">
        <v>0.38666299999999998</v>
      </c>
      <c r="HA131">
        <v>0.35108099999999998</v>
      </c>
      <c r="HB131">
        <v>-15</v>
      </c>
      <c r="HC131">
        <v>-15</v>
      </c>
      <c r="HD131">
        <v>-15</v>
      </c>
      <c r="HE131">
        <v>-15</v>
      </c>
      <c r="HF131">
        <v>-10</v>
      </c>
      <c r="HG131">
        <v>40</v>
      </c>
      <c r="HH131">
        <v>-40</v>
      </c>
      <c r="HI131">
        <v>-1.7439709999999999</v>
      </c>
      <c r="HJ131">
        <v>-1.7192639999999999</v>
      </c>
      <c r="HK131">
        <v>-1.706942</v>
      </c>
      <c r="HL131">
        <v>-1.701541</v>
      </c>
      <c r="HM131">
        <v>-1.726974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739.33500000000004</v>
      </c>
      <c r="HX131">
        <v>0</v>
      </c>
      <c r="HZ131">
        <v>739.08900000000006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763.07600000000002</v>
      </c>
      <c r="IJ131">
        <v>0</v>
      </c>
      <c r="IL131">
        <v>763.05700000000002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774.221</v>
      </c>
      <c r="IV131">
        <v>0</v>
      </c>
      <c r="IX131">
        <v>774.43600000000004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780.34699999999998</v>
      </c>
      <c r="JH131">
        <v>0</v>
      </c>
      <c r="JJ131">
        <v>780.28200000000004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752.072</v>
      </c>
      <c r="JT131">
        <v>0</v>
      </c>
      <c r="JV131">
        <v>751.87400000000002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735.13499999999999</v>
      </c>
      <c r="KF131">
        <v>0.10199999999999999</v>
      </c>
      <c r="KH131">
        <v>735.21699999999998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768.63</v>
      </c>
      <c r="KR131">
        <v>2.5000000000000001E-2</v>
      </c>
      <c r="KT131">
        <v>768.84</v>
      </c>
      <c r="KU131">
        <v>2.5000000000000001E-2</v>
      </c>
      <c r="KV131">
        <v>141.60020724929998</v>
      </c>
      <c r="KW131">
        <v>135.66719795579999</v>
      </c>
      <c r="KX131">
        <v>114.7026847967</v>
      </c>
      <c r="KY131">
        <v>106.04724736319999</v>
      </c>
      <c r="KZ131">
        <v>103.23035945459999</v>
      </c>
      <c r="LA131">
        <v>133.58670025469999</v>
      </c>
      <c r="LB131">
        <v>110.7142688162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-27.493061599999997</v>
      </c>
      <c r="LI131">
        <v>-6.7022726000000006</v>
      </c>
      <c r="LJ131">
        <v>-78.408755710999998</v>
      </c>
      <c r="LK131">
        <v>-59.593107209999999</v>
      </c>
      <c r="LL131">
        <v>-44.253709695999994</v>
      </c>
      <c r="LM131">
        <v>-28.248075637000003</v>
      </c>
      <c r="LN131">
        <v>-28.592777416000001</v>
      </c>
      <c r="LO131">
        <v>-27.799786707999999</v>
      </c>
      <c r="LP131">
        <v>-27.740782720000002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26.159565000000001</v>
      </c>
      <c r="LY131">
        <v>25.788959999999999</v>
      </c>
      <c r="LZ131">
        <v>25.604129999999998</v>
      </c>
      <c r="MA131">
        <v>25.523115000000001</v>
      </c>
      <c r="MB131">
        <v>17.269739999999999</v>
      </c>
      <c r="MC131">
        <v>0</v>
      </c>
      <c r="MD131">
        <v>0</v>
      </c>
      <c r="ME131">
        <v>-30.778162702399996</v>
      </c>
      <c r="MF131">
        <v>-30.111826630299998</v>
      </c>
      <c r="MG131">
        <v>-29.625598567599997</v>
      </c>
      <c r="MH131">
        <v>-29.820939849999998</v>
      </c>
      <c r="MI131">
        <v>-26.030804550000003</v>
      </c>
      <c r="MJ131">
        <v>-40.909974634099996</v>
      </c>
      <c r="MK131">
        <v>-30.311718160600002</v>
      </c>
      <c r="ML131">
        <v>58.572853835899991</v>
      </c>
      <c r="MM131">
        <v>71.751224115499994</v>
      </c>
      <c r="MN131">
        <v>66.427506533100015</v>
      </c>
      <c r="MO131">
        <v>73.501346876199989</v>
      </c>
      <c r="MP131">
        <v>65.876517488599987</v>
      </c>
      <c r="MQ131">
        <v>37.383877312599992</v>
      </c>
      <c r="MR131">
        <v>45.959495335600003</v>
      </c>
    </row>
    <row r="132" spans="1:356" x14ac:dyDescent="0.35">
      <c r="A132">
        <v>180</v>
      </c>
      <c r="B132" t="s">
        <v>513</v>
      </c>
      <c r="C132" s="3">
        <v>42840.105752314812</v>
      </c>
      <c r="D132">
        <v>59.389400000000002</v>
      </c>
      <c r="E132">
        <v>62.0364</v>
      </c>
      <c r="F132">
        <v>44</v>
      </c>
      <c r="G132">
        <v>60</v>
      </c>
      <c r="H132">
        <v>1.2529999999999999</v>
      </c>
      <c r="I132">
        <v>600.61569999999995</v>
      </c>
      <c r="J132">
        <v>22022</v>
      </c>
      <c r="K132">
        <v>29</v>
      </c>
      <c r="L132">
        <v>139055</v>
      </c>
      <c r="M132">
        <v>239913</v>
      </c>
      <c r="N132">
        <v>139121</v>
      </c>
      <c r="O132">
        <v>139139</v>
      </c>
      <c r="P132">
        <v>139378</v>
      </c>
      <c r="Q132">
        <v>139360</v>
      </c>
      <c r="R132">
        <v>221044</v>
      </c>
      <c r="S132">
        <v>221051</v>
      </c>
      <c r="T132">
        <v>220921</v>
      </c>
      <c r="U132">
        <v>221010</v>
      </c>
      <c r="V132">
        <v>215384</v>
      </c>
      <c r="W132">
        <v>215319</v>
      </c>
      <c r="X132">
        <v>214411</v>
      </c>
      <c r="Y132">
        <v>215376</v>
      </c>
      <c r="Z132">
        <v>294041</v>
      </c>
      <c r="AA132">
        <v>294025</v>
      </c>
      <c r="AB132">
        <v>1339.47</v>
      </c>
      <c r="AC132">
        <v>5274.7451000000001</v>
      </c>
      <c r="AD132">
        <v>6</v>
      </c>
      <c r="AE132">
        <v>205.82810000000001</v>
      </c>
      <c r="AF132">
        <v>205.82810000000001</v>
      </c>
      <c r="AG132">
        <v>205.82810000000001</v>
      </c>
      <c r="AH132">
        <v>205.82810000000001</v>
      </c>
      <c r="AI132">
        <v>205.82810000000001</v>
      </c>
      <c r="AJ132">
        <v>69.613299999999995</v>
      </c>
      <c r="AK132">
        <v>69.613299999999995</v>
      </c>
      <c r="AL132">
        <v>1229.1016</v>
      </c>
      <c r="AM132">
        <v>1120.0691999999999</v>
      </c>
      <c r="AN132">
        <v>1090.3334</v>
      </c>
      <c r="AO132">
        <v>916.17579999999998</v>
      </c>
      <c r="AP132">
        <v>1059.021</v>
      </c>
      <c r="AQ132">
        <v>1000.7896</v>
      </c>
      <c r="AR132">
        <v>986.39949999999999</v>
      </c>
      <c r="AS132">
        <v>971.19709999999998</v>
      </c>
      <c r="AT132">
        <v>956.22519999999997</v>
      </c>
      <c r="AU132">
        <v>947.6472</v>
      </c>
      <c r="AV132">
        <v>938.02089999999998</v>
      </c>
      <c r="AW132">
        <v>924.85699999999997</v>
      </c>
      <c r="AX132">
        <v>15.8</v>
      </c>
      <c r="AY132">
        <v>22.2</v>
      </c>
      <c r="AZ132">
        <v>32.360100000000003</v>
      </c>
      <c r="BA132">
        <v>20.887</v>
      </c>
      <c r="BB132">
        <v>13.5093</v>
      </c>
      <c r="BC132">
        <v>9.8926999999999996</v>
      </c>
      <c r="BD132">
        <v>7.3178999999999998</v>
      </c>
      <c r="BE132">
        <v>5.5712000000000002</v>
      </c>
      <c r="BF132">
        <v>4.4005999999999998</v>
      </c>
      <c r="BG132">
        <v>3.8515000000000001</v>
      </c>
      <c r="BH132">
        <v>3.8397000000000001</v>
      </c>
      <c r="BI132">
        <v>91.52</v>
      </c>
      <c r="BJ132">
        <v>120.34</v>
      </c>
      <c r="BK132">
        <v>143.08000000000001</v>
      </c>
      <c r="BL132">
        <v>184.47</v>
      </c>
      <c r="BM132">
        <v>198.54</v>
      </c>
      <c r="BN132">
        <v>255.61</v>
      </c>
      <c r="BO132">
        <v>268.39999999999998</v>
      </c>
      <c r="BP132">
        <v>345.33</v>
      </c>
      <c r="BQ132">
        <v>355.97</v>
      </c>
      <c r="BR132">
        <v>460.83</v>
      </c>
      <c r="BS132">
        <v>448.1</v>
      </c>
      <c r="BT132">
        <v>583.79</v>
      </c>
      <c r="BU132">
        <v>523.11</v>
      </c>
      <c r="BV132">
        <v>674.49</v>
      </c>
      <c r="BW132">
        <v>50.7</v>
      </c>
      <c r="BX132">
        <v>46.8</v>
      </c>
      <c r="BY132">
        <v>36.021000000000001</v>
      </c>
      <c r="BZ132">
        <v>4.555555</v>
      </c>
      <c r="CA132">
        <v>4.0636999999999999</v>
      </c>
      <c r="CB132">
        <v>4.0780000000000003</v>
      </c>
      <c r="CC132">
        <v>-0.74580000000000002</v>
      </c>
      <c r="CD132">
        <v>4.0636999999999999</v>
      </c>
      <c r="CE132">
        <v>6211704</v>
      </c>
      <c r="CF132">
        <v>2</v>
      </c>
      <c r="CI132">
        <v>4.4050000000000002</v>
      </c>
      <c r="CJ132">
        <v>8.1371000000000002</v>
      </c>
      <c r="CK132">
        <v>9.69</v>
      </c>
      <c r="CL132">
        <v>11.9536</v>
      </c>
      <c r="CM132">
        <v>14.48</v>
      </c>
      <c r="CN132">
        <v>19.767900000000001</v>
      </c>
      <c r="CO132">
        <v>4.6303999999999998</v>
      </c>
      <c r="CP132">
        <v>8.7874999999999996</v>
      </c>
      <c r="CQ132">
        <v>10.3607</v>
      </c>
      <c r="CR132">
        <v>13.033899999999999</v>
      </c>
      <c r="CS132">
        <v>16.367899999999999</v>
      </c>
      <c r="CT132">
        <v>21.539300000000001</v>
      </c>
      <c r="CU132">
        <v>24.935600000000001</v>
      </c>
      <c r="CV132">
        <v>24.953099999999999</v>
      </c>
      <c r="CW132">
        <v>24.975300000000001</v>
      </c>
      <c r="CX132">
        <v>24.976099999999999</v>
      </c>
      <c r="CY132">
        <v>25.099299999999999</v>
      </c>
      <c r="CZ132">
        <v>25.029800000000002</v>
      </c>
      <c r="DB132">
        <v>15782</v>
      </c>
      <c r="DC132">
        <v>932</v>
      </c>
      <c r="DD132">
        <v>6</v>
      </c>
      <c r="DF132" t="s">
        <v>558</v>
      </c>
      <c r="DG132">
        <v>381</v>
      </c>
      <c r="DH132">
        <v>1218</v>
      </c>
      <c r="DI132">
        <v>9</v>
      </c>
      <c r="DJ132">
        <v>3</v>
      </c>
      <c r="DK132">
        <v>40</v>
      </c>
      <c r="DL132">
        <v>36</v>
      </c>
      <c r="DM132">
        <v>4.555555</v>
      </c>
      <c r="DN132">
        <v>1773.3785</v>
      </c>
      <c r="DO132">
        <v>1718.2141999999999</v>
      </c>
      <c r="DP132">
        <v>1462.3</v>
      </c>
      <c r="DQ132">
        <v>1399.5427999999999</v>
      </c>
      <c r="DR132">
        <v>1289.8143</v>
      </c>
      <c r="DS132">
        <v>1238.1929</v>
      </c>
      <c r="DT132">
        <v>1117.5072</v>
      </c>
      <c r="DU132">
        <v>71.470699999999994</v>
      </c>
      <c r="DV132">
        <v>76.477900000000005</v>
      </c>
      <c r="DW132">
        <v>78.067099999999996</v>
      </c>
      <c r="DX132">
        <v>81.4679</v>
      </c>
      <c r="DY132">
        <v>67.957099999999997</v>
      </c>
      <c r="DZ132">
        <v>75.287099999999995</v>
      </c>
      <c r="EA132">
        <v>62.513599999999997</v>
      </c>
      <c r="EB132">
        <v>32.360100000000003</v>
      </c>
      <c r="EC132">
        <v>20.887</v>
      </c>
      <c r="ED132">
        <v>13.5093</v>
      </c>
      <c r="EE132">
        <v>9.8926999999999996</v>
      </c>
      <c r="EF132">
        <v>7.3178999999999998</v>
      </c>
      <c r="EG132">
        <v>5.5712000000000002</v>
      </c>
      <c r="EH132">
        <v>4.4005999999999998</v>
      </c>
      <c r="EI132">
        <v>3.8515000000000001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5.7803E-2</v>
      </c>
      <c r="EY132">
        <v>4.6507E-2</v>
      </c>
      <c r="EZ132">
        <v>3.8746000000000003E-2</v>
      </c>
      <c r="FA132">
        <v>2.4923000000000001E-2</v>
      </c>
      <c r="FB132">
        <v>2.6474000000000001E-2</v>
      </c>
      <c r="FC132">
        <v>2.4157000000000001E-2</v>
      </c>
      <c r="FD132">
        <v>2.171E-2</v>
      </c>
      <c r="FE132">
        <v>-6.4999999999999997E-4</v>
      </c>
      <c r="FF132">
        <v>-2.0820000000000001E-3</v>
      </c>
      <c r="FG132">
        <v>-5.2890000000000003E-3</v>
      </c>
      <c r="FH132">
        <v>-3.4810000000000002E-3</v>
      </c>
      <c r="FI132">
        <v>-5.2700000000000004E-3</v>
      </c>
      <c r="FJ132">
        <v>-2.0609999999999999E-3</v>
      </c>
      <c r="FK132">
        <v>-9.0000000000000002E-6</v>
      </c>
      <c r="FL132">
        <v>8.1953999999999999E-2</v>
      </c>
      <c r="FM132">
        <v>7.8959000000000001E-2</v>
      </c>
      <c r="FN132">
        <v>7.7089000000000005E-2</v>
      </c>
      <c r="FO132">
        <v>7.4111999999999997E-2</v>
      </c>
      <c r="FP132">
        <v>7.8837000000000004E-2</v>
      </c>
      <c r="FQ132">
        <v>0.105213</v>
      </c>
      <c r="FR132">
        <v>9.9146999999999999E-2</v>
      </c>
      <c r="FS132">
        <v>-0.264685</v>
      </c>
      <c r="FT132">
        <v>-0.26052599999999998</v>
      </c>
      <c r="FU132">
        <v>-0.258187</v>
      </c>
      <c r="FV132">
        <v>-0.25719799999999998</v>
      </c>
      <c r="FW132">
        <v>-0.26142500000000002</v>
      </c>
      <c r="FX132">
        <v>-0.27057199999999998</v>
      </c>
      <c r="FY132">
        <v>-0.26402500000000001</v>
      </c>
      <c r="FZ132">
        <v>-1.381319</v>
      </c>
      <c r="GA132">
        <v>-1.3501939999999999</v>
      </c>
      <c r="GB132">
        <v>-1.3325720000000001</v>
      </c>
      <c r="GC132">
        <v>-1.325258</v>
      </c>
      <c r="GD132">
        <v>-1.3578600000000001</v>
      </c>
      <c r="GE132">
        <v>-1.4203589999999999</v>
      </c>
      <c r="GF132">
        <v>-1.37158</v>
      </c>
      <c r="GG132">
        <v>-0.418655</v>
      </c>
      <c r="GH132">
        <v>-0.38055</v>
      </c>
      <c r="GI132">
        <v>-0.36605399999999999</v>
      </c>
      <c r="GJ132">
        <v>-0.36150599999999999</v>
      </c>
      <c r="GK132">
        <v>-0.40364499999999998</v>
      </c>
      <c r="GL132">
        <v>-0.55576099999999995</v>
      </c>
      <c r="GM132">
        <v>-0.491008</v>
      </c>
      <c r="GN132">
        <v>-0.38337900000000003</v>
      </c>
      <c r="GO132">
        <v>-0.35167199999999998</v>
      </c>
      <c r="GP132">
        <v>-0.334312</v>
      </c>
      <c r="GQ132">
        <v>-0.327015</v>
      </c>
      <c r="GR132">
        <v>-0.35828900000000002</v>
      </c>
      <c r="GS132">
        <v>-0.42867899999999998</v>
      </c>
      <c r="GT132">
        <v>-0.38003100000000001</v>
      </c>
      <c r="GU132">
        <v>0.40823199999999998</v>
      </c>
      <c r="GV132">
        <v>0.37194500000000003</v>
      </c>
      <c r="GW132">
        <v>0.34369</v>
      </c>
      <c r="GX132">
        <v>0.28223700000000002</v>
      </c>
      <c r="GY132">
        <v>0.46270499999999998</v>
      </c>
      <c r="GZ132">
        <v>0.38744400000000001</v>
      </c>
      <c r="HA132">
        <v>0.35125200000000001</v>
      </c>
      <c r="HB132">
        <v>-15</v>
      </c>
      <c r="HC132">
        <v>-15</v>
      </c>
      <c r="HD132">
        <v>-15</v>
      </c>
      <c r="HE132">
        <v>-15</v>
      </c>
      <c r="HF132">
        <v>-10</v>
      </c>
      <c r="HG132">
        <v>30</v>
      </c>
      <c r="HH132">
        <v>-30</v>
      </c>
      <c r="HI132">
        <v>-1.743644</v>
      </c>
      <c r="HJ132">
        <v>-1.7189399999999999</v>
      </c>
      <c r="HK132">
        <v>-1.7066239999999999</v>
      </c>
      <c r="HL132">
        <v>-1.7012259999999999</v>
      </c>
      <c r="HM132">
        <v>-1.7266600000000001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739.33500000000004</v>
      </c>
      <c r="HX132">
        <v>0</v>
      </c>
      <c r="HZ132">
        <v>739.08900000000006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763.07600000000002</v>
      </c>
      <c r="IJ132">
        <v>0</v>
      </c>
      <c r="IL132">
        <v>763.05700000000002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774.221</v>
      </c>
      <c r="IV132">
        <v>0</v>
      </c>
      <c r="IX132">
        <v>774.43600000000004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780.34699999999998</v>
      </c>
      <c r="JH132">
        <v>0</v>
      </c>
      <c r="JJ132">
        <v>780.28200000000004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752.072</v>
      </c>
      <c r="JT132">
        <v>0</v>
      </c>
      <c r="JV132">
        <v>751.87400000000002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735.13499999999999</v>
      </c>
      <c r="KF132">
        <v>0.10199999999999999</v>
      </c>
      <c r="KH132">
        <v>735.21699999999998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768.63</v>
      </c>
      <c r="KR132">
        <v>2.5000000000000001E-2</v>
      </c>
      <c r="KT132">
        <v>768.84</v>
      </c>
      <c r="KU132">
        <v>2.5000000000000001E-2</v>
      </c>
      <c r="KV132">
        <v>145.335461589</v>
      </c>
      <c r="KW132">
        <v>135.66847501780001</v>
      </c>
      <c r="KX132">
        <v>112.7272447</v>
      </c>
      <c r="KY132">
        <v>103.7229159936</v>
      </c>
      <c r="KZ132">
        <v>101.68508996910001</v>
      </c>
      <c r="LA132">
        <v>130.27398958770002</v>
      </c>
      <c r="LB132">
        <v>110.79748635839999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-27.490115199999998</v>
      </c>
      <c r="LI132">
        <v>-6.7062349999999995</v>
      </c>
      <c r="LJ132">
        <v>-78.946524807000003</v>
      </c>
      <c r="LK132">
        <v>-59.982368449999989</v>
      </c>
      <c r="LL132">
        <v>-44.583861404000004</v>
      </c>
      <c r="LM132">
        <v>-28.416182036000002</v>
      </c>
      <c r="LN132">
        <v>-28.792063440000003</v>
      </c>
      <c r="LO132">
        <v>-31.384252463999999</v>
      </c>
      <c r="LP132">
        <v>-29.764657580000002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26.15466</v>
      </c>
      <c r="LY132">
        <v>25.784099999999999</v>
      </c>
      <c r="LZ132">
        <v>25.599359999999997</v>
      </c>
      <c r="MA132">
        <v>25.51839</v>
      </c>
      <c r="MB132">
        <v>17.2666</v>
      </c>
      <c r="MC132">
        <v>0</v>
      </c>
      <c r="MD132">
        <v>0</v>
      </c>
      <c r="ME132">
        <v>-29.921565908499996</v>
      </c>
      <c r="MF132">
        <v>-29.103664845000001</v>
      </c>
      <c r="MG132">
        <v>-28.576774223399998</v>
      </c>
      <c r="MH132">
        <v>-29.451134657400001</v>
      </c>
      <c r="MI132">
        <v>-27.430543629499997</v>
      </c>
      <c r="MJ132">
        <v>-41.841633983099996</v>
      </c>
      <c r="MK132">
        <v>-30.694677708799997</v>
      </c>
      <c r="ML132">
        <v>62.622030873500009</v>
      </c>
      <c r="MM132">
        <v>72.366541722800008</v>
      </c>
      <c r="MN132">
        <v>65.165969072599992</v>
      </c>
      <c r="MO132">
        <v>71.37398930019998</v>
      </c>
      <c r="MP132">
        <v>62.729082899600002</v>
      </c>
      <c r="MQ132">
        <v>29.557987940600029</v>
      </c>
      <c r="MR132">
        <v>43.631916069599995</v>
      </c>
    </row>
    <row r="133" spans="1:356" x14ac:dyDescent="0.35">
      <c r="A133">
        <v>180</v>
      </c>
      <c r="B133" t="s">
        <v>514</v>
      </c>
      <c r="C133" s="3">
        <v>42840.106898148151</v>
      </c>
      <c r="D133">
        <v>59.512099999999997</v>
      </c>
      <c r="E133">
        <v>62.207300000000004</v>
      </c>
      <c r="F133">
        <v>38</v>
      </c>
      <c r="G133">
        <v>61</v>
      </c>
      <c r="H133">
        <v>1.2529999999999999</v>
      </c>
      <c r="I133">
        <v>609.75059999999996</v>
      </c>
      <c r="J133">
        <v>22343</v>
      </c>
      <c r="K133">
        <v>29</v>
      </c>
      <c r="L133">
        <v>139055</v>
      </c>
      <c r="M133">
        <v>239913</v>
      </c>
      <c r="N133">
        <v>139121</v>
      </c>
      <c r="O133">
        <v>139139</v>
      </c>
      <c r="P133">
        <v>139378</v>
      </c>
      <c r="Q133">
        <v>139360</v>
      </c>
      <c r="R133">
        <v>221044</v>
      </c>
      <c r="S133">
        <v>221051</v>
      </c>
      <c r="T133">
        <v>220921</v>
      </c>
      <c r="U133">
        <v>221010</v>
      </c>
      <c r="V133">
        <v>215384</v>
      </c>
      <c r="W133">
        <v>215319</v>
      </c>
      <c r="X133">
        <v>214411</v>
      </c>
      <c r="Y133">
        <v>215376</v>
      </c>
      <c r="Z133">
        <v>294041</v>
      </c>
      <c r="AA133">
        <v>294025</v>
      </c>
      <c r="AB133">
        <v>1339.47</v>
      </c>
      <c r="AC133">
        <v>5297.1791999999996</v>
      </c>
      <c r="AD133">
        <v>6</v>
      </c>
      <c r="AE133">
        <v>206.386</v>
      </c>
      <c r="AF133">
        <v>206.386</v>
      </c>
      <c r="AG133">
        <v>206.386</v>
      </c>
      <c r="AH133">
        <v>206.386</v>
      </c>
      <c r="AI133">
        <v>206.386</v>
      </c>
      <c r="AJ133">
        <v>70.171199999999999</v>
      </c>
      <c r="AK133">
        <v>70.171199999999999</v>
      </c>
      <c r="AL133">
        <v>1232.6171999999999</v>
      </c>
      <c r="AM133">
        <v>1141.4963</v>
      </c>
      <c r="AN133">
        <v>1110</v>
      </c>
      <c r="AO133">
        <v>921.5385</v>
      </c>
      <c r="AP133">
        <v>1065.3013000000001</v>
      </c>
      <c r="AQ133">
        <v>1005.576</v>
      </c>
      <c r="AR133">
        <v>990.94389999999999</v>
      </c>
      <c r="AS133">
        <v>975.83669999999995</v>
      </c>
      <c r="AT133">
        <v>960.93179999999995</v>
      </c>
      <c r="AU133">
        <v>951.8904</v>
      </c>
      <c r="AV133">
        <v>942.14009999999996</v>
      </c>
      <c r="AW133">
        <v>928.75450000000001</v>
      </c>
      <c r="AX133">
        <v>15.8</v>
      </c>
      <c r="AY133">
        <v>26.2</v>
      </c>
      <c r="AZ133">
        <v>32.070300000000003</v>
      </c>
      <c r="BA133">
        <v>20.830500000000001</v>
      </c>
      <c r="BB133">
        <v>13.534800000000001</v>
      </c>
      <c r="BC133">
        <v>9.8834</v>
      </c>
      <c r="BD133">
        <v>7.2923999999999998</v>
      </c>
      <c r="BE133">
        <v>5.5579999999999998</v>
      </c>
      <c r="BF133">
        <v>4.4024999999999999</v>
      </c>
      <c r="BG133">
        <v>3.8515999999999999</v>
      </c>
      <c r="BH133">
        <v>3.843</v>
      </c>
      <c r="BI133">
        <v>90.88</v>
      </c>
      <c r="BJ133">
        <v>123</v>
      </c>
      <c r="BK133">
        <v>141.02000000000001</v>
      </c>
      <c r="BL133">
        <v>188.35</v>
      </c>
      <c r="BM133">
        <v>196.36</v>
      </c>
      <c r="BN133">
        <v>261.08</v>
      </c>
      <c r="BO133">
        <v>265.24</v>
      </c>
      <c r="BP133">
        <v>353.45</v>
      </c>
      <c r="BQ133">
        <v>352.02</v>
      </c>
      <c r="BR133">
        <v>469.24</v>
      </c>
      <c r="BS133">
        <v>442.92</v>
      </c>
      <c r="BT133">
        <v>593.09</v>
      </c>
      <c r="BU133">
        <v>516.44000000000005</v>
      </c>
      <c r="BV133">
        <v>688.23</v>
      </c>
      <c r="BW133">
        <v>49.6</v>
      </c>
      <c r="BX133">
        <v>46.7</v>
      </c>
      <c r="BY133">
        <v>36.629399999999997</v>
      </c>
      <c r="BZ133">
        <v>2.5333329999999998</v>
      </c>
      <c r="CA133">
        <v>2.3201000000000001</v>
      </c>
      <c r="CB133">
        <v>2.4636</v>
      </c>
      <c r="CC133">
        <v>-0.56030000000000002</v>
      </c>
      <c r="CD133">
        <v>2.3201000000000001</v>
      </c>
      <c r="CE133">
        <v>6211704</v>
      </c>
      <c r="CF133">
        <v>1</v>
      </c>
      <c r="CI133">
        <v>4.3486000000000002</v>
      </c>
      <c r="CJ133">
        <v>7.9743000000000004</v>
      </c>
      <c r="CK133">
        <v>9.4978999999999996</v>
      </c>
      <c r="CL133">
        <v>11.583600000000001</v>
      </c>
      <c r="CM133">
        <v>14.116400000000001</v>
      </c>
      <c r="CN133">
        <v>19.358599999999999</v>
      </c>
      <c r="CO133">
        <v>5.0768000000000004</v>
      </c>
      <c r="CP133">
        <v>8.4</v>
      </c>
      <c r="CQ133">
        <v>10.2554</v>
      </c>
      <c r="CR133">
        <v>12.185700000000001</v>
      </c>
      <c r="CS133">
        <v>15.501799999999999</v>
      </c>
      <c r="CT133">
        <v>21.042899999999999</v>
      </c>
      <c r="CU133">
        <v>24.884399999999999</v>
      </c>
      <c r="CV133">
        <v>24.949100000000001</v>
      </c>
      <c r="CW133">
        <v>24.9587</v>
      </c>
      <c r="CX133">
        <v>25.0215</v>
      </c>
      <c r="CY133">
        <v>25.0869</v>
      </c>
      <c r="CZ133">
        <v>24.9665</v>
      </c>
      <c r="DB133">
        <v>15782</v>
      </c>
      <c r="DC133">
        <v>932</v>
      </c>
      <c r="DD133">
        <v>7</v>
      </c>
      <c r="DF133" t="s">
        <v>558</v>
      </c>
      <c r="DG133">
        <v>381</v>
      </c>
      <c r="DH133">
        <v>1218</v>
      </c>
      <c r="DI133">
        <v>9</v>
      </c>
      <c r="DJ133">
        <v>3</v>
      </c>
      <c r="DK133">
        <v>40</v>
      </c>
      <c r="DL133">
        <v>31.666665999999999</v>
      </c>
      <c r="DM133">
        <v>2.5333329999999998</v>
      </c>
      <c r="DN133">
        <v>1741.3785</v>
      </c>
      <c r="DO133">
        <v>1705.4713999999999</v>
      </c>
      <c r="DP133">
        <v>1463.1857</v>
      </c>
      <c r="DQ133">
        <v>1391.0143</v>
      </c>
      <c r="DR133">
        <v>1260.8214</v>
      </c>
      <c r="DS133">
        <v>1215.6929</v>
      </c>
      <c r="DT133">
        <v>1101.5143</v>
      </c>
      <c r="DU133">
        <v>66.545000000000002</v>
      </c>
      <c r="DV133">
        <v>68.094300000000004</v>
      </c>
      <c r="DW133">
        <v>70.585700000000003</v>
      </c>
      <c r="DX133">
        <v>70.637100000000004</v>
      </c>
      <c r="DY133">
        <v>62.12</v>
      </c>
      <c r="DZ133">
        <v>73.682900000000004</v>
      </c>
      <c r="EA133">
        <v>59.5379</v>
      </c>
      <c r="EB133">
        <v>32.070300000000003</v>
      </c>
      <c r="EC133">
        <v>20.830500000000001</v>
      </c>
      <c r="ED133">
        <v>13.534800000000001</v>
      </c>
      <c r="EE133">
        <v>9.8834</v>
      </c>
      <c r="EF133">
        <v>7.2923999999999998</v>
      </c>
      <c r="EG133">
        <v>5.5579999999999998</v>
      </c>
      <c r="EH133">
        <v>4.4024999999999999</v>
      </c>
      <c r="EI133">
        <v>3.8515999999999999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5.8251999999999998E-2</v>
      </c>
      <c r="EY133">
        <v>4.6817999999999999E-2</v>
      </c>
      <c r="EZ133">
        <v>3.8986E-2</v>
      </c>
      <c r="FA133">
        <v>2.5080999999999999E-2</v>
      </c>
      <c r="FB133">
        <v>2.6651999999999999E-2</v>
      </c>
      <c r="FC133">
        <v>2.4739000000000001E-2</v>
      </c>
      <c r="FD133">
        <v>2.2245000000000001E-2</v>
      </c>
      <c r="FE133">
        <v>-6.5099999999999999E-4</v>
      </c>
      <c r="FF133">
        <v>-2.0839999999999999E-3</v>
      </c>
      <c r="FG133">
        <v>-5.293E-3</v>
      </c>
      <c r="FH133">
        <v>-3.483E-3</v>
      </c>
      <c r="FI133">
        <v>-5.2760000000000003E-3</v>
      </c>
      <c r="FJ133">
        <v>-4.0099999999999999E-4</v>
      </c>
      <c r="FK133">
        <v>9.9799999999999997E-4</v>
      </c>
      <c r="FL133">
        <v>8.1969E-2</v>
      </c>
      <c r="FM133">
        <v>7.8971E-2</v>
      </c>
      <c r="FN133">
        <v>7.7098E-2</v>
      </c>
      <c r="FO133">
        <v>7.4119000000000004E-2</v>
      </c>
      <c r="FP133">
        <v>7.8850000000000003E-2</v>
      </c>
      <c r="FQ133">
        <v>0.105228</v>
      </c>
      <c r="FR133">
        <v>9.9165000000000003E-2</v>
      </c>
      <c r="FS133">
        <v>-0.26447500000000002</v>
      </c>
      <c r="FT133">
        <v>-0.26034299999999999</v>
      </c>
      <c r="FU133">
        <v>-0.25804500000000002</v>
      </c>
      <c r="FV133">
        <v>-0.257075</v>
      </c>
      <c r="FW133">
        <v>-0.26124000000000003</v>
      </c>
      <c r="FX133">
        <v>-0.27060000000000001</v>
      </c>
      <c r="FY133">
        <v>-0.26403199999999999</v>
      </c>
      <c r="FZ133">
        <v>-1.3811290000000001</v>
      </c>
      <c r="GA133">
        <v>-1.3501840000000001</v>
      </c>
      <c r="GB133">
        <v>-1.3328530000000001</v>
      </c>
      <c r="GC133">
        <v>-1.325672</v>
      </c>
      <c r="GD133">
        <v>-1.357837</v>
      </c>
      <c r="GE133">
        <v>-1.425427</v>
      </c>
      <c r="GF133">
        <v>-1.376331</v>
      </c>
      <c r="GG133">
        <v>-0.41846699999999998</v>
      </c>
      <c r="GH133">
        <v>-0.38031500000000001</v>
      </c>
      <c r="GI133">
        <v>-0.36572399999999999</v>
      </c>
      <c r="GJ133">
        <v>-0.36113299999999998</v>
      </c>
      <c r="GK133">
        <v>-0.40339999999999998</v>
      </c>
      <c r="GL133">
        <v>-0.55532499999999996</v>
      </c>
      <c r="GM133">
        <v>-0.49069400000000002</v>
      </c>
      <c r="GN133">
        <v>-0.38317499999999999</v>
      </c>
      <c r="GO133">
        <v>-0.35165800000000003</v>
      </c>
      <c r="GP133">
        <v>-0.33457999999999999</v>
      </c>
      <c r="GQ133">
        <v>-0.32740599999999997</v>
      </c>
      <c r="GR133">
        <v>-0.35826000000000002</v>
      </c>
      <c r="GS133">
        <v>-0.42885899999999999</v>
      </c>
      <c r="GT133">
        <v>-0.38004700000000002</v>
      </c>
      <c r="GU133">
        <v>0.40820600000000001</v>
      </c>
      <c r="GV133">
        <v>0.37196299999999999</v>
      </c>
      <c r="GW133">
        <v>0.34367999999999999</v>
      </c>
      <c r="GX133">
        <v>0.28220699999999999</v>
      </c>
      <c r="GY133">
        <v>0.46243600000000001</v>
      </c>
      <c r="GZ133">
        <v>0.38703300000000002</v>
      </c>
      <c r="HA133">
        <v>0.35147299999999998</v>
      </c>
      <c r="HB133">
        <v>-15</v>
      </c>
      <c r="HC133">
        <v>-15</v>
      </c>
      <c r="HD133">
        <v>-15</v>
      </c>
      <c r="HE133">
        <v>-15</v>
      </c>
      <c r="HF133">
        <v>-10</v>
      </c>
      <c r="HG133">
        <v>20</v>
      </c>
      <c r="HH133">
        <v>-20</v>
      </c>
      <c r="HI133">
        <v>-1.743457</v>
      </c>
      <c r="HJ133">
        <v>-1.7187730000000001</v>
      </c>
      <c r="HK133">
        <v>-1.7063630000000001</v>
      </c>
      <c r="HL133">
        <v>-1.7008730000000001</v>
      </c>
      <c r="HM133">
        <v>-1.726127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739.33500000000004</v>
      </c>
      <c r="HX133">
        <v>0</v>
      </c>
      <c r="HZ133">
        <v>739.08900000000006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763.07600000000002</v>
      </c>
      <c r="IJ133">
        <v>0</v>
      </c>
      <c r="IL133">
        <v>763.05700000000002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774.221</v>
      </c>
      <c r="IV133">
        <v>0</v>
      </c>
      <c r="IX133">
        <v>774.43600000000004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780.34699999999998</v>
      </c>
      <c r="JH133">
        <v>0</v>
      </c>
      <c r="JJ133">
        <v>780.28200000000004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752.072</v>
      </c>
      <c r="JT133">
        <v>0</v>
      </c>
      <c r="JV133">
        <v>751.87400000000002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735.13499999999999</v>
      </c>
      <c r="KF133">
        <v>0.10199999999999999</v>
      </c>
      <c r="KH133">
        <v>735.21699999999998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768.63</v>
      </c>
      <c r="KR133">
        <v>2.5000000000000001E-2</v>
      </c>
      <c r="KT133">
        <v>768.84</v>
      </c>
      <c r="KU133">
        <v>2.5000000000000001E-2</v>
      </c>
      <c r="KV133">
        <v>142.73905426650001</v>
      </c>
      <c r="KW133">
        <v>134.68278192939999</v>
      </c>
      <c r="KX133">
        <v>112.80869109859999</v>
      </c>
      <c r="KY133">
        <v>103.10058890170001</v>
      </c>
      <c r="KZ133">
        <v>99.415767390000013</v>
      </c>
      <c r="LA133">
        <v>127.9249324812</v>
      </c>
      <c r="LB133">
        <v>109.2316655595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-27.49296</v>
      </c>
      <c r="LI133">
        <v>-6.7064127999999998</v>
      </c>
      <c r="LJ133">
        <v>-79.554411529000006</v>
      </c>
      <c r="LK133">
        <v>-60.399131055999995</v>
      </c>
      <c r="LL133">
        <v>-44.907816128999997</v>
      </c>
      <c r="LM133">
        <v>-28.631863855999999</v>
      </c>
      <c r="LN133">
        <v>-29.025123711999996</v>
      </c>
      <c r="LO133">
        <v>-34.692042325999999</v>
      </c>
      <c r="LP133">
        <v>-31.990061432999997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26.151855000000001</v>
      </c>
      <c r="LY133">
        <v>25.781595000000003</v>
      </c>
      <c r="LZ133">
        <v>25.595445000000002</v>
      </c>
      <c r="MA133">
        <v>25.513095</v>
      </c>
      <c r="MB133">
        <v>17.26127</v>
      </c>
      <c r="MC133">
        <v>0</v>
      </c>
      <c r="MD133">
        <v>0</v>
      </c>
      <c r="ME133">
        <v>-27.846886514999998</v>
      </c>
      <c r="MF133">
        <v>-25.897283704500001</v>
      </c>
      <c r="MG133">
        <v>-25.814884546800002</v>
      </c>
      <c r="MH133">
        <v>-25.5093878343</v>
      </c>
      <c r="MI133">
        <v>-25.059207999999998</v>
      </c>
      <c r="MJ133">
        <v>-40.9179564425</v>
      </c>
      <c r="MK133">
        <v>-29.214890302600001</v>
      </c>
      <c r="ML133">
        <v>61.489611222500002</v>
      </c>
      <c r="MM133">
        <v>74.167962168900019</v>
      </c>
      <c r="MN133">
        <v>67.681435422799993</v>
      </c>
      <c r="MO133">
        <v>74.472432211400005</v>
      </c>
      <c r="MP133">
        <v>62.592705678000016</v>
      </c>
      <c r="MQ133">
        <v>24.8219737127</v>
      </c>
      <c r="MR133">
        <v>41.320301023900015</v>
      </c>
    </row>
    <row r="134" spans="1:356" x14ac:dyDescent="0.35">
      <c r="A134">
        <v>180</v>
      </c>
      <c r="B134" t="s">
        <v>515</v>
      </c>
      <c r="C134" s="3">
        <v>42840.108148148145</v>
      </c>
      <c r="D134">
        <v>59.473300000000002</v>
      </c>
      <c r="E134">
        <v>62.268800000000006</v>
      </c>
      <c r="F134">
        <v>46</v>
      </c>
      <c r="G134">
        <v>61</v>
      </c>
      <c r="H134">
        <v>1.2529999999999999</v>
      </c>
      <c r="I134">
        <v>605.27919999999995</v>
      </c>
      <c r="J134">
        <v>22208</v>
      </c>
      <c r="K134">
        <v>29</v>
      </c>
      <c r="L134">
        <v>139055</v>
      </c>
      <c r="M134">
        <v>239913</v>
      </c>
      <c r="N134">
        <v>139121</v>
      </c>
      <c r="O134">
        <v>139139</v>
      </c>
      <c r="P134">
        <v>139378</v>
      </c>
      <c r="Q134">
        <v>139360</v>
      </c>
      <c r="R134">
        <v>221044</v>
      </c>
      <c r="S134">
        <v>221051</v>
      </c>
      <c r="T134">
        <v>220921</v>
      </c>
      <c r="U134">
        <v>221010</v>
      </c>
      <c r="V134">
        <v>215384</v>
      </c>
      <c r="W134">
        <v>215319</v>
      </c>
      <c r="X134">
        <v>214411</v>
      </c>
      <c r="Y134">
        <v>215376</v>
      </c>
      <c r="Z134">
        <v>294041</v>
      </c>
      <c r="AA134">
        <v>294025</v>
      </c>
      <c r="AB134">
        <v>1339.47</v>
      </c>
      <c r="AC134">
        <v>5319.6201000000001</v>
      </c>
      <c r="AD134">
        <v>6</v>
      </c>
      <c r="AE134">
        <v>206.93979999999999</v>
      </c>
      <c r="AF134">
        <v>206.93979999999999</v>
      </c>
      <c r="AG134">
        <v>206.93979999999999</v>
      </c>
      <c r="AH134">
        <v>206.93979999999999</v>
      </c>
      <c r="AI134">
        <v>206.93979999999999</v>
      </c>
      <c r="AJ134">
        <v>70.724999999999994</v>
      </c>
      <c r="AK134">
        <v>70.724999999999994</v>
      </c>
      <c r="AL134">
        <v>1243.1641</v>
      </c>
      <c r="AM134">
        <v>1130.6442999999999</v>
      </c>
      <c r="AN134">
        <v>1102.3334</v>
      </c>
      <c r="AO134">
        <v>918.90710000000001</v>
      </c>
      <c r="AP134">
        <v>1065.4169999999999</v>
      </c>
      <c r="AQ134">
        <v>1005.9625</v>
      </c>
      <c r="AR134">
        <v>990.7817</v>
      </c>
      <c r="AS134">
        <v>975.19560000000001</v>
      </c>
      <c r="AT134">
        <v>959.82770000000005</v>
      </c>
      <c r="AU134">
        <v>950.95489999999995</v>
      </c>
      <c r="AV134">
        <v>940.97500000000002</v>
      </c>
      <c r="AW134">
        <v>927.48059999999998</v>
      </c>
      <c r="AX134">
        <v>16</v>
      </c>
      <c r="AY134">
        <v>23.2</v>
      </c>
      <c r="AZ134">
        <v>32.368299999999998</v>
      </c>
      <c r="BA134">
        <v>20.974900000000002</v>
      </c>
      <c r="BB134">
        <v>13.5983</v>
      </c>
      <c r="BC134">
        <v>9.9221000000000004</v>
      </c>
      <c r="BD134">
        <v>7.3148</v>
      </c>
      <c r="BE134">
        <v>5.5399000000000003</v>
      </c>
      <c r="BF134">
        <v>4.3784000000000001</v>
      </c>
      <c r="BG134">
        <v>3.8534000000000002</v>
      </c>
      <c r="BH134">
        <v>3.8429000000000002</v>
      </c>
      <c r="BI134">
        <v>90.05</v>
      </c>
      <c r="BJ134">
        <v>120.76</v>
      </c>
      <c r="BK134">
        <v>139.78</v>
      </c>
      <c r="BL134">
        <v>185.35</v>
      </c>
      <c r="BM134">
        <v>195.22</v>
      </c>
      <c r="BN134">
        <v>257.92</v>
      </c>
      <c r="BO134">
        <v>264.10000000000002</v>
      </c>
      <c r="BP134">
        <v>349.66</v>
      </c>
      <c r="BQ134">
        <v>351.58</v>
      </c>
      <c r="BR134">
        <v>466.99</v>
      </c>
      <c r="BS134">
        <v>443.15</v>
      </c>
      <c r="BT134">
        <v>590.70000000000005</v>
      </c>
      <c r="BU134">
        <v>517.4</v>
      </c>
      <c r="BV134">
        <v>678.15</v>
      </c>
      <c r="BW134">
        <v>49.7</v>
      </c>
      <c r="BX134">
        <v>46.9</v>
      </c>
      <c r="BY134">
        <v>37.6511</v>
      </c>
      <c r="BZ134">
        <v>2.6222219999999998</v>
      </c>
      <c r="CA134">
        <v>3.1772999999999998</v>
      </c>
      <c r="CB134">
        <v>3.7155</v>
      </c>
      <c r="CC134">
        <v>-0.50939999999999996</v>
      </c>
      <c r="CD134">
        <v>3.1772999999999998</v>
      </c>
      <c r="CE134">
        <v>6212284</v>
      </c>
      <c r="CF134">
        <v>2</v>
      </c>
      <c r="CI134">
        <v>4.3243</v>
      </c>
      <c r="CJ134">
        <v>7.9736000000000002</v>
      </c>
      <c r="CK134">
        <v>9.5185999999999993</v>
      </c>
      <c r="CL134">
        <v>11.595700000000001</v>
      </c>
      <c r="CM134">
        <v>14.2829</v>
      </c>
      <c r="CN134">
        <v>19.497900000000001</v>
      </c>
      <c r="CO134">
        <v>4.6614000000000004</v>
      </c>
      <c r="CP134">
        <v>8.5281000000000002</v>
      </c>
      <c r="CQ134">
        <v>10.1035</v>
      </c>
      <c r="CR134">
        <v>12.345599999999999</v>
      </c>
      <c r="CS134">
        <v>14.5509</v>
      </c>
      <c r="CT134">
        <v>21.4193</v>
      </c>
      <c r="CU134">
        <v>24.8614</v>
      </c>
      <c r="CV134">
        <v>24.950800000000001</v>
      </c>
      <c r="CW134">
        <v>25.006399999999999</v>
      </c>
      <c r="CX134">
        <v>25.0869</v>
      </c>
      <c r="CY134">
        <v>25.042999999999999</v>
      </c>
      <c r="CZ134">
        <v>24.9496</v>
      </c>
      <c r="DB134">
        <v>15782</v>
      </c>
      <c r="DC134">
        <v>932</v>
      </c>
      <c r="DD134">
        <v>8</v>
      </c>
      <c r="DF134" t="s">
        <v>558</v>
      </c>
      <c r="DG134">
        <v>381</v>
      </c>
      <c r="DH134">
        <v>1218</v>
      </c>
      <c r="DI134">
        <v>9</v>
      </c>
      <c r="DJ134">
        <v>3</v>
      </c>
      <c r="DK134">
        <v>40</v>
      </c>
      <c r="DL134">
        <v>33</v>
      </c>
      <c r="DM134">
        <v>2.6222219999999998</v>
      </c>
      <c r="DN134">
        <v>1745.6285</v>
      </c>
      <c r="DO134">
        <v>1708.5286000000001</v>
      </c>
      <c r="DP134">
        <v>1473.8715</v>
      </c>
      <c r="DQ134">
        <v>1408.1929</v>
      </c>
      <c r="DR134">
        <v>1295.5929000000001</v>
      </c>
      <c r="DS134">
        <v>1219.3857</v>
      </c>
      <c r="DT134">
        <v>1066.6713999999999</v>
      </c>
      <c r="DU134">
        <v>60.122100000000003</v>
      </c>
      <c r="DV134">
        <v>60.488599999999998</v>
      </c>
      <c r="DW134">
        <v>63.292900000000003</v>
      </c>
      <c r="DX134">
        <v>64.465000000000003</v>
      </c>
      <c r="DY134">
        <v>62.3157</v>
      </c>
      <c r="DZ134">
        <v>72.027100000000004</v>
      </c>
      <c r="EA134">
        <v>61.094999999999999</v>
      </c>
      <c r="EB134">
        <v>32.368299999999998</v>
      </c>
      <c r="EC134">
        <v>20.974900000000002</v>
      </c>
      <c r="ED134">
        <v>13.5983</v>
      </c>
      <c r="EE134">
        <v>9.9221000000000004</v>
      </c>
      <c r="EF134">
        <v>7.3148</v>
      </c>
      <c r="EG134">
        <v>5.5399000000000003</v>
      </c>
      <c r="EH134">
        <v>4.3784000000000001</v>
      </c>
      <c r="EI134">
        <v>3.8534000000000002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5.8820999999999998E-2</v>
      </c>
      <c r="EY134">
        <v>4.7384000000000003E-2</v>
      </c>
      <c r="EZ134">
        <v>3.9560999999999999E-2</v>
      </c>
      <c r="FA134">
        <v>2.5538000000000002E-2</v>
      </c>
      <c r="FB134">
        <v>2.6688E-2</v>
      </c>
      <c r="FC134">
        <v>2.4486999999999998E-2</v>
      </c>
      <c r="FD134">
        <v>2.2041999999999999E-2</v>
      </c>
      <c r="FE134">
        <v>-6.4300000000000002E-4</v>
      </c>
      <c r="FF134">
        <v>-2.1870000000000001E-3</v>
      </c>
      <c r="FG134">
        <v>-5.6189999999999999E-3</v>
      </c>
      <c r="FH134">
        <v>-3.6579999999999998E-3</v>
      </c>
      <c r="FI134">
        <v>-5.5339999999999999E-3</v>
      </c>
      <c r="FJ134">
        <v>5.5900000000000004E-4</v>
      </c>
      <c r="FK134">
        <v>1.573E-3</v>
      </c>
      <c r="FL134">
        <v>8.1945000000000004E-2</v>
      </c>
      <c r="FM134">
        <v>7.8949000000000005E-2</v>
      </c>
      <c r="FN134">
        <v>7.7077999999999994E-2</v>
      </c>
      <c r="FO134">
        <v>7.4098999999999998E-2</v>
      </c>
      <c r="FP134">
        <v>7.8822000000000003E-2</v>
      </c>
      <c r="FQ134">
        <v>0.105198</v>
      </c>
      <c r="FR134">
        <v>9.9160999999999999E-2</v>
      </c>
      <c r="FS134">
        <v>-0.26474900000000001</v>
      </c>
      <c r="FT134">
        <v>-0.26060699999999998</v>
      </c>
      <c r="FU134">
        <v>-0.25828800000000002</v>
      </c>
      <c r="FV134">
        <v>-0.257326</v>
      </c>
      <c r="FW134">
        <v>-0.26157599999999998</v>
      </c>
      <c r="FX134">
        <v>-0.27105400000000002</v>
      </c>
      <c r="FY134">
        <v>-0.264324</v>
      </c>
      <c r="FZ134">
        <v>-1.3794930000000001</v>
      </c>
      <c r="GA134">
        <v>-1.3486050000000001</v>
      </c>
      <c r="GB134">
        <v>-1.331099</v>
      </c>
      <c r="GC134">
        <v>-1.3239890000000001</v>
      </c>
      <c r="GD134">
        <v>-1.356892</v>
      </c>
      <c r="GE134">
        <v>-1.428283</v>
      </c>
      <c r="GF134">
        <v>-1.377856</v>
      </c>
      <c r="GG134">
        <v>-0.41902</v>
      </c>
      <c r="GH134">
        <v>-0.38084200000000001</v>
      </c>
      <c r="GI134">
        <v>-0.36626999999999998</v>
      </c>
      <c r="GJ134">
        <v>-0.36165000000000003</v>
      </c>
      <c r="GK134">
        <v>-0.40377999999999997</v>
      </c>
      <c r="GL134">
        <v>-0.55612899999999998</v>
      </c>
      <c r="GM134">
        <v>-0.49193799999999999</v>
      </c>
      <c r="GN134">
        <v>-0.38305699999999998</v>
      </c>
      <c r="GO134">
        <v>-0.35148600000000002</v>
      </c>
      <c r="GP134">
        <v>-0.33430799999999999</v>
      </c>
      <c r="GQ134">
        <v>-0.32720100000000002</v>
      </c>
      <c r="GR134">
        <v>-0.35856199999999999</v>
      </c>
      <c r="GS134">
        <v>-0.428587</v>
      </c>
      <c r="GT134">
        <v>-0.37876799999999999</v>
      </c>
      <c r="GU134">
        <v>0.408744</v>
      </c>
      <c r="GV134">
        <v>0.37282100000000001</v>
      </c>
      <c r="GW134">
        <v>0.34523999999999999</v>
      </c>
      <c r="GX134">
        <v>0.283445</v>
      </c>
      <c r="GY134">
        <v>0.46330500000000002</v>
      </c>
      <c r="GZ134">
        <v>0.38762000000000002</v>
      </c>
      <c r="HA134">
        <v>0.35149399999999997</v>
      </c>
      <c r="HB134">
        <v>-20</v>
      </c>
      <c r="HC134">
        <v>-20</v>
      </c>
      <c r="HD134">
        <v>-20</v>
      </c>
      <c r="HE134">
        <v>-20</v>
      </c>
      <c r="HF134">
        <v>-15</v>
      </c>
      <c r="HG134">
        <v>10</v>
      </c>
      <c r="HH134">
        <v>-10</v>
      </c>
      <c r="HI134">
        <v>-1.7428539999999999</v>
      </c>
      <c r="HJ134">
        <v>-1.718173</v>
      </c>
      <c r="HK134">
        <v>-1.7058059999999999</v>
      </c>
      <c r="HL134">
        <v>-1.7003520000000001</v>
      </c>
      <c r="HM134">
        <v>-1.7257819999999999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739.33500000000004</v>
      </c>
      <c r="HX134">
        <v>0</v>
      </c>
      <c r="HZ134">
        <v>739.08900000000006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763.07600000000002</v>
      </c>
      <c r="IJ134">
        <v>0</v>
      </c>
      <c r="IL134">
        <v>763.05700000000002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774.221</v>
      </c>
      <c r="IV134">
        <v>0</v>
      </c>
      <c r="IX134">
        <v>774.43600000000004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780.34699999999998</v>
      </c>
      <c r="JH134">
        <v>0</v>
      </c>
      <c r="JJ134">
        <v>780.28200000000004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752.072</v>
      </c>
      <c r="JT134">
        <v>0</v>
      </c>
      <c r="JV134">
        <v>751.87400000000002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735.13499999999999</v>
      </c>
      <c r="KF134">
        <v>0.10199999999999999</v>
      </c>
      <c r="KH134">
        <v>735.21699999999998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768.63</v>
      </c>
      <c r="KR134">
        <v>2.5000000000000001E-2</v>
      </c>
      <c r="KT134">
        <v>768.84</v>
      </c>
      <c r="KU134">
        <v>2.5000000000000001E-2</v>
      </c>
      <c r="KV134">
        <v>143.04552743250002</v>
      </c>
      <c r="KW134">
        <v>134.88662444140002</v>
      </c>
      <c r="KX134">
        <v>113.60306747699998</v>
      </c>
      <c r="KY134">
        <v>104.3456856971</v>
      </c>
      <c r="KZ134">
        <v>102.12122356380002</v>
      </c>
      <c r="LA134">
        <v>128.27693686860002</v>
      </c>
      <c r="LB134">
        <v>105.7722026954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-27.539086399999999</v>
      </c>
      <c r="LI134">
        <v>-6.7138295999999995</v>
      </c>
      <c r="LJ134">
        <v>-80.256143754000007</v>
      </c>
      <c r="LK134">
        <v>-60.952900185000004</v>
      </c>
      <c r="LL134">
        <v>-45.180162258000003</v>
      </c>
      <c r="LM134">
        <v>-28.968879320000006</v>
      </c>
      <c r="LN134">
        <v>-28.703693368</v>
      </c>
      <c r="LO134">
        <v>-35.772776018000002</v>
      </c>
      <c r="LP134">
        <v>-32.538069440000001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34.857079999999996</v>
      </c>
      <c r="LY134">
        <v>34.363459999999996</v>
      </c>
      <c r="LZ134">
        <v>34.116119999999995</v>
      </c>
      <c r="MA134">
        <v>34.007040000000003</v>
      </c>
      <c r="MB134">
        <v>25.88673</v>
      </c>
      <c r="MC134">
        <v>0</v>
      </c>
      <c r="MD134">
        <v>0</v>
      </c>
      <c r="ME134">
        <v>-25.192362342000003</v>
      </c>
      <c r="MF134">
        <v>-23.0365994012</v>
      </c>
      <c r="MG134">
        <v>-23.182290482999999</v>
      </c>
      <c r="MH134">
        <v>-23.313767250000001</v>
      </c>
      <c r="MI134">
        <v>-25.161833345999998</v>
      </c>
      <c r="MJ134">
        <v>-40.0563590959</v>
      </c>
      <c r="MK134">
        <v>-30.054952109999999</v>
      </c>
      <c r="ML134">
        <v>72.454101336500003</v>
      </c>
      <c r="MM134">
        <v>85.260584855200023</v>
      </c>
      <c r="MN134">
        <v>79.356734735999964</v>
      </c>
      <c r="MO134">
        <v>86.070079127100001</v>
      </c>
      <c r="MP134">
        <v>74.142426849800017</v>
      </c>
      <c r="MQ134">
        <v>24.908715354700014</v>
      </c>
      <c r="MR134">
        <v>36.465351545399997</v>
      </c>
    </row>
    <row r="135" spans="1:356" x14ac:dyDescent="0.35">
      <c r="A135">
        <v>180</v>
      </c>
      <c r="B135" t="s">
        <v>516</v>
      </c>
      <c r="C135" s="3">
        <v>42840.109375</v>
      </c>
      <c r="D135">
        <v>59.469499999999996</v>
      </c>
      <c r="E135">
        <v>62.3354</v>
      </c>
      <c r="F135">
        <v>45</v>
      </c>
      <c r="G135">
        <v>62</v>
      </c>
      <c r="H135">
        <v>1.2529999999999999</v>
      </c>
      <c r="I135">
        <v>603.26620000000003</v>
      </c>
      <c r="J135">
        <v>22126</v>
      </c>
      <c r="K135">
        <v>29</v>
      </c>
      <c r="L135">
        <v>139055</v>
      </c>
      <c r="M135">
        <v>239913</v>
      </c>
      <c r="N135">
        <v>139121</v>
      </c>
      <c r="O135">
        <v>139139</v>
      </c>
      <c r="P135">
        <v>139378</v>
      </c>
      <c r="Q135">
        <v>139360</v>
      </c>
      <c r="R135">
        <v>221044</v>
      </c>
      <c r="S135">
        <v>221051</v>
      </c>
      <c r="T135">
        <v>220921</v>
      </c>
      <c r="U135">
        <v>221010</v>
      </c>
      <c r="V135">
        <v>215384</v>
      </c>
      <c r="W135">
        <v>215319</v>
      </c>
      <c r="X135">
        <v>214411</v>
      </c>
      <c r="Y135">
        <v>215376</v>
      </c>
      <c r="Z135">
        <v>294041</v>
      </c>
      <c r="AA135">
        <v>294025</v>
      </c>
      <c r="AB135">
        <v>1339.47</v>
      </c>
      <c r="AC135">
        <v>5342.0630000000001</v>
      </c>
      <c r="AD135">
        <v>6</v>
      </c>
      <c r="AE135">
        <v>207.49180000000001</v>
      </c>
      <c r="AF135">
        <v>207.49180000000001</v>
      </c>
      <c r="AG135">
        <v>207.49180000000001</v>
      </c>
      <c r="AH135">
        <v>207.49180000000001</v>
      </c>
      <c r="AI135">
        <v>207.49180000000001</v>
      </c>
      <c r="AJ135">
        <v>71.276899999999998</v>
      </c>
      <c r="AK135">
        <v>71.276899999999998</v>
      </c>
      <c r="AL135">
        <v>1233.7891</v>
      </c>
      <c r="AM135">
        <v>1128.7827</v>
      </c>
      <c r="AN135">
        <v>1104</v>
      </c>
      <c r="AO135">
        <v>915.70209999999997</v>
      </c>
      <c r="AP135">
        <v>1058.9137000000001</v>
      </c>
      <c r="AQ135">
        <v>997.7029</v>
      </c>
      <c r="AR135">
        <v>982.4683</v>
      </c>
      <c r="AS135">
        <v>967.19240000000002</v>
      </c>
      <c r="AT135">
        <v>952.02660000000003</v>
      </c>
      <c r="AU135">
        <v>942.87860000000001</v>
      </c>
      <c r="AV135">
        <v>932.90639999999996</v>
      </c>
      <c r="AW135">
        <v>919.45609999999999</v>
      </c>
      <c r="AX135">
        <v>15.8</v>
      </c>
      <c r="AY135">
        <v>22.2</v>
      </c>
      <c r="AZ135">
        <v>32.135199999999998</v>
      </c>
      <c r="BA135">
        <v>20.940799999999999</v>
      </c>
      <c r="BB135">
        <v>13.657299999999999</v>
      </c>
      <c r="BC135">
        <v>9.9696999999999996</v>
      </c>
      <c r="BD135">
        <v>7.3430999999999997</v>
      </c>
      <c r="BE135">
        <v>5.5750999999999999</v>
      </c>
      <c r="BF135">
        <v>4.4192</v>
      </c>
      <c r="BG135">
        <v>3.8477000000000001</v>
      </c>
      <c r="BH135">
        <v>3.8376999999999999</v>
      </c>
      <c r="BI135">
        <v>86.72</v>
      </c>
      <c r="BJ135">
        <v>119.63</v>
      </c>
      <c r="BK135">
        <v>134.78</v>
      </c>
      <c r="BL135">
        <v>182.79</v>
      </c>
      <c r="BM135">
        <v>188.14</v>
      </c>
      <c r="BN135">
        <v>253.99</v>
      </c>
      <c r="BO135">
        <v>255.08</v>
      </c>
      <c r="BP135">
        <v>344.62</v>
      </c>
      <c r="BQ135">
        <v>340.3</v>
      </c>
      <c r="BR135">
        <v>460.08</v>
      </c>
      <c r="BS135">
        <v>429.77</v>
      </c>
      <c r="BT135">
        <v>581.73</v>
      </c>
      <c r="BU135">
        <v>502.14</v>
      </c>
      <c r="BV135">
        <v>676.94</v>
      </c>
      <c r="BW135">
        <v>50.6</v>
      </c>
      <c r="BX135">
        <v>46.9</v>
      </c>
      <c r="BY135">
        <v>38.010199999999998</v>
      </c>
      <c r="BZ135">
        <v>2.355556</v>
      </c>
      <c r="CA135">
        <v>2.2557999999999998</v>
      </c>
      <c r="CB135">
        <v>3.5703999999999998</v>
      </c>
      <c r="CC135">
        <v>-0.66979999999999995</v>
      </c>
      <c r="CD135">
        <v>2.2557999999999998</v>
      </c>
      <c r="CE135">
        <v>6212284</v>
      </c>
      <c r="CF135">
        <v>1</v>
      </c>
      <c r="CI135">
        <v>4.4450000000000003</v>
      </c>
      <c r="CJ135">
        <v>8.1021000000000001</v>
      </c>
      <c r="CK135">
        <v>9.6071000000000009</v>
      </c>
      <c r="CL135">
        <v>11.6029</v>
      </c>
      <c r="CM135">
        <v>14.347099999999999</v>
      </c>
      <c r="CN135">
        <v>19.754300000000001</v>
      </c>
      <c r="CO135">
        <v>4.9390000000000001</v>
      </c>
      <c r="CP135">
        <v>8.9085000000000001</v>
      </c>
      <c r="CQ135">
        <v>10.2254</v>
      </c>
      <c r="CR135">
        <v>12.186400000000001</v>
      </c>
      <c r="CS135">
        <v>15.0763</v>
      </c>
      <c r="CT135">
        <v>21.693200000000001</v>
      </c>
      <c r="CU135">
        <v>24.9024</v>
      </c>
      <c r="CV135">
        <v>24.895600000000002</v>
      </c>
      <c r="CW135">
        <v>24.965599999999998</v>
      </c>
      <c r="CX135">
        <v>25.099900000000002</v>
      </c>
      <c r="CY135">
        <v>24.8324</v>
      </c>
      <c r="CZ135">
        <v>25.0396</v>
      </c>
      <c r="DB135">
        <v>15782</v>
      </c>
      <c r="DC135">
        <v>932</v>
      </c>
      <c r="DD135">
        <v>9</v>
      </c>
      <c r="DF135" t="s">
        <v>558</v>
      </c>
      <c r="DG135">
        <v>381</v>
      </c>
      <c r="DH135">
        <v>1218</v>
      </c>
      <c r="DI135">
        <v>9</v>
      </c>
      <c r="DJ135">
        <v>3</v>
      </c>
      <c r="DK135">
        <v>40</v>
      </c>
      <c r="DL135">
        <v>39.166663999999997</v>
      </c>
      <c r="DM135">
        <v>2.355556</v>
      </c>
      <c r="DN135">
        <v>1730.4142999999999</v>
      </c>
      <c r="DO135">
        <v>1695.6929</v>
      </c>
      <c r="DP135">
        <v>1488.2927999999999</v>
      </c>
      <c r="DQ135">
        <v>1412.1357</v>
      </c>
      <c r="DR135">
        <v>1290.5714</v>
      </c>
      <c r="DS135">
        <v>1227.4142999999999</v>
      </c>
      <c r="DT135">
        <v>1169.1071999999999</v>
      </c>
      <c r="DU135">
        <v>59.9636</v>
      </c>
      <c r="DV135">
        <v>61.486400000000003</v>
      </c>
      <c r="DW135">
        <v>58.301400000000001</v>
      </c>
      <c r="DX135">
        <v>57.895699999999998</v>
      </c>
      <c r="DY135">
        <v>54.045000000000002</v>
      </c>
      <c r="DZ135">
        <v>68.702100000000002</v>
      </c>
      <c r="EA135">
        <v>57.026400000000002</v>
      </c>
      <c r="EB135">
        <v>32.135199999999998</v>
      </c>
      <c r="EC135">
        <v>20.940799999999999</v>
      </c>
      <c r="ED135">
        <v>13.657299999999999</v>
      </c>
      <c r="EE135">
        <v>9.9696999999999996</v>
      </c>
      <c r="EF135">
        <v>7.3430999999999997</v>
      </c>
      <c r="EG135">
        <v>5.5750999999999999</v>
      </c>
      <c r="EH135">
        <v>4.4192</v>
      </c>
      <c r="EI135">
        <v>3.8477000000000001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5.9414000000000002E-2</v>
      </c>
      <c r="EY135">
        <v>4.7953999999999997E-2</v>
      </c>
      <c r="EZ135">
        <v>4.0113999999999997E-2</v>
      </c>
      <c r="FA135">
        <v>2.6076999999999999E-2</v>
      </c>
      <c r="FB135">
        <v>2.7150000000000001E-2</v>
      </c>
      <c r="FC135">
        <v>2.4660999999999999E-2</v>
      </c>
      <c r="FD135">
        <v>2.2210000000000001E-2</v>
      </c>
      <c r="FE135">
        <v>-6.3900000000000003E-4</v>
      </c>
      <c r="FF135">
        <v>-2.3149999999999998E-3</v>
      </c>
      <c r="FG135">
        <v>-6.0089999999999996E-3</v>
      </c>
      <c r="FH135">
        <v>-3.8679999999999999E-3</v>
      </c>
      <c r="FI135">
        <v>-5.6499999999999996E-3</v>
      </c>
      <c r="FJ135">
        <v>9.1500000000000001E-4</v>
      </c>
      <c r="FK135">
        <v>1.7949999999999999E-3</v>
      </c>
      <c r="FL135">
        <v>8.1941E-2</v>
      </c>
      <c r="FM135">
        <v>7.8945000000000001E-2</v>
      </c>
      <c r="FN135">
        <v>7.7068999999999999E-2</v>
      </c>
      <c r="FO135">
        <v>7.4090000000000003E-2</v>
      </c>
      <c r="FP135">
        <v>7.8811000000000006E-2</v>
      </c>
      <c r="FQ135">
        <v>0.105169</v>
      </c>
      <c r="FR135">
        <v>9.9074999999999996E-2</v>
      </c>
      <c r="FS135">
        <v>-0.26472200000000001</v>
      </c>
      <c r="FT135">
        <v>-0.26058300000000001</v>
      </c>
      <c r="FU135">
        <v>-0.25831500000000002</v>
      </c>
      <c r="FV135">
        <v>-0.25736300000000001</v>
      </c>
      <c r="FW135">
        <v>-0.26165100000000002</v>
      </c>
      <c r="FX135">
        <v>-0.27126699999999998</v>
      </c>
      <c r="FY135">
        <v>-0.26488099999999998</v>
      </c>
      <c r="FZ135">
        <v>-1.377632</v>
      </c>
      <c r="GA135">
        <v>-1.346862</v>
      </c>
      <c r="GB135">
        <v>-1.3296920000000001</v>
      </c>
      <c r="GC135">
        <v>-1.3226610000000001</v>
      </c>
      <c r="GD135">
        <v>-1.356101</v>
      </c>
      <c r="GE135">
        <v>-1.43007</v>
      </c>
      <c r="GF135">
        <v>-1.3822589999999999</v>
      </c>
      <c r="GG135">
        <v>-0.419049</v>
      </c>
      <c r="GH135">
        <v>-0.38087199999999999</v>
      </c>
      <c r="GI135">
        <v>-0.36615900000000001</v>
      </c>
      <c r="GJ135">
        <v>-0.361514</v>
      </c>
      <c r="GK135">
        <v>-0.40357399999999999</v>
      </c>
      <c r="GL135">
        <v>-0.55570600000000003</v>
      </c>
      <c r="GM135">
        <v>-0.49030899999999999</v>
      </c>
      <c r="GN135">
        <v>-0.38315300000000002</v>
      </c>
      <c r="GO135">
        <v>-0.35156500000000002</v>
      </c>
      <c r="GP135">
        <v>-0.33477000000000001</v>
      </c>
      <c r="GQ135">
        <v>-0.32772600000000002</v>
      </c>
      <c r="GR135">
        <v>-0.35928500000000002</v>
      </c>
      <c r="GS135">
        <v>-0.429647</v>
      </c>
      <c r="GT135">
        <v>-0.38216699999999998</v>
      </c>
      <c r="GU135">
        <v>0.409215</v>
      </c>
      <c r="GV135">
        <v>0.373552</v>
      </c>
      <c r="GW135">
        <v>0.34639599999999998</v>
      </c>
      <c r="GX135">
        <v>0.28395100000000001</v>
      </c>
      <c r="GY135">
        <v>0.46392899999999998</v>
      </c>
      <c r="GZ135">
        <v>0.387297</v>
      </c>
      <c r="HA135">
        <v>0.35108899999999998</v>
      </c>
      <c r="HB135">
        <v>-25</v>
      </c>
      <c r="HC135">
        <v>-25</v>
      </c>
      <c r="HD135">
        <v>-25</v>
      </c>
      <c r="HE135">
        <v>-25</v>
      </c>
      <c r="HF135">
        <v>-20</v>
      </c>
      <c r="HG135">
        <v>0</v>
      </c>
      <c r="HH135">
        <v>0</v>
      </c>
      <c r="HI135">
        <v>-1.7427490000000001</v>
      </c>
      <c r="HJ135">
        <v>-1.718062</v>
      </c>
      <c r="HK135">
        <v>-1.705738</v>
      </c>
      <c r="HL135">
        <v>-1.700321</v>
      </c>
      <c r="HM135">
        <v>-1.7259580000000001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739.33500000000004</v>
      </c>
      <c r="HX135">
        <v>0</v>
      </c>
      <c r="HZ135">
        <v>739.08900000000006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763.07600000000002</v>
      </c>
      <c r="IJ135">
        <v>0</v>
      </c>
      <c r="IL135">
        <v>763.05700000000002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774.221</v>
      </c>
      <c r="IV135">
        <v>0</v>
      </c>
      <c r="IX135">
        <v>774.43600000000004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780.34699999999998</v>
      </c>
      <c r="JH135">
        <v>0</v>
      </c>
      <c r="JJ135">
        <v>780.28200000000004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752.072</v>
      </c>
      <c r="JT135">
        <v>0</v>
      </c>
      <c r="JV135">
        <v>751.87400000000002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735.13499999999999</v>
      </c>
      <c r="KF135">
        <v>0.10199999999999999</v>
      </c>
      <c r="KH135">
        <v>735.21699999999998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768.63</v>
      </c>
      <c r="KR135">
        <v>2.5000000000000001E-2</v>
      </c>
      <c r="KT135">
        <v>768.84</v>
      </c>
      <c r="KU135">
        <v>2.5000000000000001E-2</v>
      </c>
      <c r="KV135">
        <v>141.79187815629999</v>
      </c>
      <c r="KW135">
        <v>133.86647599049999</v>
      </c>
      <c r="KX135">
        <v>114.70123780319999</v>
      </c>
      <c r="KY135">
        <v>104.62513401300001</v>
      </c>
      <c r="KZ135">
        <v>101.71122260540001</v>
      </c>
      <c r="LA135">
        <v>129.08593451669998</v>
      </c>
      <c r="LB135">
        <v>115.82929583999999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-27.560727199999995</v>
      </c>
      <c r="LI135">
        <v>-6.7279773999999986</v>
      </c>
      <c r="LJ135">
        <v>-80.970320799999996</v>
      </c>
      <c r="LK135">
        <v>-61.469434817999996</v>
      </c>
      <c r="LL135">
        <v>-45.349145659999998</v>
      </c>
      <c r="LM135">
        <v>-29.374978149</v>
      </c>
      <c r="LN135">
        <v>-29.156171499999999</v>
      </c>
      <c r="LO135">
        <v>-36.575470319999994</v>
      </c>
      <c r="LP135">
        <v>-33.181127295000003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43.568725000000001</v>
      </c>
      <c r="LY135">
        <v>42.951549999999997</v>
      </c>
      <c r="LZ135">
        <v>42.643450000000001</v>
      </c>
      <c r="MA135">
        <v>42.508024999999996</v>
      </c>
      <c r="MB135">
        <v>34.519159999999999</v>
      </c>
      <c r="MC135">
        <v>0</v>
      </c>
      <c r="MD135">
        <v>0</v>
      </c>
      <c r="ME135">
        <v>-25.127686616399998</v>
      </c>
      <c r="MF135">
        <v>-23.418448140799999</v>
      </c>
      <c r="MG135">
        <v>-21.347582322600001</v>
      </c>
      <c r="MH135">
        <v>-20.930106089799999</v>
      </c>
      <c r="MI135">
        <v>-21.811156830000002</v>
      </c>
      <c r="MJ135">
        <v>-38.178169182600001</v>
      </c>
      <c r="MK135">
        <v>-27.9605571576</v>
      </c>
      <c r="ML135">
        <v>79.262595739899993</v>
      </c>
      <c r="MM135">
        <v>91.930143031699998</v>
      </c>
      <c r="MN135">
        <v>90.647959820599993</v>
      </c>
      <c r="MO135">
        <v>96.82807477419999</v>
      </c>
      <c r="MP135">
        <v>85.263054275400009</v>
      </c>
      <c r="MQ135">
        <v>26.771567814099981</v>
      </c>
      <c r="MR135">
        <v>47.95963398739999</v>
      </c>
    </row>
    <row r="136" spans="1:356" x14ac:dyDescent="0.35">
      <c r="A136">
        <v>180</v>
      </c>
      <c r="B136" t="s">
        <v>517</v>
      </c>
      <c r="C136" s="3">
        <v>42840.110636574071</v>
      </c>
      <c r="D136">
        <v>59.435400000000001</v>
      </c>
      <c r="E136">
        <v>62.370700000000006</v>
      </c>
      <c r="F136">
        <v>45</v>
      </c>
      <c r="G136">
        <v>60</v>
      </c>
      <c r="H136">
        <v>1.2529999999999999</v>
      </c>
      <c r="I136">
        <v>599.64480000000003</v>
      </c>
      <c r="J136">
        <v>21990</v>
      </c>
      <c r="K136">
        <v>29</v>
      </c>
      <c r="L136">
        <v>139055</v>
      </c>
      <c r="M136">
        <v>239913</v>
      </c>
      <c r="N136">
        <v>139121</v>
      </c>
      <c r="O136">
        <v>139139</v>
      </c>
      <c r="P136">
        <v>139378</v>
      </c>
      <c r="Q136">
        <v>139360</v>
      </c>
      <c r="R136">
        <v>221044</v>
      </c>
      <c r="S136">
        <v>221051</v>
      </c>
      <c r="T136">
        <v>220921</v>
      </c>
      <c r="U136">
        <v>221010</v>
      </c>
      <c r="V136">
        <v>215384</v>
      </c>
      <c r="W136">
        <v>215319</v>
      </c>
      <c r="X136">
        <v>214411</v>
      </c>
      <c r="Y136">
        <v>215376</v>
      </c>
      <c r="Z136">
        <v>294041</v>
      </c>
      <c r="AA136">
        <v>294025</v>
      </c>
      <c r="AB136">
        <v>1339.47</v>
      </c>
      <c r="AC136">
        <v>5342.0630000000001</v>
      </c>
      <c r="AD136">
        <v>6</v>
      </c>
      <c r="AE136">
        <v>208.04040000000001</v>
      </c>
      <c r="AF136">
        <v>208.04040000000001</v>
      </c>
      <c r="AG136">
        <v>208.04040000000001</v>
      </c>
      <c r="AH136">
        <v>208.04040000000001</v>
      </c>
      <c r="AI136">
        <v>208.04040000000001</v>
      </c>
      <c r="AJ136">
        <v>71.825599999999994</v>
      </c>
      <c r="AK136">
        <v>71.825599999999994</v>
      </c>
      <c r="AL136">
        <v>1247.8516</v>
      </c>
      <c r="AM136">
        <v>1130.3329000000001</v>
      </c>
      <c r="AN136">
        <v>1103.1666</v>
      </c>
      <c r="AO136">
        <v>920.68299999999999</v>
      </c>
      <c r="AP136">
        <v>1062.6829</v>
      </c>
      <c r="AQ136">
        <v>1003.4731</v>
      </c>
      <c r="AR136">
        <v>988.82539999999995</v>
      </c>
      <c r="AS136">
        <v>973.73360000000002</v>
      </c>
      <c r="AT136">
        <v>958.83960000000002</v>
      </c>
      <c r="AU136">
        <v>950.25850000000003</v>
      </c>
      <c r="AV136">
        <v>940.73789999999997</v>
      </c>
      <c r="AW136">
        <v>927.61860000000001</v>
      </c>
      <c r="AX136">
        <v>15.8</v>
      </c>
      <c r="AY136">
        <v>24.4</v>
      </c>
      <c r="AZ136">
        <v>32.353299999999997</v>
      </c>
      <c r="BA136">
        <v>21.005600000000001</v>
      </c>
      <c r="BB136">
        <v>13.6288</v>
      </c>
      <c r="BC136">
        <v>9.9308999999999994</v>
      </c>
      <c r="BD136">
        <v>7.3120000000000003</v>
      </c>
      <c r="BE136">
        <v>5.5412999999999997</v>
      </c>
      <c r="BF136">
        <v>4.3925999999999998</v>
      </c>
      <c r="BG136">
        <v>3.8532999999999999</v>
      </c>
      <c r="BH136">
        <v>3.8344</v>
      </c>
      <c r="BI136">
        <v>89.99</v>
      </c>
      <c r="BJ136">
        <v>117.3</v>
      </c>
      <c r="BK136">
        <v>140.72</v>
      </c>
      <c r="BL136">
        <v>179.69</v>
      </c>
      <c r="BM136">
        <v>196.51</v>
      </c>
      <c r="BN136">
        <v>250.1</v>
      </c>
      <c r="BO136">
        <v>266.08</v>
      </c>
      <c r="BP136">
        <v>340.04</v>
      </c>
      <c r="BQ136">
        <v>353.97</v>
      </c>
      <c r="BR136">
        <v>454.26</v>
      </c>
      <c r="BS136">
        <v>446.17</v>
      </c>
      <c r="BT136">
        <v>574.22</v>
      </c>
      <c r="BU136">
        <v>520.48</v>
      </c>
      <c r="BV136">
        <v>662.3</v>
      </c>
      <c r="BW136">
        <v>50.9</v>
      </c>
      <c r="BX136">
        <v>46.8</v>
      </c>
      <c r="BY136">
        <v>35.503500000000003</v>
      </c>
      <c r="BZ136">
        <v>2.8333330000000001</v>
      </c>
      <c r="CA136">
        <v>3.1049000000000002</v>
      </c>
      <c r="CB136">
        <v>3.1332</v>
      </c>
      <c r="CC136">
        <v>-0.66900000000000004</v>
      </c>
      <c r="CD136">
        <v>3.1049000000000002</v>
      </c>
      <c r="CE136">
        <v>6212284</v>
      </c>
      <c r="CF136">
        <v>2</v>
      </c>
      <c r="CI136">
        <v>4.4221000000000004</v>
      </c>
      <c r="CJ136">
        <v>8.07</v>
      </c>
      <c r="CK136">
        <v>9.6064000000000007</v>
      </c>
      <c r="CL136">
        <v>11.800700000000001</v>
      </c>
      <c r="CM136">
        <v>14.382099999999999</v>
      </c>
      <c r="CN136">
        <v>19.745699999999999</v>
      </c>
      <c r="CO136">
        <v>4.8089000000000004</v>
      </c>
      <c r="CP136">
        <v>8.6857000000000006</v>
      </c>
      <c r="CQ136">
        <v>10.3964</v>
      </c>
      <c r="CR136">
        <v>12.851800000000001</v>
      </c>
      <c r="CS136">
        <v>15.5036</v>
      </c>
      <c r="CT136">
        <v>21.491099999999999</v>
      </c>
      <c r="CU136">
        <v>24.964600000000001</v>
      </c>
      <c r="CV136">
        <v>24.861999999999998</v>
      </c>
      <c r="CW136">
        <v>24.942900000000002</v>
      </c>
      <c r="CX136">
        <v>25.046600000000002</v>
      </c>
      <c r="CY136">
        <v>25.0078</v>
      </c>
      <c r="CZ136">
        <v>25.032</v>
      </c>
      <c r="DB136">
        <v>15782</v>
      </c>
      <c r="DC136">
        <v>932</v>
      </c>
      <c r="DD136">
        <v>10</v>
      </c>
      <c r="DF136" t="s">
        <v>558</v>
      </c>
      <c r="DG136">
        <v>381</v>
      </c>
      <c r="DH136">
        <v>1218</v>
      </c>
      <c r="DI136">
        <v>9</v>
      </c>
      <c r="DJ136">
        <v>3</v>
      </c>
      <c r="DK136">
        <v>40</v>
      </c>
      <c r="DL136">
        <v>34.5</v>
      </c>
      <c r="DM136">
        <v>2.8333330000000001</v>
      </c>
      <c r="DN136">
        <v>1725.75</v>
      </c>
      <c r="DO136">
        <v>1686.4572000000001</v>
      </c>
      <c r="DP136">
        <v>1463.3785</v>
      </c>
      <c r="DQ136">
        <v>1397.2428</v>
      </c>
      <c r="DR136">
        <v>1273.0571</v>
      </c>
      <c r="DS136">
        <v>1202.7284999999999</v>
      </c>
      <c r="DT136">
        <v>1080.2141999999999</v>
      </c>
      <c r="DU136">
        <v>66.961399999999998</v>
      </c>
      <c r="DV136">
        <v>68.5</v>
      </c>
      <c r="DW136">
        <v>69.6721</v>
      </c>
      <c r="DX136">
        <v>72.1143</v>
      </c>
      <c r="DY136">
        <v>64.7607</v>
      </c>
      <c r="DZ136">
        <v>73.368600000000001</v>
      </c>
      <c r="EA136">
        <v>59.9664</v>
      </c>
      <c r="EB136">
        <v>32.353299999999997</v>
      </c>
      <c r="EC136">
        <v>21.005600000000001</v>
      </c>
      <c r="ED136">
        <v>13.6288</v>
      </c>
      <c r="EE136">
        <v>9.9308999999999994</v>
      </c>
      <c r="EF136">
        <v>7.3120000000000003</v>
      </c>
      <c r="EG136">
        <v>5.5412999999999997</v>
      </c>
      <c r="EH136">
        <v>4.3925999999999998</v>
      </c>
      <c r="EI136">
        <v>3.8532999999999999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6.1256999999999999E-2</v>
      </c>
      <c r="EY136">
        <v>4.9659000000000002E-2</v>
      </c>
      <c r="EZ136">
        <v>4.1724999999999998E-2</v>
      </c>
      <c r="FA136">
        <v>2.6637000000000001E-2</v>
      </c>
      <c r="FB136">
        <v>2.7317999999999999E-2</v>
      </c>
      <c r="FC136">
        <v>2.5378999999999999E-2</v>
      </c>
      <c r="FD136">
        <v>2.2866999999999998E-2</v>
      </c>
      <c r="FE136">
        <v>-6.38E-4</v>
      </c>
      <c r="FF136">
        <v>-2.3110000000000001E-3</v>
      </c>
      <c r="FG136">
        <v>-5.9979999999999999E-3</v>
      </c>
      <c r="FH136">
        <v>-3.8600000000000001E-3</v>
      </c>
      <c r="FI136">
        <v>-5.6439999999999997E-3</v>
      </c>
      <c r="FJ136">
        <v>7.9799999999999999E-4</v>
      </c>
      <c r="FK136">
        <v>1.7440000000000001E-3</v>
      </c>
      <c r="FL136">
        <v>8.1962999999999994E-2</v>
      </c>
      <c r="FM136">
        <v>7.8965999999999995E-2</v>
      </c>
      <c r="FN136">
        <v>7.7091999999999994E-2</v>
      </c>
      <c r="FO136">
        <v>7.4112999999999998E-2</v>
      </c>
      <c r="FP136">
        <v>7.8840999999999994E-2</v>
      </c>
      <c r="FQ136">
        <v>0.105227</v>
      </c>
      <c r="FR136">
        <v>9.9168000000000006E-2</v>
      </c>
      <c r="FS136">
        <v>-0.26442100000000002</v>
      </c>
      <c r="FT136">
        <v>-0.26028299999999999</v>
      </c>
      <c r="FU136">
        <v>-0.25799699999999998</v>
      </c>
      <c r="FV136">
        <v>-0.25702900000000001</v>
      </c>
      <c r="FW136">
        <v>-0.261241</v>
      </c>
      <c r="FX136">
        <v>-0.270783</v>
      </c>
      <c r="FY136">
        <v>-0.26418700000000001</v>
      </c>
      <c r="FZ136">
        <v>-1.3774580000000001</v>
      </c>
      <c r="GA136">
        <v>-1.346662</v>
      </c>
      <c r="GB136">
        <v>-1.3293470000000001</v>
      </c>
      <c r="GC136">
        <v>-1.322195</v>
      </c>
      <c r="GD136">
        <v>-1.3551010000000001</v>
      </c>
      <c r="GE136">
        <v>-1.4280459999999999</v>
      </c>
      <c r="GF136">
        <v>-1.3786890000000001</v>
      </c>
      <c r="GG136">
        <v>-0.41872300000000001</v>
      </c>
      <c r="GH136">
        <v>-0.38058599999999998</v>
      </c>
      <c r="GI136">
        <v>-0.36593500000000001</v>
      </c>
      <c r="GJ136">
        <v>-0.36133599999999999</v>
      </c>
      <c r="GK136">
        <v>-0.40357599999999999</v>
      </c>
      <c r="GL136">
        <v>-0.55581800000000003</v>
      </c>
      <c r="GM136">
        <v>-0.491228</v>
      </c>
      <c r="GN136">
        <v>-0.382963</v>
      </c>
      <c r="GO136">
        <v>-0.35136099999999998</v>
      </c>
      <c r="GP136">
        <v>-0.33442899999999998</v>
      </c>
      <c r="GQ136">
        <v>-0.32727400000000001</v>
      </c>
      <c r="GR136">
        <v>-0.35825000000000001</v>
      </c>
      <c r="GS136">
        <v>-0.42832799999999999</v>
      </c>
      <c r="GT136">
        <v>-0.37940200000000002</v>
      </c>
      <c r="GU136">
        <v>0.409024</v>
      </c>
      <c r="GV136">
        <v>0.37288900000000003</v>
      </c>
      <c r="GW136">
        <v>0.34473999999999999</v>
      </c>
      <c r="GX136">
        <v>0.282555</v>
      </c>
      <c r="GY136">
        <v>0.46218300000000001</v>
      </c>
      <c r="GZ136">
        <v>0.38649800000000001</v>
      </c>
      <c r="HA136">
        <v>0.35088999999999998</v>
      </c>
      <c r="HB136">
        <v>-25</v>
      </c>
      <c r="HC136">
        <v>-25</v>
      </c>
      <c r="HD136">
        <v>-25</v>
      </c>
      <c r="HE136">
        <v>-25</v>
      </c>
      <c r="HF136">
        <v>-20</v>
      </c>
      <c r="HG136">
        <v>-10</v>
      </c>
      <c r="HH136">
        <v>10</v>
      </c>
      <c r="HI136">
        <v>-1.74227</v>
      </c>
      <c r="HJ136">
        <v>-1.7175929999999999</v>
      </c>
      <c r="HK136">
        <v>-1.7052609999999999</v>
      </c>
      <c r="HL136">
        <v>-1.699837</v>
      </c>
      <c r="HM136">
        <v>-1.7254419999999999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739.33500000000004</v>
      </c>
      <c r="HX136">
        <v>0</v>
      </c>
      <c r="HZ136">
        <v>739.08900000000006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763.07600000000002</v>
      </c>
      <c r="IJ136">
        <v>0</v>
      </c>
      <c r="IL136">
        <v>763.05700000000002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774.221</v>
      </c>
      <c r="IV136">
        <v>0</v>
      </c>
      <c r="IX136">
        <v>774.43600000000004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780.34699999999998</v>
      </c>
      <c r="JH136">
        <v>0</v>
      </c>
      <c r="JJ136">
        <v>780.28200000000004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752.072</v>
      </c>
      <c r="JT136">
        <v>0</v>
      </c>
      <c r="JV136">
        <v>751.87400000000002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735.13499999999999</v>
      </c>
      <c r="KF136">
        <v>0.10199999999999999</v>
      </c>
      <c r="KH136">
        <v>735.21699999999998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768.63</v>
      </c>
      <c r="KR136">
        <v>2.5000000000000001E-2</v>
      </c>
      <c r="KT136">
        <v>768.84</v>
      </c>
      <c r="KU136">
        <v>2.5000000000000001E-2</v>
      </c>
      <c r="KV136">
        <v>141.44764724999999</v>
      </c>
      <c r="KW136">
        <v>133.1727792552</v>
      </c>
      <c r="KX136">
        <v>112.81477532199999</v>
      </c>
      <c r="KY136">
        <v>103.5538556364</v>
      </c>
      <c r="KZ136">
        <v>100.36909482109999</v>
      </c>
      <c r="LA136">
        <v>126.5595118695</v>
      </c>
      <c r="LB136">
        <v>107.12268178559999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-27.511552799999997</v>
      </c>
      <c r="LI136">
        <v>-6.7103498000000004</v>
      </c>
      <c r="LJ136">
        <v>-83.500126502000001</v>
      </c>
      <c r="LK136">
        <v>-63.761752375999997</v>
      </c>
      <c r="LL136">
        <v>-47.493580268999999</v>
      </c>
      <c r="LM136">
        <v>-30.115635515000001</v>
      </c>
      <c r="LN136">
        <v>-29.370459074000003</v>
      </c>
      <c r="LO136">
        <v>-37.381960141999997</v>
      </c>
      <c r="LP136">
        <v>-33.930914979000001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43.556750000000001</v>
      </c>
      <c r="LY136">
        <v>42.939824999999999</v>
      </c>
      <c r="LZ136">
        <v>42.631524999999996</v>
      </c>
      <c r="MA136">
        <v>42.495925</v>
      </c>
      <c r="MB136">
        <v>34.508839999999999</v>
      </c>
      <c r="MC136">
        <v>0</v>
      </c>
      <c r="MD136">
        <v>0</v>
      </c>
      <c r="ME136">
        <v>-28.038278292200001</v>
      </c>
      <c r="MF136">
        <v>-26.070141</v>
      </c>
      <c r="MG136">
        <v>-25.4954599135</v>
      </c>
      <c r="MH136">
        <v>-26.057492704799998</v>
      </c>
      <c r="MI136">
        <v>-26.135864263199998</v>
      </c>
      <c r="MJ136">
        <v>-40.779588514800004</v>
      </c>
      <c r="MK136">
        <v>-29.457174739199999</v>
      </c>
      <c r="ML136">
        <v>73.465992455799977</v>
      </c>
      <c r="MM136">
        <v>86.280710879200001</v>
      </c>
      <c r="MN136">
        <v>82.457260139499994</v>
      </c>
      <c r="MO136">
        <v>89.87665241660001</v>
      </c>
      <c r="MP136">
        <v>79.371611483899983</v>
      </c>
      <c r="MQ136">
        <v>20.886410412699995</v>
      </c>
      <c r="MR136">
        <v>37.024242267399998</v>
      </c>
    </row>
    <row r="137" spans="1:356" x14ac:dyDescent="0.35">
      <c r="A137">
        <v>180</v>
      </c>
      <c r="B137" t="s">
        <v>518</v>
      </c>
      <c r="C137" s="3">
        <v>42840.111932870372</v>
      </c>
      <c r="D137">
        <v>59.323099999999997</v>
      </c>
      <c r="E137">
        <v>62.337700000000005</v>
      </c>
      <c r="F137">
        <v>51</v>
      </c>
      <c r="G137">
        <v>61</v>
      </c>
      <c r="H137">
        <v>1.2529999999999999</v>
      </c>
      <c r="I137">
        <v>598.56830000000002</v>
      </c>
      <c r="J137">
        <v>21956</v>
      </c>
      <c r="K137">
        <v>29</v>
      </c>
      <c r="L137">
        <v>139055</v>
      </c>
      <c r="M137">
        <v>239913</v>
      </c>
      <c r="N137">
        <v>139121</v>
      </c>
      <c r="O137">
        <v>139139</v>
      </c>
      <c r="P137">
        <v>139378</v>
      </c>
      <c r="Q137">
        <v>139360</v>
      </c>
      <c r="R137">
        <v>221044</v>
      </c>
      <c r="S137">
        <v>221051</v>
      </c>
      <c r="T137">
        <v>220921</v>
      </c>
      <c r="U137">
        <v>221010</v>
      </c>
      <c r="V137">
        <v>215384</v>
      </c>
      <c r="W137">
        <v>215319</v>
      </c>
      <c r="X137">
        <v>214411</v>
      </c>
      <c r="Y137">
        <v>215376</v>
      </c>
      <c r="Z137">
        <v>294041</v>
      </c>
      <c r="AA137">
        <v>294025</v>
      </c>
      <c r="AB137">
        <v>1339.47</v>
      </c>
      <c r="AC137">
        <v>5387.2861000000003</v>
      </c>
      <c r="AD137">
        <v>6</v>
      </c>
      <c r="AE137">
        <v>208.5881</v>
      </c>
      <c r="AF137">
        <v>208.5881</v>
      </c>
      <c r="AG137">
        <v>208.5881</v>
      </c>
      <c r="AH137">
        <v>208.5881</v>
      </c>
      <c r="AI137">
        <v>208.5881</v>
      </c>
      <c r="AJ137">
        <v>72.3733</v>
      </c>
      <c r="AK137">
        <v>72.3733</v>
      </c>
      <c r="AL137">
        <v>1227.9296999999999</v>
      </c>
      <c r="AM137">
        <v>1123.5162</v>
      </c>
      <c r="AN137">
        <v>1097.1666</v>
      </c>
      <c r="AO137">
        <v>916.90809999999999</v>
      </c>
      <c r="AP137">
        <v>1057.29</v>
      </c>
      <c r="AQ137">
        <v>997.62369999999999</v>
      </c>
      <c r="AR137">
        <v>982.81190000000004</v>
      </c>
      <c r="AS137">
        <v>967.62130000000002</v>
      </c>
      <c r="AT137">
        <v>952.61900000000003</v>
      </c>
      <c r="AU137">
        <v>944.08479999999997</v>
      </c>
      <c r="AV137">
        <v>934.68100000000004</v>
      </c>
      <c r="AW137">
        <v>921.47940000000006</v>
      </c>
      <c r="AX137">
        <v>15.8</v>
      </c>
      <c r="AY137">
        <v>22</v>
      </c>
      <c r="AZ137">
        <v>32.228299999999997</v>
      </c>
      <c r="BA137">
        <v>20.9666</v>
      </c>
      <c r="BB137">
        <v>13.6393</v>
      </c>
      <c r="BC137">
        <v>9.9627999999999997</v>
      </c>
      <c r="BD137">
        <v>7.3498999999999999</v>
      </c>
      <c r="BE137">
        <v>5.5815999999999999</v>
      </c>
      <c r="BF137">
        <v>4.4028999999999998</v>
      </c>
      <c r="BG137">
        <v>3.8523999999999998</v>
      </c>
      <c r="BH137">
        <v>3.8338000000000001</v>
      </c>
      <c r="BI137">
        <v>88.07</v>
      </c>
      <c r="BJ137">
        <v>120.6</v>
      </c>
      <c r="BK137">
        <v>137.38999999999999</v>
      </c>
      <c r="BL137">
        <v>184.07</v>
      </c>
      <c r="BM137">
        <v>191.75</v>
      </c>
      <c r="BN137">
        <v>255.65</v>
      </c>
      <c r="BO137">
        <v>259.77999999999997</v>
      </c>
      <c r="BP137">
        <v>346.17</v>
      </c>
      <c r="BQ137">
        <v>346.31</v>
      </c>
      <c r="BR137">
        <v>462.41</v>
      </c>
      <c r="BS137">
        <v>436.58</v>
      </c>
      <c r="BT137">
        <v>586.6</v>
      </c>
      <c r="BU137">
        <v>510.06</v>
      </c>
      <c r="BV137">
        <v>680.33</v>
      </c>
      <c r="BW137">
        <v>49</v>
      </c>
      <c r="BX137">
        <v>46.7</v>
      </c>
      <c r="BY137">
        <v>37.2515</v>
      </c>
      <c r="BZ137">
        <v>1.7555559999999999</v>
      </c>
      <c r="CA137">
        <v>2.8161999999999998</v>
      </c>
      <c r="CB137">
        <v>3.6229</v>
      </c>
      <c r="CC137">
        <v>-1.2955000000000001</v>
      </c>
      <c r="CD137">
        <v>2.8161999999999998</v>
      </c>
      <c r="CE137">
        <v>6211704</v>
      </c>
      <c r="CF137">
        <v>1</v>
      </c>
      <c r="CI137">
        <v>4.42</v>
      </c>
      <c r="CJ137">
        <v>8.0678999999999998</v>
      </c>
      <c r="CK137">
        <v>9.6128999999999998</v>
      </c>
      <c r="CL137">
        <v>11.631399999999999</v>
      </c>
      <c r="CM137">
        <v>14.3371</v>
      </c>
      <c r="CN137">
        <v>19.5779</v>
      </c>
      <c r="CO137">
        <v>4.4526000000000003</v>
      </c>
      <c r="CP137">
        <v>8.5561000000000007</v>
      </c>
      <c r="CQ137">
        <v>10.3947</v>
      </c>
      <c r="CR137">
        <v>12.9053</v>
      </c>
      <c r="CS137">
        <v>15.257899999999999</v>
      </c>
      <c r="CT137">
        <v>21.159600000000001</v>
      </c>
      <c r="CU137">
        <v>24.9376</v>
      </c>
      <c r="CV137">
        <v>24.943899999999999</v>
      </c>
      <c r="CW137">
        <v>24.927600000000002</v>
      </c>
      <c r="CX137">
        <v>24.952200000000001</v>
      </c>
      <c r="CY137">
        <v>24.975200000000001</v>
      </c>
      <c r="CZ137">
        <v>24.931999999999999</v>
      </c>
      <c r="DB137">
        <v>15782</v>
      </c>
      <c r="DC137">
        <v>932</v>
      </c>
      <c r="DD137">
        <v>11</v>
      </c>
      <c r="DF137" t="s">
        <v>558</v>
      </c>
      <c r="DG137">
        <v>381</v>
      </c>
      <c r="DH137">
        <v>1218</v>
      </c>
      <c r="DI137">
        <v>9</v>
      </c>
      <c r="DJ137">
        <v>3</v>
      </c>
      <c r="DK137">
        <v>40</v>
      </c>
      <c r="DL137">
        <v>37.833336000000003</v>
      </c>
      <c r="DM137">
        <v>1.7555559999999999</v>
      </c>
      <c r="DN137">
        <v>1733.6642999999999</v>
      </c>
      <c r="DO137">
        <v>1703.4857</v>
      </c>
      <c r="DP137">
        <v>1484.1143</v>
      </c>
      <c r="DQ137">
        <v>1415.5358000000001</v>
      </c>
      <c r="DR137">
        <v>1296.4713999999999</v>
      </c>
      <c r="DS137">
        <v>1250.9142999999999</v>
      </c>
      <c r="DT137">
        <v>1121.6357</v>
      </c>
      <c r="DU137">
        <v>58.502099999999999</v>
      </c>
      <c r="DV137">
        <v>59.4086</v>
      </c>
      <c r="DW137">
        <v>59.409300000000002</v>
      </c>
      <c r="DX137">
        <v>60.942100000000003</v>
      </c>
      <c r="DY137">
        <v>60.204300000000003</v>
      </c>
      <c r="DZ137">
        <v>70.928600000000003</v>
      </c>
      <c r="EA137">
        <v>57.516399999999997</v>
      </c>
      <c r="EB137">
        <v>32.228299999999997</v>
      </c>
      <c r="EC137">
        <v>20.9666</v>
      </c>
      <c r="ED137">
        <v>13.6393</v>
      </c>
      <c r="EE137">
        <v>9.9627999999999997</v>
      </c>
      <c r="EF137">
        <v>7.3498999999999999</v>
      </c>
      <c r="EG137">
        <v>5.5815999999999999</v>
      </c>
      <c r="EH137">
        <v>4.4028999999999998</v>
      </c>
      <c r="EI137">
        <v>3.8523999999999998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6.2118E-2</v>
      </c>
      <c r="EY137">
        <v>5.0696999999999999E-2</v>
      </c>
      <c r="EZ137">
        <v>4.2677E-2</v>
      </c>
      <c r="FA137">
        <v>2.7255000000000001E-2</v>
      </c>
      <c r="FB137">
        <v>2.7524E-2</v>
      </c>
      <c r="FC137">
        <v>2.5104999999999999E-2</v>
      </c>
      <c r="FD137">
        <v>2.2638999999999999E-2</v>
      </c>
      <c r="FE137">
        <v>-6.3900000000000003E-4</v>
      </c>
      <c r="FF137">
        <v>-2.3149999999999998E-3</v>
      </c>
      <c r="FG137">
        <v>-6.0089999999999996E-3</v>
      </c>
      <c r="FH137">
        <v>-3.8670000000000002E-3</v>
      </c>
      <c r="FI137">
        <v>-5.6519999999999999E-3</v>
      </c>
      <c r="FJ137">
        <v>5.0000000000000002E-5</v>
      </c>
      <c r="FK137">
        <v>1.312E-3</v>
      </c>
      <c r="FL137">
        <v>8.1947999999999993E-2</v>
      </c>
      <c r="FM137">
        <v>7.8950999999999993E-2</v>
      </c>
      <c r="FN137">
        <v>7.7077000000000007E-2</v>
      </c>
      <c r="FO137">
        <v>7.4097999999999997E-2</v>
      </c>
      <c r="FP137">
        <v>7.8820000000000001E-2</v>
      </c>
      <c r="FQ137">
        <v>0.105175</v>
      </c>
      <c r="FR137">
        <v>9.9118999999999999E-2</v>
      </c>
      <c r="FS137">
        <v>-0.26461800000000002</v>
      </c>
      <c r="FT137">
        <v>-0.260492</v>
      </c>
      <c r="FU137">
        <v>-0.25820900000000002</v>
      </c>
      <c r="FV137">
        <v>-0.25724200000000003</v>
      </c>
      <c r="FW137">
        <v>-0.261521</v>
      </c>
      <c r="FX137">
        <v>-0.27103699999999997</v>
      </c>
      <c r="FY137">
        <v>-0.26443699999999998</v>
      </c>
      <c r="FZ137">
        <v>-1.377761</v>
      </c>
      <c r="GA137">
        <v>-1.347065</v>
      </c>
      <c r="GB137">
        <v>-1.329779</v>
      </c>
      <c r="GC137">
        <v>-1.32264</v>
      </c>
      <c r="GD137">
        <v>-1.3560190000000001</v>
      </c>
      <c r="GE137">
        <v>-1.426785</v>
      </c>
      <c r="GF137">
        <v>-1.3774900000000001</v>
      </c>
      <c r="GG137">
        <v>-0.41882599999999998</v>
      </c>
      <c r="GH137">
        <v>-0.38064100000000001</v>
      </c>
      <c r="GI137">
        <v>-0.365977</v>
      </c>
      <c r="GJ137">
        <v>-0.36137200000000003</v>
      </c>
      <c r="GK137">
        <v>-0.40343899999999999</v>
      </c>
      <c r="GL137">
        <v>-0.55535000000000001</v>
      </c>
      <c r="GM137">
        <v>-0.49076399999999998</v>
      </c>
      <c r="GN137">
        <v>-0.38328699999999999</v>
      </c>
      <c r="GO137">
        <v>-0.35176600000000002</v>
      </c>
      <c r="GP137">
        <v>-0.33485100000000001</v>
      </c>
      <c r="GQ137">
        <v>-0.32770300000000002</v>
      </c>
      <c r="GR137">
        <v>-0.35919699999999999</v>
      </c>
      <c r="GS137">
        <v>-0.42991400000000002</v>
      </c>
      <c r="GT137">
        <v>-0.38083099999999998</v>
      </c>
      <c r="GU137">
        <v>0.40906900000000002</v>
      </c>
      <c r="GV137">
        <v>0.37306099999999998</v>
      </c>
      <c r="GW137">
        <v>0.34547800000000001</v>
      </c>
      <c r="GX137">
        <v>0.28332099999999999</v>
      </c>
      <c r="GY137">
        <v>0.46246500000000001</v>
      </c>
      <c r="GZ137">
        <v>0.38662600000000003</v>
      </c>
      <c r="HA137">
        <v>0.35081899999999999</v>
      </c>
      <c r="HB137">
        <v>-25</v>
      </c>
      <c r="HC137">
        <v>-25</v>
      </c>
      <c r="HD137">
        <v>-25</v>
      </c>
      <c r="HE137">
        <v>-25</v>
      </c>
      <c r="HF137">
        <v>-20</v>
      </c>
      <c r="HG137">
        <v>-20</v>
      </c>
      <c r="HH137">
        <v>20</v>
      </c>
      <c r="HI137">
        <v>-1.7425299999999999</v>
      </c>
      <c r="HJ137">
        <v>-1.717849</v>
      </c>
      <c r="HK137">
        <v>-1.705511</v>
      </c>
      <c r="HL137">
        <v>-1.7000820000000001</v>
      </c>
      <c r="HM137">
        <v>-1.725681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739.33500000000004</v>
      </c>
      <c r="HX137">
        <v>0</v>
      </c>
      <c r="HZ137">
        <v>739.08900000000006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763.07600000000002</v>
      </c>
      <c r="IJ137">
        <v>0</v>
      </c>
      <c r="IL137">
        <v>763.05700000000002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774.221</v>
      </c>
      <c r="IV137">
        <v>0</v>
      </c>
      <c r="IX137">
        <v>774.43600000000004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780.34699999999998</v>
      </c>
      <c r="JH137">
        <v>0</v>
      </c>
      <c r="JJ137">
        <v>780.28200000000004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752.072</v>
      </c>
      <c r="JT137">
        <v>0</v>
      </c>
      <c r="JV137">
        <v>751.87400000000002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735.13499999999999</v>
      </c>
      <c r="KF137">
        <v>0.10199999999999999</v>
      </c>
      <c r="KH137">
        <v>735.21699999999998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768.63</v>
      </c>
      <c r="KR137">
        <v>2.5000000000000001E-2</v>
      </c>
      <c r="KT137">
        <v>768.84</v>
      </c>
      <c r="KU137">
        <v>2.5000000000000001E-2</v>
      </c>
      <c r="KV137">
        <v>142.07032205639999</v>
      </c>
      <c r="KW137">
        <v>134.49189950069999</v>
      </c>
      <c r="KX137">
        <v>114.3910779011</v>
      </c>
      <c r="KY137">
        <v>104.8883717084</v>
      </c>
      <c r="KZ137">
        <v>102.187875748</v>
      </c>
      <c r="LA137">
        <v>131.5649115025</v>
      </c>
      <c r="LB137">
        <v>111.1754089483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-27.537359199999997</v>
      </c>
      <c r="LI137">
        <v>-6.7166997999999989</v>
      </c>
      <c r="LJ137">
        <v>-84.703368518999994</v>
      </c>
      <c r="LK137">
        <v>-65.173698829999992</v>
      </c>
      <c r="LL137">
        <v>-48.760336371999998</v>
      </c>
      <c r="LM137">
        <v>-30.933904320000003</v>
      </c>
      <c r="LN137">
        <v>-29.658847568000002</v>
      </c>
      <c r="LO137">
        <v>-35.890776674999998</v>
      </c>
      <c r="LP137">
        <v>-32.99226299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43.563249999999996</v>
      </c>
      <c r="LY137">
        <v>42.946224999999998</v>
      </c>
      <c r="LZ137">
        <v>42.637774999999998</v>
      </c>
      <c r="MA137">
        <v>42.502050000000004</v>
      </c>
      <c r="MB137">
        <v>34.513620000000003</v>
      </c>
      <c r="MC137">
        <v>0</v>
      </c>
      <c r="MD137">
        <v>0</v>
      </c>
      <c r="ME137">
        <v>-24.502200534599996</v>
      </c>
      <c r="MF137">
        <v>-22.613348912599999</v>
      </c>
      <c r="MG137">
        <v>-21.742437386100001</v>
      </c>
      <c r="MH137">
        <v>-22.022768561200003</v>
      </c>
      <c r="MI137">
        <v>-24.288762587700003</v>
      </c>
      <c r="MJ137">
        <v>-39.390198009999999</v>
      </c>
      <c r="MK137">
        <v>-28.226978529599997</v>
      </c>
      <c r="ML137">
        <v>76.428003002799997</v>
      </c>
      <c r="MM137">
        <v>89.65107675809999</v>
      </c>
      <c r="MN137">
        <v>86.526079143000004</v>
      </c>
      <c r="MO137">
        <v>94.433748827199992</v>
      </c>
      <c r="MP137">
        <v>82.753885592299994</v>
      </c>
      <c r="MQ137">
        <v>28.746577617500002</v>
      </c>
      <c r="MR137">
        <v>43.239467628700005</v>
      </c>
    </row>
    <row r="138" spans="1:356" x14ac:dyDescent="0.35">
      <c r="A138">
        <v>180</v>
      </c>
      <c r="B138" t="s">
        <v>519</v>
      </c>
      <c r="C138" s="3">
        <v>42840.113159722219</v>
      </c>
      <c r="D138">
        <v>59.364800000000002</v>
      </c>
      <c r="E138">
        <v>62.422800000000002</v>
      </c>
      <c r="F138">
        <v>45</v>
      </c>
      <c r="G138">
        <v>62</v>
      </c>
      <c r="H138">
        <v>1.2529999999999999</v>
      </c>
      <c r="I138">
        <v>613.05070000000001</v>
      </c>
      <c r="J138">
        <v>22462</v>
      </c>
      <c r="K138">
        <v>29</v>
      </c>
      <c r="L138">
        <v>139055</v>
      </c>
      <c r="M138">
        <v>239913</v>
      </c>
      <c r="N138">
        <v>139121</v>
      </c>
      <c r="O138">
        <v>139139</v>
      </c>
      <c r="P138">
        <v>139378</v>
      </c>
      <c r="Q138">
        <v>139360</v>
      </c>
      <c r="R138">
        <v>221044</v>
      </c>
      <c r="S138">
        <v>221051</v>
      </c>
      <c r="T138">
        <v>220921</v>
      </c>
      <c r="U138">
        <v>221010</v>
      </c>
      <c r="V138">
        <v>215384</v>
      </c>
      <c r="W138">
        <v>215319</v>
      </c>
      <c r="X138">
        <v>214411</v>
      </c>
      <c r="Y138">
        <v>215376</v>
      </c>
      <c r="Z138">
        <v>294041</v>
      </c>
      <c r="AA138">
        <v>294025</v>
      </c>
      <c r="AB138">
        <v>1339.47</v>
      </c>
      <c r="AC138">
        <v>5387.2861000000003</v>
      </c>
      <c r="AD138">
        <v>6</v>
      </c>
      <c r="AE138">
        <v>209.149</v>
      </c>
      <c r="AF138">
        <v>209.149</v>
      </c>
      <c r="AG138">
        <v>209.149</v>
      </c>
      <c r="AH138">
        <v>209.149</v>
      </c>
      <c r="AI138">
        <v>209.149</v>
      </c>
      <c r="AJ138">
        <v>72.934200000000004</v>
      </c>
      <c r="AK138">
        <v>72.934200000000004</v>
      </c>
      <c r="AL138">
        <v>1245.5078000000001</v>
      </c>
      <c r="AM138">
        <v>1129.2739999999999</v>
      </c>
      <c r="AN138">
        <v>1099.1666</v>
      </c>
      <c r="AO138">
        <v>920.79349999999999</v>
      </c>
      <c r="AP138">
        <v>1062.6611</v>
      </c>
      <c r="AQ138">
        <v>1003.0341</v>
      </c>
      <c r="AR138">
        <v>988.3279</v>
      </c>
      <c r="AS138">
        <v>973.17960000000005</v>
      </c>
      <c r="AT138">
        <v>958.24480000000005</v>
      </c>
      <c r="AU138">
        <v>949.77139999999997</v>
      </c>
      <c r="AV138">
        <v>940.49339999999995</v>
      </c>
      <c r="AW138">
        <v>927.47389999999996</v>
      </c>
      <c r="AX138">
        <v>15.8</v>
      </c>
      <c r="AY138">
        <v>23</v>
      </c>
      <c r="AZ138">
        <v>32.213099999999997</v>
      </c>
      <c r="BA138">
        <v>20.909300000000002</v>
      </c>
      <c r="BB138">
        <v>13.6274</v>
      </c>
      <c r="BC138">
        <v>9.9481000000000002</v>
      </c>
      <c r="BD138">
        <v>7.3342999999999998</v>
      </c>
      <c r="BE138">
        <v>5.5731999999999999</v>
      </c>
      <c r="BF138">
        <v>4.391</v>
      </c>
      <c r="BG138">
        <v>3.85</v>
      </c>
      <c r="BH138">
        <v>3.8332999999999999</v>
      </c>
      <c r="BI138">
        <v>89.05</v>
      </c>
      <c r="BJ138">
        <v>117.67</v>
      </c>
      <c r="BK138">
        <v>139.41999999999999</v>
      </c>
      <c r="BL138">
        <v>179.49</v>
      </c>
      <c r="BM138">
        <v>194.29</v>
      </c>
      <c r="BN138">
        <v>248.7</v>
      </c>
      <c r="BO138">
        <v>263.17</v>
      </c>
      <c r="BP138">
        <v>337.74</v>
      </c>
      <c r="BQ138">
        <v>350.48</v>
      </c>
      <c r="BR138">
        <v>451.19</v>
      </c>
      <c r="BS138">
        <v>441.05</v>
      </c>
      <c r="BT138">
        <v>573.41</v>
      </c>
      <c r="BU138">
        <v>515.57000000000005</v>
      </c>
      <c r="BV138">
        <v>663.73</v>
      </c>
      <c r="BW138">
        <v>50.7</v>
      </c>
      <c r="BX138">
        <v>46.9</v>
      </c>
      <c r="BY138">
        <v>37.256599999999999</v>
      </c>
      <c r="BZ138">
        <v>1</v>
      </c>
      <c r="CA138">
        <v>1.4572000000000001</v>
      </c>
      <c r="CB138">
        <v>5.2416999999999998</v>
      </c>
      <c r="CC138">
        <v>-1.0549999999999999</v>
      </c>
      <c r="CD138">
        <v>1.4572000000000001</v>
      </c>
      <c r="CE138">
        <v>6211704</v>
      </c>
      <c r="CF138">
        <v>2</v>
      </c>
      <c r="CI138">
        <v>4.3613999999999997</v>
      </c>
      <c r="CJ138">
        <v>8.0420999999999996</v>
      </c>
      <c r="CK138">
        <v>9.5836000000000006</v>
      </c>
      <c r="CL138">
        <v>11.6343</v>
      </c>
      <c r="CM138">
        <v>14.2729</v>
      </c>
      <c r="CN138">
        <v>19.755700000000001</v>
      </c>
      <c r="CO138">
        <v>4.8860000000000001</v>
      </c>
      <c r="CP138">
        <v>8.5632000000000001</v>
      </c>
      <c r="CQ138">
        <v>10.2333</v>
      </c>
      <c r="CR138">
        <v>12.7807</v>
      </c>
      <c r="CS138">
        <v>16.217500000000001</v>
      </c>
      <c r="CT138">
        <v>21.8491</v>
      </c>
      <c r="CU138">
        <v>24.9298</v>
      </c>
      <c r="CV138">
        <v>24.910799999999998</v>
      </c>
      <c r="CW138">
        <v>24.992100000000001</v>
      </c>
      <c r="CX138">
        <v>25.059200000000001</v>
      </c>
      <c r="CY138">
        <v>25.032900000000001</v>
      </c>
      <c r="CZ138">
        <v>25.0519</v>
      </c>
      <c r="DB138">
        <v>15782</v>
      </c>
      <c r="DC138">
        <v>932</v>
      </c>
      <c r="DD138">
        <v>12</v>
      </c>
      <c r="DF138" t="s">
        <v>558</v>
      </c>
      <c r="DG138">
        <v>381</v>
      </c>
      <c r="DH138">
        <v>1218</v>
      </c>
      <c r="DI138">
        <v>9</v>
      </c>
      <c r="DJ138">
        <v>3</v>
      </c>
      <c r="DK138">
        <v>40</v>
      </c>
      <c r="DL138">
        <v>35.166663999999997</v>
      </c>
      <c r="DM138">
        <v>1</v>
      </c>
      <c r="DN138">
        <v>1725.0929000000001</v>
      </c>
      <c r="DO138">
        <v>1683.9070999999999</v>
      </c>
      <c r="DP138">
        <v>1452.2715000000001</v>
      </c>
      <c r="DQ138">
        <v>1402.4784999999999</v>
      </c>
      <c r="DR138">
        <v>1268.9713999999999</v>
      </c>
      <c r="DS138">
        <v>1239.4713999999999</v>
      </c>
      <c r="DT138">
        <v>1071.5358000000001</v>
      </c>
      <c r="DU138">
        <v>66.98</v>
      </c>
      <c r="DV138">
        <v>70.326400000000007</v>
      </c>
      <c r="DW138">
        <v>70.831400000000002</v>
      </c>
      <c r="DX138">
        <v>74.393600000000006</v>
      </c>
      <c r="DY138">
        <v>65.806399999999996</v>
      </c>
      <c r="DZ138">
        <v>73.836399999999998</v>
      </c>
      <c r="EA138">
        <v>59.4771</v>
      </c>
      <c r="EB138">
        <v>32.213099999999997</v>
      </c>
      <c r="EC138">
        <v>20.909300000000002</v>
      </c>
      <c r="ED138">
        <v>13.6274</v>
      </c>
      <c r="EE138">
        <v>9.9481000000000002</v>
      </c>
      <c r="EF138">
        <v>7.3342999999999998</v>
      </c>
      <c r="EG138">
        <v>5.5731999999999999</v>
      </c>
      <c r="EH138">
        <v>4.391</v>
      </c>
      <c r="EI138">
        <v>3.85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6.2699000000000005E-2</v>
      </c>
      <c r="EY138">
        <v>5.1368999999999998E-2</v>
      </c>
      <c r="EZ138">
        <v>4.3318000000000002E-2</v>
      </c>
      <c r="FA138">
        <v>2.7723000000000001E-2</v>
      </c>
      <c r="FB138">
        <v>2.7681999999999998E-2</v>
      </c>
      <c r="FC138">
        <v>2.5177999999999999E-2</v>
      </c>
      <c r="FD138">
        <v>2.2716E-2</v>
      </c>
      <c r="FE138">
        <v>-6.3900000000000003E-4</v>
      </c>
      <c r="FF138">
        <v>-2.3110000000000001E-3</v>
      </c>
      <c r="FG138">
        <v>-5.999E-3</v>
      </c>
      <c r="FH138">
        <v>-3.8609999999999998E-3</v>
      </c>
      <c r="FI138">
        <v>-5.6470000000000001E-3</v>
      </c>
      <c r="FJ138">
        <v>-1.792E-3</v>
      </c>
      <c r="FK138">
        <v>2.2800000000000001E-4</v>
      </c>
      <c r="FL138">
        <v>8.1961999999999993E-2</v>
      </c>
      <c r="FM138">
        <v>7.8967999999999997E-2</v>
      </c>
      <c r="FN138">
        <v>7.7091999999999994E-2</v>
      </c>
      <c r="FO138">
        <v>7.4112999999999998E-2</v>
      </c>
      <c r="FP138">
        <v>7.8841999999999995E-2</v>
      </c>
      <c r="FQ138">
        <v>0.105211</v>
      </c>
      <c r="FR138">
        <v>9.9178000000000002E-2</v>
      </c>
      <c r="FS138">
        <v>-0.26442700000000002</v>
      </c>
      <c r="FT138">
        <v>-0.26026899999999997</v>
      </c>
      <c r="FU138">
        <v>-0.25799499999999997</v>
      </c>
      <c r="FV138">
        <v>-0.25703700000000002</v>
      </c>
      <c r="FW138">
        <v>-0.261245</v>
      </c>
      <c r="FX138">
        <v>-0.270561</v>
      </c>
      <c r="FY138">
        <v>-0.26384400000000002</v>
      </c>
      <c r="FZ138">
        <v>-1.377464</v>
      </c>
      <c r="GA138">
        <v>-1.3465279999999999</v>
      </c>
      <c r="GB138">
        <v>-1.329299</v>
      </c>
      <c r="GC138">
        <v>-1.322214</v>
      </c>
      <c r="GD138">
        <v>-1.355315</v>
      </c>
      <c r="GE138">
        <v>-1.4206890000000001</v>
      </c>
      <c r="GF138">
        <v>-1.3710599999999999</v>
      </c>
      <c r="GG138">
        <v>-0.41872799999999999</v>
      </c>
      <c r="GH138">
        <v>-0.38064100000000001</v>
      </c>
      <c r="GI138">
        <v>-0.36595899999999998</v>
      </c>
      <c r="GJ138">
        <v>-0.36133500000000002</v>
      </c>
      <c r="GK138">
        <v>-0.40362799999999999</v>
      </c>
      <c r="GL138">
        <v>-0.55548399999999998</v>
      </c>
      <c r="GM138">
        <v>-0.49146600000000001</v>
      </c>
      <c r="GN138">
        <v>-0.382969</v>
      </c>
      <c r="GO138">
        <v>-0.35122799999999998</v>
      </c>
      <c r="GP138">
        <v>-0.33438299999999999</v>
      </c>
      <c r="GQ138">
        <v>-0.32729200000000003</v>
      </c>
      <c r="GR138">
        <v>-0.358128</v>
      </c>
      <c r="GS138">
        <v>-0.429035</v>
      </c>
      <c r="GT138">
        <v>-0.37895800000000002</v>
      </c>
      <c r="GU138">
        <v>0.40893099999999999</v>
      </c>
      <c r="GV138">
        <v>0.372728</v>
      </c>
      <c r="GW138">
        <v>0.34467799999999998</v>
      </c>
      <c r="GX138">
        <v>0.28260999999999997</v>
      </c>
      <c r="GY138">
        <v>0.462142</v>
      </c>
      <c r="GZ138">
        <v>0.38662299999999999</v>
      </c>
      <c r="HA138">
        <v>0.35081800000000002</v>
      </c>
      <c r="HB138">
        <v>-25</v>
      </c>
      <c r="HC138">
        <v>-25</v>
      </c>
      <c r="HD138">
        <v>-25</v>
      </c>
      <c r="HE138">
        <v>-25</v>
      </c>
      <c r="HF138">
        <v>-20</v>
      </c>
      <c r="HG138">
        <v>-30</v>
      </c>
      <c r="HH138">
        <v>30</v>
      </c>
      <c r="HI138">
        <v>-1.7421469999999999</v>
      </c>
      <c r="HJ138">
        <v>-1.717473</v>
      </c>
      <c r="HK138">
        <v>-1.7051320000000001</v>
      </c>
      <c r="HL138">
        <v>-1.6997</v>
      </c>
      <c r="HM138">
        <v>-1.725284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739.33500000000004</v>
      </c>
      <c r="HX138">
        <v>0</v>
      </c>
      <c r="HZ138">
        <v>739.08900000000006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763.07600000000002</v>
      </c>
      <c r="IJ138">
        <v>0</v>
      </c>
      <c r="IL138">
        <v>763.05700000000002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774.221</v>
      </c>
      <c r="IV138">
        <v>0</v>
      </c>
      <c r="IX138">
        <v>774.43600000000004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780.34699999999998</v>
      </c>
      <c r="JH138">
        <v>0</v>
      </c>
      <c r="JJ138">
        <v>780.28200000000004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752.072</v>
      </c>
      <c r="JT138">
        <v>0</v>
      </c>
      <c r="JV138">
        <v>751.87400000000002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735.13499999999999</v>
      </c>
      <c r="KF138">
        <v>0.10199999999999999</v>
      </c>
      <c r="KH138">
        <v>735.21699999999998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768.63</v>
      </c>
      <c r="KR138">
        <v>2.5000000000000001E-2</v>
      </c>
      <c r="KT138">
        <v>768.84</v>
      </c>
      <c r="KU138">
        <v>2.5000000000000001E-2</v>
      </c>
      <c r="KV138">
        <v>141.39206426979999</v>
      </c>
      <c r="KW138">
        <v>132.9747758728</v>
      </c>
      <c r="KX138">
        <v>111.958514478</v>
      </c>
      <c r="KY138">
        <v>103.9418890705</v>
      </c>
      <c r="KZ138">
        <v>100.04824311879999</v>
      </c>
      <c r="LA138">
        <v>130.40602546539998</v>
      </c>
      <c r="LB138">
        <v>106.27277757240002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-27.488997599999998</v>
      </c>
      <c r="LI138">
        <v>-6.7016375999999998</v>
      </c>
      <c r="LJ138">
        <v>-85.485415840000002</v>
      </c>
      <c r="LK138">
        <v>-66.057970623999992</v>
      </c>
      <c r="LL138">
        <v>-49.608109381000006</v>
      </c>
      <c r="LM138">
        <v>-31.550670468000003</v>
      </c>
      <c r="LN138">
        <v>-29.864366025000002</v>
      </c>
      <c r="LO138">
        <v>-33.224232954000001</v>
      </c>
      <c r="LP138">
        <v>-31.457600639999999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43.553674999999998</v>
      </c>
      <c r="LY138">
        <v>42.936824999999999</v>
      </c>
      <c r="LZ138">
        <v>42.628300000000003</v>
      </c>
      <c r="MA138">
        <v>42.4925</v>
      </c>
      <c r="MB138">
        <v>34.505679999999998</v>
      </c>
      <c r="MC138">
        <v>0</v>
      </c>
      <c r="MD138">
        <v>0</v>
      </c>
      <c r="ME138">
        <v>-28.04640144</v>
      </c>
      <c r="MF138">
        <v>-26.769111222400003</v>
      </c>
      <c r="MG138">
        <v>-25.921388312599998</v>
      </c>
      <c r="MH138">
        <v>-26.881011456000003</v>
      </c>
      <c r="MI138">
        <v>-26.561305619199999</v>
      </c>
      <c r="MJ138">
        <v>-41.014938817599997</v>
      </c>
      <c r="MK138">
        <v>-29.230972428600001</v>
      </c>
      <c r="ML138">
        <v>71.413921989799988</v>
      </c>
      <c r="MM138">
        <v>83.084519026400002</v>
      </c>
      <c r="MN138">
        <v>79.057316784399987</v>
      </c>
      <c r="MO138">
        <v>88.002707146499972</v>
      </c>
      <c r="MP138">
        <v>78.128251474599992</v>
      </c>
      <c r="MQ138">
        <v>28.677856093799974</v>
      </c>
      <c r="MR138">
        <v>38.882566903800026</v>
      </c>
    </row>
    <row r="139" spans="1:356" x14ac:dyDescent="0.35">
      <c r="A139">
        <v>180</v>
      </c>
      <c r="B139" t="s">
        <v>520</v>
      </c>
      <c r="C139" s="3">
        <v>42840.114432870374</v>
      </c>
      <c r="D139">
        <v>59.301699999999997</v>
      </c>
      <c r="E139">
        <v>62.4221</v>
      </c>
      <c r="F139">
        <v>47</v>
      </c>
      <c r="G139">
        <v>61</v>
      </c>
      <c r="H139">
        <v>1.2529999999999999</v>
      </c>
      <c r="I139">
        <v>602.87940000000003</v>
      </c>
      <c r="J139">
        <v>22111</v>
      </c>
      <c r="K139">
        <v>29</v>
      </c>
      <c r="L139">
        <v>139055</v>
      </c>
      <c r="M139">
        <v>239913</v>
      </c>
      <c r="N139">
        <v>139121</v>
      </c>
      <c r="O139">
        <v>139139</v>
      </c>
      <c r="P139">
        <v>139378</v>
      </c>
      <c r="Q139">
        <v>139360</v>
      </c>
      <c r="R139">
        <v>221044</v>
      </c>
      <c r="S139">
        <v>221051</v>
      </c>
      <c r="T139">
        <v>220921</v>
      </c>
      <c r="U139">
        <v>221010</v>
      </c>
      <c r="V139">
        <v>215384</v>
      </c>
      <c r="W139">
        <v>215319</v>
      </c>
      <c r="X139">
        <v>214411</v>
      </c>
      <c r="Y139">
        <v>215376</v>
      </c>
      <c r="Z139">
        <v>294041</v>
      </c>
      <c r="AA139">
        <v>294025</v>
      </c>
      <c r="AB139">
        <v>1339.47</v>
      </c>
      <c r="AC139">
        <v>5432.1992</v>
      </c>
      <c r="AD139">
        <v>6</v>
      </c>
      <c r="AE139">
        <v>209.70060000000001</v>
      </c>
      <c r="AF139">
        <v>209.70060000000001</v>
      </c>
      <c r="AG139">
        <v>209.70060000000001</v>
      </c>
      <c r="AH139">
        <v>209.70060000000001</v>
      </c>
      <c r="AI139">
        <v>209.70060000000001</v>
      </c>
      <c r="AJ139">
        <v>73.485799999999998</v>
      </c>
      <c r="AK139">
        <v>73.485799999999998</v>
      </c>
      <c r="AL139">
        <v>1224.4141</v>
      </c>
      <c r="AM139">
        <v>1117.1772000000001</v>
      </c>
      <c r="AN139">
        <v>1088.1666</v>
      </c>
      <c r="AO139">
        <v>915.4</v>
      </c>
      <c r="AP139">
        <v>1051.1377</v>
      </c>
      <c r="AQ139">
        <v>992.10270000000003</v>
      </c>
      <c r="AR139">
        <v>978.12879999999996</v>
      </c>
      <c r="AS139">
        <v>963.67439999999999</v>
      </c>
      <c r="AT139">
        <v>949.44140000000004</v>
      </c>
      <c r="AU139">
        <v>941.19349999999997</v>
      </c>
      <c r="AV139">
        <v>931.83479999999997</v>
      </c>
      <c r="AW139">
        <v>919.07399999999996</v>
      </c>
      <c r="AX139">
        <v>15.8</v>
      </c>
      <c r="AY139">
        <v>22.2</v>
      </c>
      <c r="AZ139">
        <v>32.096600000000002</v>
      </c>
      <c r="BA139">
        <v>20.9834</v>
      </c>
      <c r="BB139">
        <v>13.661</v>
      </c>
      <c r="BC139">
        <v>9.9877000000000002</v>
      </c>
      <c r="BD139">
        <v>7.3502999999999998</v>
      </c>
      <c r="BE139">
        <v>5.5789</v>
      </c>
      <c r="BF139">
        <v>4.4246999999999996</v>
      </c>
      <c r="BG139">
        <v>3.8504999999999998</v>
      </c>
      <c r="BH139">
        <v>3.8386</v>
      </c>
      <c r="BI139">
        <v>88.54</v>
      </c>
      <c r="BJ139">
        <v>120.6</v>
      </c>
      <c r="BK139">
        <v>138.01</v>
      </c>
      <c r="BL139">
        <v>184.55</v>
      </c>
      <c r="BM139">
        <v>192.51</v>
      </c>
      <c r="BN139">
        <v>255.76</v>
      </c>
      <c r="BO139">
        <v>260.33999999999997</v>
      </c>
      <c r="BP139">
        <v>347.06</v>
      </c>
      <c r="BQ139">
        <v>347.43</v>
      </c>
      <c r="BR139">
        <v>464.11</v>
      </c>
      <c r="BS139">
        <v>437.82</v>
      </c>
      <c r="BT139">
        <v>584.71</v>
      </c>
      <c r="BU139">
        <v>512.48</v>
      </c>
      <c r="BV139">
        <v>679.23</v>
      </c>
      <c r="BW139">
        <v>48.8</v>
      </c>
      <c r="BX139">
        <v>46.7</v>
      </c>
      <c r="BY139">
        <v>36.9191</v>
      </c>
      <c r="BZ139">
        <v>4.4000000000000004</v>
      </c>
      <c r="CA139">
        <v>4.5247000000000002</v>
      </c>
      <c r="CB139">
        <v>4.5247000000000002</v>
      </c>
      <c r="CC139">
        <v>-0.82979999999999998</v>
      </c>
      <c r="CD139">
        <v>4.5247000000000002</v>
      </c>
      <c r="CE139">
        <v>6211704</v>
      </c>
      <c r="CF139">
        <v>1</v>
      </c>
      <c r="CI139">
        <v>4.4363999999999999</v>
      </c>
      <c r="CJ139">
        <v>8.0535999999999994</v>
      </c>
      <c r="CK139">
        <v>9.6021000000000001</v>
      </c>
      <c r="CL139">
        <v>11.5771</v>
      </c>
      <c r="CM139">
        <v>14.402100000000001</v>
      </c>
      <c r="CN139">
        <v>19.7029</v>
      </c>
      <c r="CO139">
        <v>4.8914</v>
      </c>
      <c r="CP139">
        <v>8.6414000000000009</v>
      </c>
      <c r="CQ139">
        <v>10.1983</v>
      </c>
      <c r="CR139">
        <v>12.6172</v>
      </c>
      <c r="CS139">
        <v>15.174099999999999</v>
      </c>
      <c r="CT139">
        <v>22.370699999999999</v>
      </c>
      <c r="CU139">
        <v>24.8931</v>
      </c>
      <c r="CV139">
        <v>24.977799999999998</v>
      </c>
      <c r="CW139">
        <v>24.966200000000001</v>
      </c>
      <c r="CX139">
        <v>25.031400000000001</v>
      </c>
      <c r="CY139">
        <v>24.7803</v>
      </c>
      <c r="CZ139">
        <v>25.004000000000001</v>
      </c>
      <c r="DB139">
        <v>15782</v>
      </c>
      <c r="DC139">
        <v>932</v>
      </c>
      <c r="DD139">
        <v>13</v>
      </c>
      <c r="DF139" t="s">
        <v>558</v>
      </c>
      <c r="DG139">
        <v>381</v>
      </c>
      <c r="DH139">
        <v>1218</v>
      </c>
      <c r="DI139">
        <v>9</v>
      </c>
      <c r="DJ139">
        <v>3</v>
      </c>
      <c r="DK139">
        <v>40</v>
      </c>
      <c r="DL139">
        <v>40.833336000000003</v>
      </c>
      <c r="DM139">
        <v>4.4000000000000004</v>
      </c>
      <c r="DN139">
        <v>1732.8429000000001</v>
      </c>
      <c r="DO139">
        <v>1725.1215</v>
      </c>
      <c r="DP139">
        <v>1499.75</v>
      </c>
      <c r="DQ139">
        <v>1437.1570999999999</v>
      </c>
      <c r="DR139">
        <v>1306.2213999999999</v>
      </c>
      <c r="DS139">
        <v>1227.75</v>
      </c>
      <c r="DT139">
        <v>1185.1357</v>
      </c>
      <c r="DU139">
        <v>62.13</v>
      </c>
      <c r="DV139">
        <v>64.687899999999999</v>
      </c>
      <c r="DW139">
        <v>65.9221</v>
      </c>
      <c r="DX139">
        <v>65.248599999999996</v>
      </c>
      <c r="DY139">
        <v>59.223599999999998</v>
      </c>
      <c r="DZ139">
        <v>70.076400000000007</v>
      </c>
      <c r="EA139">
        <v>59.6736</v>
      </c>
      <c r="EB139">
        <v>32.096600000000002</v>
      </c>
      <c r="EC139">
        <v>20.9834</v>
      </c>
      <c r="ED139">
        <v>13.661</v>
      </c>
      <c r="EE139">
        <v>9.9877000000000002</v>
      </c>
      <c r="EF139">
        <v>7.3502999999999998</v>
      </c>
      <c r="EG139">
        <v>5.5789</v>
      </c>
      <c r="EH139">
        <v>4.4246999999999996</v>
      </c>
      <c r="EI139">
        <v>3.8504999999999998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6.3348000000000002E-2</v>
      </c>
      <c r="EY139">
        <v>5.2090999999999998E-2</v>
      </c>
      <c r="EZ139">
        <v>4.3930999999999998E-2</v>
      </c>
      <c r="FA139">
        <v>2.8198000000000001E-2</v>
      </c>
      <c r="FB139">
        <v>2.7882000000000001E-2</v>
      </c>
      <c r="FC139">
        <v>2.5870000000000001E-2</v>
      </c>
      <c r="FD139">
        <v>2.3361E-2</v>
      </c>
      <c r="FE139">
        <v>-6.3900000000000003E-4</v>
      </c>
      <c r="FF139">
        <v>-2.3149999999999998E-3</v>
      </c>
      <c r="FG139">
        <v>-6.0089999999999996E-3</v>
      </c>
      <c r="FH139">
        <v>-3.8670000000000002E-3</v>
      </c>
      <c r="FI139">
        <v>-5.653E-3</v>
      </c>
      <c r="FJ139">
        <v>-4.8630000000000001E-3</v>
      </c>
      <c r="FK139">
        <v>-1.6249999999999999E-3</v>
      </c>
      <c r="FL139">
        <v>8.1942000000000001E-2</v>
      </c>
      <c r="FM139">
        <v>7.8945000000000001E-2</v>
      </c>
      <c r="FN139">
        <v>7.707E-2</v>
      </c>
      <c r="FO139">
        <v>7.4089000000000002E-2</v>
      </c>
      <c r="FP139">
        <v>7.8811999999999993E-2</v>
      </c>
      <c r="FQ139">
        <v>0.105174</v>
      </c>
      <c r="FR139">
        <v>9.9072999999999994E-2</v>
      </c>
      <c r="FS139">
        <v>-0.26469199999999998</v>
      </c>
      <c r="FT139">
        <v>-0.260573</v>
      </c>
      <c r="FU139">
        <v>-0.258297</v>
      </c>
      <c r="FV139">
        <v>-0.25736999999999999</v>
      </c>
      <c r="FW139">
        <v>-0.26163900000000001</v>
      </c>
      <c r="FX139">
        <v>-0.27058900000000002</v>
      </c>
      <c r="FY139">
        <v>-0.26428600000000002</v>
      </c>
      <c r="FZ139">
        <v>-1.3779129999999999</v>
      </c>
      <c r="GA139">
        <v>-1.347281</v>
      </c>
      <c r="GB139">
        <v>-1.330049</v>
      </c>
      <c r="GC139">
        <v>-1.323197</v>
      </c>
      <c r="GD139">
        <v>-1.35673</v>
      </c>
      <c r="GE139">
        <v>-1.4144840000000001</v>
      </c>
      <c r="GF139">
        <v>-1.36822</v>
      </c>
      <c r="GG139">
        <v>-0.41884100000000002</v>
      </c>
      <c r="GH139">
        <v>-0.38063000000000002</v>
      </c>
      <c r="GI139">
        <v>-0.36594700000000002</v>
      </c>
      <c r="GJ139">
        <v>-0.36124200000000001</v>
      </c>
      <c r="GK139">
        <v>-0.40336699999999998</v>
      </c>
      <c r="GL139">
        <v>-0.555531</v>
      </c>
      <c r="GM139">
        <v>-0.49002400000000002</v>
      </c>
      <c r="GN139">
        <v>-0.38345000000000001</v>
      </c>
      <c r="GO139">
        <v>-0.35198099999999999</v>
      </c>
      <c r="GP139">
        <v>-0.33511400000000002</v>
      </c>
      <c r="GQ139">
        <v>-0.32823600000000003</v>
      </c>
      <c r="GR139">
        <v>-0.35958600000000002</v>
      </c>
      <c r="GS139">
        <v>-0.42974299999999999</v>
      </c>
      <c r="GT139">
        <v>-0.382523</v>
      </c>
      <c r="GU139">
        <v>0.40917399999999998</v>
      </c>
      <c r="GV139">
        <v>0.37332399999999999</v>
      </c>
      <c r="GW139">
        <v>0.34625800000000001</v>
      </c>
      <c r="GX139">
        <v>0.28410099999999999</v>
      </c>
      <c r="GY139">
        <v>0.46368199999999998</v>
      </c>
      <c r="GZ139">
        <v>0.38786799999999999</v>
      </c>
      <c r="HA139">
        <v>0.35118100000000002</v>
      </c>
      <c r="HB139">
        <v>-25</v>
      </c>
      <c r="HC139">
        <v>-25</v>
      </c>
      <c r="HD139">
        <v>-25</v>
      </c>
      <c r="HE139">
        <v>-25</v>
      </c>
      <c r="HF139">
        <v>-20</v>
      </c>
      <c r="HG139">
        <v>-40</v>
      </c>
      <c r="HH139">
        <v>40</v>
      </c>
      <c r="HI139">
        <v>-1.742472</v>
      </c>
      <c r="HJ139">
        <v>-1.717789</v>
      </c>
      <c r="HK139">
        <v>-1.7054670000000001</v>
      </c>
      <c r="HL139">
        <v>-1.7000550000000001</v>
      </c>
      <c r="HM139">
        <v>-1.7256849999999999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739.33500000000004</v>
      </c>
      <c r="HX139">
        <v>0</v>
      </c>
      <c r="HZ139">
        <v>739.08900000000006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763.07600000000002</v>
      </c>
      <c r="IJ139">
        <v>0</v>
      </c>
      <c r="IL139">
        <v>763.05700000000002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774.221</v>
      </c>
      <c r="IV139">
        <v>0</v>
      </c>
      <c r="IX139">
        <v>774.43600000000004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780.34699999999998</v>
      </c>
      <c r="JH139">
        <v>0</v>
      </c>
      <c r="JJ139">
        <v>780.28200000000004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752.072</v>
      </c>
      <c r="JT139">
        <v>0</v>
      </c>
      <c r="JV139">
        <v>751.87400000000002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735.13499999999999</v>
      </c>
      <c r="KF139">
        <v>0.10199999999999999</v>
      </c>
      <c r="KH139">
        <v>735.21699999999998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768.63</v>
      </c>
      <c r="KR139">
        <v>2.5000000000000001E-2</v>
      </c>
      <c r="KT139">
        <v>768.84</v>
      </c>
      <c r="KU139">
        <v>2.5000000000000001E-2</v>
      </c>
      <c r="KV139">
        <v>141.99261291180002</v>
      </c>
      <c r="KW139">
        <v>136.1897168175</v>
      </c>
      <c r="KX139">
        <v>115.58573250000001</v>
      </c>
      <c r="KY139">
        <v>106.47753238189999</v>
      </c>
      <c r="KZ139">
        <v>102.94592097679998</v>
      </c>
      <c r="LA139">
        <v>129.12737849999999</v>
      </c>
      <c r="LB139">
        <v>117.4149492061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-27.491842399999999</v>
      </c>
      <c r="LI139">
        <v>-6.7128644</v>
      </c>
      <c r="LJ139">
        <v>-86.407546316999998</v>
      </c>
      <c r="LK139">
        <v>-67.062259056000002</v>
      </c>
      <c r="LL139">
        <v>-50.438118177999996</v>
      </c>
      <c r="LM139">
        <v>-32.194706207000003</v>
      </c>
      <c r="LN139">
        <v>-30.158751169999999</v>
      </c>
      <c r="LO139">
        <v>-29.714065388000005</v>
      </c>
      <c r="LP139">
        <v>-29.739629919999995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43.561799999999998</v>
      </c>
      <c r="LY139">
        <v>42.944724999999998</v>
      </c>
      <c r="LZ139">
        <v>42.636675000000004</v>
      </c>
      <c r="MA139">
        <v>42.501375000000003</v>
      </c>
      <c r="MB139">
        <v>34.5137</v>
      </c>
      <c r="MC139">
        <v>0</v>
      </c>
      <c r="MD139">
        <v>0</v>
      </c>
      <c r="ME139">
        <v>-26.022591330000001</v>
      </c>
      <c r="MF139">
        <v>-24.622155377000002</v>
      </c>
      <c r="MG139">
        <v>-24.123994728700001</v>
      </c>
      <c r="MH139">
        <v>-23.570534761199998</v>
      </c>
      <c r="MI139">
        <v>-23.888845861199997</v>
      </c>
      <c r="MJ139">
        <v>-38.929612568400003</v>
      </c>
      <c r="MK139">
        <v>-29.241496166400001</v>
      </c>
      <c r="ML139">
        <v>73.124275264800033</v>
      </c>
      <c r="MM139">
        <v>87.45002738449999</v>
      </c>
      <c r="MN139">
        <v>83.660294593300009</v>
      </c>
      <c r="MO139">
        <v>93.213666413699983</v>
      </c>
      <c r="MP139">
        <v>83.412023945599984</v>
      </c>
      <c r="MQ139">
        <v>32.991858143599984</v>
      </c>
      <c r="MR139">
        <v>51.720958719700008</v>
      </c>
    </row>
    <row r="140" spans="1:356" x14ac:dyDescent="0.35">
      <c r="A140">
        <v>180</v>
      </c>
      <c r="B140" t="s">
        <v>521</v>
      </c>
      <c r="C140" s="3">
        <v>42840.115624999999</v>
      </c>
      <c r="D140">
        <v>59.409399999999998</v>
      </c>
      <c r="E140">
        <v>62.541600000000003</v>
      </c>
      <c r="F140">
        <v>41</v>
      </c>
      <c r="G140">
        <v>61</v>
      </c>
      <c r="H140">
        <v>1.2529999999999999</v>
      </c>
      <c r="I140">
        <v>598.18600000000004</v>
      </c>
      <c r="J140">
        <v>21929</v>
      </c>
      <c r="K140">
        <v>29</v>
      </c>
      <c r="L140">
        <v>139055</v>
      </c>
      <c r="M140">
        <v>239913</v>
      </c>
      <c r="N140">
        <v>139121</v>
      </c>
      <c r="O140">
        <v>139139</v>
      </c>
      <c r="P140">
        <v>139378</v>
      </c>
      <c r="Q140">
        <v>139360</v>
      </c>
      <c r="R140">
        <v>221044</v>
      </c>
      <c r="S140">
        <v>221051</v>
      </c>
      <c r="T140">
        <v>220921</v>
      </c>
      <c r="U140">
        <v>221010</v>
      </c>
      <c r="V140">
        <v>215384</v>
      </c>
      <c r="W140">
        <v>215319</v>
      </c>
      <c r="X140">
        <v>214411</v>
      </c>
      <c r="Y140">
        <v>215376</v>
      </c>
      <c r="Z140">
        <v>294041</v>
      </c>
      <c r="AA140">
        <v>294025</v>
      </c>
      <c r="AB140">
        <v>1339.47</v>
      </c>
      <c r="AC140">
        <v>5454.6602000000003</v>
      </c>
      <c r="AD140">
        <v>6</v>
      </c>
      <c r="AE140">
        <v>210.24799999999999</v>
      </c>
      <c r="AF140">
        <v>210.24799999999999</v>
      </c>
      <c r="AG140">
        <v>210.24799999999999</v>
      </c>
      <c r="AH140">
        <v>210.24799999999999</v>
      </c>
      <c r="AI140">
        <v>210.24799999999999</v>
      </c>
      <c r="AJ140">
        <v>74.033100000000005</v>
      </c>
      <c r="AK140">
        <v>74.033100000000005</v>
      </c>
      <c r="AL140">
        <v>1239.6484</v>
      </c>
      <c r="AM140">
        <v>1126.3064999999999</v>
      </c>
      <c r="AN140">
        <v>1102.3334</v>
      </c>
      <c r="AO140">
        <v>922.45159999999998</v>
      </c>
      <c r="AP140">
        <v>1065.2056</v>
      </c>
      <c r="AQ140">
        <v>1005.0705</v>
      </c>
      <c r="AR140">
        <v>990.26890000000003</v>
      </c>
      <c r="AS140">
        <v>974.86900000000003</v>
      </c>
      <c r="AT140">
        <v>959.61019999999996</v>
      </c>
      <c r="AU140">
        <v>950.85490000000004</v>
      </c>
      <c r="AV140">
        <v>941.39419999999996</v>
      </c>
      <c r="AW140">
        <v>928.21569999999997</v>
      </c>
      <c r="AX140">
        <v>16</v>
      </c>
      <c r="AY140">
        <v>20</v>
      </c>
      <c r="AZ140">
        <v>32.279899999999998</v>
      </c>
      <c r="BA140">
        <v>20.897600000000001</v>
      </c>
      <c r="BB140">
        <v>13.5442</v>
      </c>
      <c r="BC140">
        <v>9.8798999999999992</v>
      </c>
      <c r="BD140">
        <v>7.2914000000000003</v>
      </c>
      <c r="BE140">
        <v>5.5494000000000003</v>
      </c>
      <c r="BF140">
        <v>4.3872999999999998</v>
      </c>
      <c r="BG140">
        <v>3.8525999999999998</v>
      </c>
      <c r="BH140">
        <v>3.835</v>
      </c>
      <c r="BI140">
        <v>88.26</v>
      </c>
      <c r="BJ140">
        <v>118.45</v>
      </c>
      <c r="BK140">
        <v>138.22</v>
      </c>
      <c r="BL140">
        <v>181.59</v>
      </c>
      <c r="BM140">
        <v>193.05</v>
      </c>
      <c r="BN140">
        <v>251.97</v>
      </c>
      <c r="BO140">
        <v>260.75</v>
      </c>
      <c r="BP140">
        <v>341.05</v>
      </c>
      <c r="BQ140">
        <v>346.65</v>
      </c>
      <c r="BR140">
        <v>454.47</v>
      </c>
      <c r="BS140">
        <v>436.43</v>
      </c>
      <c r="BT140">
        <v>575.71</v>
      </c>
      <c r="BU140">
        <v>508.47</v>
      </c>
      <c r="BV140">
        <v>665.44</v>
      </c>
      <c r="BW140">
        <v>51.5</v>
      </c>
      <c r="BX140">
        <v>46.8</v>
      </c>
      <c r="BY140">
        <v>36.801400000000001</v>
      </c>
      <c r="BZ140">
        <v>-1.6333329999999999</v>
      </c>
      <c r="CA140">
        <v>-0.45610000000000001</v>
      </c>
      <c r="CB140">
        <v>5.2432999999999996</v>
      </c>
      <c r="CC140">
        <v>0.81979999999999997</v>
      </c>
      <c r="CD140">
        <v>-0.45610000000000001</v>
      </c>
      <c r="CE140">
        <v>6211704</v>
      </c>
      <c r="CF140">
        <v>2</v>
      </c>
      <c r="CI140">
        <v>4.2850000000000001</v>
      </c>
      <c r="CJ140">
        <v>8.0228999999999999</v>
      </c>
      <c r="CK140">
        <v>9.6113999999999997</v>
      </c>
      <c r="CL140">
        <v>11.76</v>
      </c>
      <c r="CM140">
        <v>14.2921</v>
      </c>
      <c r="CN140">
        <v>19.810700000000001</v>
      </c>
      <c r="CO140">
        <v>5.1759000000000004</v>
      </c>
      <c r="CP140">
        <v>8.6085999999999991</v>
      </c>
      <c r="CQ140">
        <v>10.0138</v>
      </c>
      <c r="CR140">
        <v>12.6845</v>
      </c>
      <c r="CS140">
        <v>16.415500000000002</v>
      </c>
      <c r="CT140">
        <v>21.387899999999998</v>
      </c>
      <c r="CU140">
        <v>24.9939</v>
      </c>
      <c r="CV140">
        <v>24.947800000000001</v>
      </c>
      <c r="CW140">
        <v>24.937999999999999</v>
      </c>
      <c r="CX140">
        <v>24.959299999999999</v>
      </c>
      <c r="CY140">
        <v>25.197099999999999</v>
      </c>
      <c r="CZ140">
        <v>25.035399999999999</v>
      </c>
      <c r="DB140">
        <v>15782</v>
      </c>
      <c r="DC140">
        <v>932</v>
      </c>
      <c r="DD140">
        <v>14</v>
      </c>
      <c r="DF140" t="s">
        <v>558</v>
      </c>
      <c r="DG140">
        <v>381</v>
      </c>
      <c r="DH140">
        <v>1218</v>
      </c>
      <c r="DI140">
        <v>9</v>
      </c>
      <c r="DJ140">
        <v>3</v>
      </c>
      <c r="DK140">
        <v>40</v>
      </c>
      <c r="DL140">
        <v>32.5</v>
      </c>
      <c r="DM140">
        <v>-1.6333329999999999</v>
      </c>
      <c r="DN140">
        <v>1725.1713999999999</v>
      </c>
      <c r="DO140">
        <v>1692.4213999999999</v>
      </c>
      <c r="DP140">
        <v>1448.8857</v>
      </c>
      <c r="DQ140">
        <v>1390.2572</v>
      </c>
      <c r="DR140">
        <v>1261.5</v>
      </c>
      <c r="DS140">
        <v>1226.5286000000001</v>
      </c>
      <c r="DT140">
        <v>1059.3143</v>
      </c>
      <c r="DU140">
        <v>75.412899999999993</v>
      </c>
      <c r="DV140">
        <v>79.659300000000002</v>
      </c>
      <c r="DW140">
        <v>82.990700000000004</v>
      </c>
      <c r="DX140">
        <v>85.314999999999998</v>
      </c>
      <c r="DY140">
        <v>68.837100000000007</v>
      </c>
      <c r="DZ140">
        <v>73.241399999999999</v>
      </c>
      <c r="EA140">
        <v>58.715000000000003</v>
      </c>
      <c r="EB140">
        <v>32.279899999999998</v>
      </c>
      <c r="EC140">
        <v>20.897600000000001</v>
      </c>
      <c r="ED140">
        <v>13.5442</v>
      </c>
      <c r="EE140">
        <v>9.8798999999999992</v>
      </c>
      <c r="EF140">
        <v>7.2914000000000003</v>
      </c>
      <c r="EG140">
        <v>5.5494000000000003</v>
      </c>
      <c r="EH140">
        <v>4.3872999999999998</v>
      </c>
      <c r="EI140">
        <v>3.8525999999999998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6.4048999999999995E-2</v>
      </c>
      <c r="EY140">
        <v>5.2678999999999997E-2</v>
      </c>
      <c r="EZ140">
        <v>4.4441000000000001E-2</v>
      </c>
      <c r="FA140">
        <v>2.8572E-2</v>
      </c>
      <c r="FB140">
        <v>2.8048E-2</v>
      </c>
      <c r="FC140">
        <v>2.5448999999999999E-2</v>
      </c>
      <c r="FD140">
        <v>2.2998999999999999E-2</v>
      </c>
      <c r="FE140">
        <v>-6.3900000000000003E-4</v>
      </c>
      <c r="FF140">
        <v>-2.3119999999999998E-3</v>
      </c>
      <c r="FG140">
        <v>-6.0000000000000001E-3</v>
      </c>
      <c r="FH140">
        <v>-3.8609999999999998E-3</v>
      </c>
      <c r="FI140">
        <v>-5.6490000000000004E-3</v>
      </c>
      <c r="FJ140">
        <v>-1.804E-3</v>
      </c>
      <c r="FK140">
        <v>2.43E-4</v>
      </c>
      <c r="FL140">
        <v>8.1963999999999995E-2</v>
      </c>
      <c r="FM140">
        <v>7.8965999999999995E-2</v>
      </c>
      <c r="FN140">
        <v>7.7093999999999996E-2</v>
      </c>
      <c r="FO140">
        <v>7.4115E-2</v>
      </c>
      <c r="FP140">
        <v>7.8847E-2</v>
      </c>
      <c r="FQ140">
        <v>0.105221</v>
      </c>
      <c r="FR140">
        <v>9.9188999999999999E-2</v>
      </c>
      <c r="FS140">
        <v>-0.26440000000000002</v>
      </c>
      <c r="FT140">
        <v>-0.26028299999999999</v>
      </c>
      <c r="FU140">
        <v>-0.257961</v>
      </c>
      <c r="FV140">
        <v>-0.25700099999999998</v>
      </c>
      <c r="FW140">
        <v>-0.26118400000000003</v>
      </c>
      <c r="FX140">
        <v>-0.27049000000000001</v>
      </c>
      <c r="FY140">
        <v>-0.26376699999999997</v>
      </c>
      <c r="FZ140">
        <v>-1.3774930000000001</v>
      </c>
      <c r="GA140">
        <v>-1.3468519999999999</v>
      </c>
      <c r="GB140">
        <v>-1.3292649999999999</v>
      </c>
      <c r="GC140">
        <v>-1.3221670000000001</v>
      </c>
      <c r="GD140">
        <v>-1.3550899999999999</v>
      </c>
      <c r="GE140">
        <v>-1.4204000000000001</v>
      </c>
      <c r="GF140">
        <v>-1.3707279999999999</v>
      </c>
      <c r="GG140">
        <v>-0.41867300000000002</v>
      </c>
      <c r="GH140">
        <v>-0.38048300000000002</v>
      </c>
      <c r="GI140">
        <v>-0.36593199999999998</v>
      </c>
      <c r="GJ140">
        <v>-0.36131400000000002</v>
      </c>
      <c r="GK140">
        <v>-0.40367199999999998</v>
      </c>
      <c r="GL140">
        <v>-0.55557599999999996</v>
      </c>
      <c r="GM140">
        <v>-0.49158600000000002</v>
      </c>
      <c r="GN140">
        <v>-0.38299899999999998</v>
      </c>
      <c r="GO140">
        <v>-0.35154999999999997</v>
      </c>
      <c r="GP140">
        <v>-0.33434900000000001</v>
      </c>
      <c r="GQ140">
        <v>-0.32724599999999998</v>
      </c>
      <c r="GR140">
        <v>-0.35789700000000002</v>
      </c>
      <c r="GS140">
        <v>-0.428726</v>
      </c>
      <c r="GT140">
        <v>-0.37862899999999999</v>
      </c>
      <c r="GU140">
        <v>0.408692</v>
      </c>
      <c r="GV140">
        <v>0.37206</v>
      </c>
      <c r="GW140">
        <v>0.34341300000000002</v>
      </c>
      <c r="GX140">
        <v>0.28188200000000002</v>
      </c>
      <c r="GY140">
        <v>0.46146900000000002</v>
      </c>
      <c r="GZ140">
        <v>0.38619599999999998</v>
      </c>
      <c r="HA140">
        <v>0.35094999999999998</v>
      </c>
      <c r="HB140">
        <v>-25</v>
      </c>
      <c r="HC140">
        <v>-25</v>
      </c>
      <c r="HD140">
        <v>-25</v>
      </c>
      <c r="HE140">
        <v>-25</v>
      </c>
      <c r="HF140">
        <v>-20</v>
      </c>
      <c r="HG140">
        <v>-30</v>
      </c>
      <c r="HH140">
        <v>30</v>
      </c>
      <c r="HI140">
        <v>-1.7420659999999999</v>
      </c>
      <c r="HJ140">
        <v>-1.7173929999999999</v>
      </c>
      <c r="HK140">
        <v>-1.705055</v>
      </c>
      <c r="HL140">
        <v>-1.699622</v>
      </c>
      <c r="HM140">
        <v>-1.7252080000000001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739.33500000000004</v>
      </c>
      <c r="HX140">
        <v>0</v>
      </c>
      <c r="HZ140">
        <v>739.08900000000006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763.07600000000002</v>
      </c>
      <c r="IJ140">
        <v>0</v>
      </c>
      <c r="IL140">
        <v>763.05700000000002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774.221</v>
      </c>
      <c r="IV140">
        <v>0</v>
      </c>
      <c r="IX140">
        <v>774.43600000000004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780.34699999999998</v>
      </c>
      <c r="JH140">
        <v>0</v>
      </c>
      <c r="JJ140">
        <v>780.28200000000004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752.072</v>
      </c>
      <c r="JT140">
        <v>0</v>
      </c>
      <c r="JV140">
        <v>751.87400000000002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735.13499999999999</v>
      </c>
      <c r="KF140">
        <v>0.10199999999999999</v>
      </c>
      <c r="KH140">
        <v>735.21699999999998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768.63</v>
      </c>
      <c r="KR140">
        <v>2.5000000000000001E-2</v>
      </c>
      <c r="KT140">
        <v>768.84</v>
      </c>
      <c r="KU140">
        <v>2.5000000000000001E-2</v>
      </c>
      <c r="KV140">
        <v>141.40194862959999</v>
      </c>
      <c r="KW140">
        <v>133.64374827239999</v>
      </c>
      <c r="KX140">
        <v>111.7003941558</v>
      </c>
      <c r="KY140">
        <v>103.03891237800001</v>
      </c>
      <c r="KZ140">
        <v>99.465490500000001</v>
      </c>
      <c r="LA140">
        <v>129.05656582060001</v>
      </c>
      <c r="LB140">
        <v>105.0723261027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-27.481783999999998</v>
      </c>
      <c r="LI140">
        <v>-6.6996817999999996</v>
      </c>
      <c r="LJ140">
        <v>-87.346831129999998</v>
      </c>
      <c r="LK140">
        <v>-67.836894683999986</v>
      </c>
      <c r="LL140">
        <v>-51.098275864999998</v>
      </c>
      <c r="LM140">
        <v>-32.672068737000004</v>
      </c>
      <c r="LN140">
        <v>-30.352660909999994</v>
      </c>
      <c r="LO140">
        <v>-33.585357999999999</v>
      </c>
      <c r="LP140">
        <v>-31.858460175999994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43.551649999999995</v>
      </c>
      <c r="LY140">
        <v>42.934824999999996</v>
      </c>
      <c r="LZ140">
        <v>42.626375000000003</v>
      </c>
      <c r="MA140">
        <v>42.490549999999999</v>
      </c>
      <c r="MB140">
        <v>34.504159999999999</v>
      </c>
      <c r="MC140">
        <v>0</v>
      </c>
      <c r="MD140">
        <v>0</v>
      </c>
      <c r="ME140">
        <v>-31.573345081699998</v>
      </c>
      <c r="MF140">
        <v>-30.309009441900002</v>
      </c>
      <c r="MG140">
        <v>-30.368952832399998</v>
      </c>
      <c r="MH140">
        <v>-30.825503910000002</v>
      </c>
      <c r="MI140">
        <v>-27.787609831200001</v>
      </c>
      <c r="MJ140">
        <v>-40.691164046399997</v>
      </c>
      <c r="MK140">
        <v>-28.863471990000004</v>
      </c>
      <c r="ML140">
        <v>66.033422417899985</v>
      </c>
      <c r="MM140">
        <v>78.43266914649999</v>
      </c>
      <c r="MN140">
        <v>72.859540458400005</v>
      </c>
      <c r="MO140">
        <v>82.031889731000007</v>
      </c>
      <c r="MP140">
        <v>75.829379758800002</v>
      </c>
      <c r="MQ140">
        <v>27.298259774200012</v>
      </c>
      <c r="MR140">
        <v>37.650712136700008</v>
      </c>
    </row>
    <row r="141" spans="1:356" x14ac:dyDescent="0.35">
      <c r="A141">
        <v>180</v>
      </c>
      <c r="B141" t="s">
        <v>522</v>
      </c>
      <c r="C141" s="3">
        <v>42840.116759259261</v>
      </c>
      <c r="D141">
        <v>59.551499999999997</v>
      </c>
      <c r="E141">
        <v>62.667700000000004</v>
      </c>
      <c r="F141">
        <v>36</v>
      </c>
      <c r="G141">
        <v>61</v>
      </c>
      <c r="H141">
        <v>1.2529999999999999</v>
      </c>
      <c r="I141">
        <v>602.81410000000005</v>
      </c>
      <c r="J141">
        <v>22090</v>
      </c>
      <c r="K141">
        <v>29</v>
      </c>
      <c r="L141">
        <v>139055</v>
      </c>
      <c r="M141">
        <v>239913</v>
      </c>
      <c r="N141">
        <v>139121</v>
      </c>
      <c r="O141">
        <v>139139</v>
      </c>
      <c r="P141">
        <v>139378</v>
      </c>
      <c r="Q141">
        <v>139360</v>
      </c>
      <c r="R141">
        <v>221044</v>
      </c>
      <c r="S141">
        <v>221051</v>
      </c>
      <c r="T141">
        <v>220921</v>
      </c>
      <c r="U141">
        <v>221010</v>
      </c>
      <c r="V141">
        <v>215384</v>
      </c>
      <c r="W141">
        <v>215319</v>
      </c>
      <c r="X141">
        <v>214411</v>
      </c>
      <c r="Y141">
        <v>215376</v>
      </c>
      <c r="Z141">
        <v>294041</v>
      </c>
      <c r="AA141">
        <v>294025</v>
      </c>
      <c r="AB141">
        <v>1339.47</v>
      </c>
      <c r="AC141">
        <v>5454.6602000000003</v>
      </c>
      <c r="AD141">
        <v>6</v>
      </c>
      <c r="AE141">
        <v>210.79949999999999</v>
      </c>
      <c r="AF141">
        <v>210.79949999999999</v>
      </c>
      <c r="AG141">
        <v>210.79949999999999</v>
      </c>
      <c r="AH141">
        <v>210.79949999999999</v>
      </c>
      <c r="AI141">
        <v>210.79949999999999</v>
      </c>
      <c r="AJ141">
        <v>74.584699999999998</v>
      </c>
      <c r="AK141">
        <v>74.584699999999998</v>
      </c>
      <c r="AL141">
        <v>1219.7266</v>
      </c>
      <c r="AM141">
        <v>1122.9612999999999</v>
      </c>
      <c r="AN141">
        <v>1098.6666</v>
      </c>
      <c r="AO141">
        <v>916.03309999999999</v>
      </c>
      <c r="AP141">
        <v>1052.559</v>
      </c>
      <c r="AQ141">
        <v>994.59090000000003</v>
      </c>
      <c r="AR141">
        <v>980.80870000000004</v>
      </c>
      <c r="AS141">
        <v>966.51880000000006</v>
      </c>
      <c r="AT141">
        <v>952.35329999999999</v>
      </c>
      <c r="AU141">
        <v>944.20240000000001</v>
      </c>
      <c r="AV141">
        <v>934.21</v>
      </c>
      <c r="AW141">
        <v>921.29639999999995</v>
      </c>
      <c r="AX141">
        <v>15.8</v>
      </c>
      <c r="AY141">
        <v>24.2</v>
      </c>
      <c r="AZ141">
        <v>32.465200000000003</v>
      </c>
      <c r="BA141">
        <v>21.1435</v>
      </c>
      <c r="BB141">
        <v>13.7273</v>
      </c>
      <c r="BC141">
        <v>10.0304</v>
      </c>
      <c r="BD141">
        <v>7.36</v>
      </c>
      <c r="BE141">
        <v>5.5162000000000004</v>
      </c>
      <c r="BF141">
        <v>4.4023000000000003</v>
      </c>
      <c r="BG141">
        <v>3.8487</v>
      </c>
      <c r="BH141">
        <v>3.8407</v>
      </c>
      <c r="BI141">
        <v>90.13</v>
      </c>
      <c r="BJ141">
        <v>120.15</v>
      </c>
      <c r="BK141">
        <v>139.93</v>
      </c>
      <c r="BL141">
        <v>183.06</v>
      </c>
      <c r="BM141">
        <v>195.22</v>
      </c>
      <c r="BN141">
        <v>254.03</v>
      </c>
      <c r="BO141">
        <v>263.74</v>
      </c>
      <c r="BP141">
        <v>345.22</v>
      </c>
      <c r="BQ141">
        <v>352.05</v>
      </c>
      <c r="BR141">
        <v>465.89</v>
      </c>
      <c r="BS141">
        <v>444.02</v>
      </c>
      <c r="BT141">
        <v>583.98</v>
      </c>
      <c r="BU141">
        <v>519.41999999999996</v>
      </c>
      <c r="BV141">
        <v>676.27</v>
      </c>
      <c r="BW141">
        <v>50.1</v>
      </c>
      <c r="BX141">
        <v>46.9</v>
      </c>
      <c r="BY141">
        <v>35.416699999999999</v>
      </c>
      <c r="BZ141">
        <v>-3.4555549999999999</v>
      </c>
      <c r="CA141">
        <v>-2.9729000000000001</v>
      </c>
      <c r="CB141">
        <v>8.2375000000000007</v>
      </c>
      <c r="CC141">
        <v>0.39269999999999999</v>
      </c>
      <c r="CD141">
        <v>-2.9729000000000001</v>
      </c>
      <c r="CE141">
        <v>6211704</v>
      </c>
      <c r="CF141">
        <v>1</v>
      </c>
      <c r="CI141">
        <v>4.4070999999999998</v>
      </c>
      <c r="CJ141">
        <v>8.0836000000000006</v>
      </c>
      <c r="CK141">
        <v>9.6079000000000008</v>
      </c>
      <c r="CL141">
        <v>11.4421</v>
      </c>
      <c r="CM141">
        <v>14.517899999999999</v>
      </c>
      <c r="CN141">
        <v>19.387899999999998</v>
      </c>
      <c r="CO141">
        <v>4.8143000000000002</v>
      </c>
      <c r="CP141">
        <v>8.5785999999999998</v>
      </c>
      <c r="CQ141">
        <v>9.9070999999999998</v>
      </c>
      <c r="CR141">
        <v>12.7125</v>
      </c>
      <c r="CS141">
        <v>15.9018</v>
      </c>
      <c r="CT141">
        <v>20.517900000000001</v>
      </c>
      <c r="CU141">
        <v>24.838200000000001</v>
      </c>
      <c r="CV141">
        <v>24.980599999999999</v>
      </c>
      <c r="CW141">
        <v>24.995899999999999</v>
      </c>
      <c r="CX141">
        <v>25.186599999999999</v>
      </c>
      <c r="CY141">
        <v>25.032800000000002</v>
      </c>
      <c r="CZ141">
        <v>24.83</v>
      </c>
      <c r="DB141">
        <v>15782</v>
      </c>
      <c r="DC141">
        <v>932</v>
      </c>
      <c r="DD141">
        <v>15</v>
      </c>
      <c r="DF141" t="s">
        <v>558</v>
      </c>
      <c r="DG141">
        <v>381</v>
      </c>
      <c r="DH141">
        <v>1218</v>
      </c>
      <c r="DI141">
        <v>9</v>
      </c>
      <c r="DJ141">
        <v>3</v>
      </c>
      <c r="DK141">
        <v>40</v>
      </c>
      <c r="DL141">
        <v>39.333336000000003</v>
      </c>
      <c r="DM141">
        <v>-3.4555549999999999</v>
      </c>
      <c r="DN141">
        <v>1755.15</v>
      </c>
      <c r="DO141">
        <v>1733.4572000000001</v>
      </c>
      <c r="DP141">
        <v>1524.2927999999999</v>
      </c>
      <c r="DQ141">
        <v>1466.1215</v>
      </c>
      <c r="DR141">
        <v>1359.2572</v>
      </c>
      <c r="DS141">
        <v>1186.1929</v>
      </c>
      <c r="DT141">
        <v>1170.25</v>
      </c>
      <c r="DU141">
        <v>60.0443</v>
      </c>
      <c r="DV141">
        <v>60.93</v>
      </c>
      <c r="DW141">
        <v>63.676400000000001</v>
      </c>
      <c r="DX141">
        <v>62.3264</v>
      </c>
      <c r="DY141">
        <v>56.39</v>
      </c>
      <c r="DZ141">
        <v>68.982100000000003</v>
      </c>
      <c r="EA141">
        <v>52.041400000000003</v>
      </c>
      <c r="EB141">
        <v>32.465200000000003</v>
      </c>
      <c r="EC141">
        <v>21.1435</v>
      </c>
      <c r="ED141">
        <v>13.7273</v>
      </c>
      <c r="EE141">
        <v>10.0304</v>
      </c>
      <c r="EF141">
        <v>7.36</v>
      </c>
      <c r="EG141">
        <v>5.5162000000000004</v>
      </c>
      <c r="EH141">
        <v>4.4023000000000003</v>
      </c>
      <c r="EI141">
        <v>3.8487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6.4989000000000005E-2</v>
      </c>
      <c r="EY141">
        <v>5.3501E-2</v>
      </c>
      <c r="EZ141">
        <v>4.5058000000000001E-2</v>
      </c>
      <c r="FA141">
        <v>2.8958999999999999E-2</v>
      </c>
      <c r="FB141">
        <v>2.8233999999999999E-2</v>
      </c>
      <c r="FC141">
        <v>2.6002999999999998E-2</v>
      </c>
      <c r="FD141">
        <v>2.3438000000000001E-2</v>
      </c>
      <c r="FE141">
        <v>-6.4000000000000005E-4</v>
      </c>
      <c r="FF141">
        <v>-2.3140000000000001E-3</v>
      </c>
      <c r="FG141">
        <v>-6.0080000000000003E-3</v>
      </c>
      <c r="FH141">
        <v>-3.8660000000000001E-3</v>
      </c>
      <c r="FI141">
        <v>-5.6550000000000003E-3</v>
      </c>
      <c r="FJ141">
        <v>1.4E-5</v>
      </c>
      <c r="FK141">
        <v>1.3359999999999999E-3</v>
      </c>
      <c r="FL141">
        <v>8.1955E-2</v>
      </c>
      <c r="FM141">
        <v>7.8956999999999999E-2</v>
      </c>
      <c r="FN141">
        <v>7.7080999999999997E-2</v>
      </c>
      <c r="FO141">
        <v>7.4097999999999997E-2</v>
      </c>
      <c r="FP141">
        <v>7.8815999999999997E-2</v>
      </c>
      <c r="FQ141">
        <v>0.105223</v>
      </c>
      <c r="FR141">
        <v>9.9087999999999996E-2</v>
      </c>
      <c r="FS141">
        <v>-0.26450600000000002</v>
      </c>
      <c r="FT141">
        <v>-0.26038499999999998</v>
      </c>
      <c r="FU141">
        <v>-0.25811899999999999</v>
      </c>
      <c r="FV141">
        <v>-0.25721100000000002</v>
      </c>
      <c r="FW141">
        <v>-0.26154699999999997</v>
      </c>
      <c r="FX141">
        <v>-0.270673</v>
      </c>
      <c r="FY141">
        <v>-0.26453599999999999</v>
      </c>
      <c r="FZ141">
        <v>-1.3782669999999999</v>
      </c>
      <c r="GA141">
        <v>-1.347588</v>
      </c>
      <c r="GB141">
        <v>-1.3304130000000001</v>
      </c>
      <c r="GC141">
        <v>-1.323693</v>
      </c>
      <c r="GD141">
        <v>-1.357755</v>
      </c>
      <c r="GE141">
        <v>-1.425211</v>
      </c>
      <c r="GF141">
        <v>-1.37954</v>
      </c>
      <c r="GG141">
        <v>-0.41836899999999999</v>
      </c>
      <c r="GH141">
        <v>-0.38021500000000003</v>
      </c>
      <c r="GI141">
        <v>-0.36552699999999999</v>
      </c>
      <c r="GJ141">
        <v>-0.36077999999999999</v>
      </c>
      <c r="GK141">
        <v>-0.40265499999999999</v>
      </c>
      <c r="GL141">
        <v>-0.55562199999999995</v>
      </c>
      <c r="GM141">
        <v>-0.48948000000000003</v>
      </c>
      <c r="GN141">
        <v>-0.38382100000000002</v>
      </c>
      <c r="GO141">
        <v>-0.35228399999999999</v>
      </c>
      <c r="GP141">
        <v>-0.33546199999999998</v>
      </c>
      <c r="GQ141">
        <v>-0.32870500000000002</v>
      </c>
      <c r="GR141">
        <v>-0.36063200000000001</v>
      </c>
      <c r="GS141">
        <v>-0.42863499999999999</v>
      </c>
      <c r="GT141">
        <v>-0.38284499999999999</v>
      </c>
      <c r="GU141">
        <v>0.40913699999999997</v>
      </c>
      <c r="GV141">
        <v>0.37354799999999999</v>
      </c>
      <c r="GW141">
        <v>0.34672599999999998</v>
      </c>
      <c r="GX141">
        <v>0.284549</v>
      </c>
      <c r="GY141">
        <v>0.46416499999999999</v>
      </c>
      <c r="GZ141">
        <v>0.38835900000000001</v>
      </c>
      <c r="HA141">
        <v>0.35134700000000002</v>
      </c>
      <c r="HB141">
        <v>-25</v>
      </c>
      <c r="HC141">
        <v>-25</v>
      </c>
      <c r="HD141">
        <v>-25</v>
      </c>
      <c r="HE141">
        <v>-25</v>
      </c>
      <c r="HF141">
        <v>-20</v>
      </c>
      <c r="HG141">
        <v>-20</v>
      </c>
      <c r="HH141">
        <v>20</v>
      </c>
      <c r="HI141">
        <v>-1.742291</v>
      </c>
      <c r="HJ141">
        <v>-1.7176119999999999</v>
      </c>
      <c r="HK141">
        <v>-1.705282</v>
      </c>
      <c r="HL141">
        <v>-1.6998610000000001</v>
      </c>
      <c r="HM141">
        <v>-1.7254689999999999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739.33500000000004</v>
      </c>
      <c r="HX141">
        <v>0</v>
      </c>
      <c r="HZ141">
        <v>739.08900000000006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763.07600000000002</v>
      </c>
      <c r="IJ141">
        <v>0</v>
      </c>
      <c r="IL141">
        <v>763.05700000000002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774.221</v>
      </c>
      <c r="IV141">
        <v>0</v>
      </c>
      <c r="IX141">
        <v>774.43600000000004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780.34699999999998</v>
      </c>
      <c r="JH141">
        <v>0</v>
      </c>
      <c r="JJ141">
        <v>780.28200000000004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752.072</v>
      </c>
      <c r="JT141">
        <v>0</v>
      </c>
      <c r="JV141">
        <v>751.87400000000002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735.13499999999999</v>
      </c>
      <c r="KF141">
        <v>0.10199999999999999</v>
      </c>
      <c r="KH141">
        <v>735.21699999999998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768.63</v>
      </c>
      <c r="KR141">
        <v>2.5000000000000001E-2</v>
      </c>
      <c r="KT141">
        <v>768.84</v>
      </c>
      <c r="KU141">
        <v>2.5000000000000001E-2</v>
      </c>
      <c r="KV141">
        <v>143.84331825000001</v>
      </c>
      <c r="KW141">
        <v>136.86858014040001</v>
      </c>
      <c r="KX141">
        <v>117.49401331679999</v>
      </c>
      <c r="KY141">
        <v>108.636670907</v>
      </c>
      <c r="KZ141">
        <v>107.13121547519999</v>
      </c>
      <c r="LA141">
        <v>124.8147755167</v>
      </c>
      <c r="LB141">
        <v>115.95773199999999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-27.500376800000002</v>
      </c>
      <c r="LI141">
        <v>-6.7192143999999994</v>
      </c>
      <c r="LJ141">
        <v>-88.690103183000005</v>
      </c>
      <c r="LK141">
        <v>-68.978986956</v>
      </c>
      <c r="LL141">
        <v>-51.952627650000011</v>
      </c>
      <c r="LM141">
        <v>-33.215428448999994</v>
      </c>
      <c r="LN141">
        <v>-30.656750144999997</v>
      </c>
      <c r="LO141">
        <v>-37.079714586999998</v>
      </c>
      <c r="LP141">
        <v>-34.176723960000004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43.557275000000004</v>
      </c>
      <c r="LY141">
        <v>42.940300000000001</v>
      </c>
      <c r="LZ141">
        <v>42.63205</v>
      </c>
      <c r="MA141">
        <v>42.496524999999998</v>
      </c>
      <c r="MB141">
        <v>34.50938</v>
      </c>
      <c r="MC141">
        <v>0</v>
      </c>
      <c r="MD141">
        <v>0</v>
      </c>
      <c r="ME141">
        <v>-25.1206737467</v>
      </c>
      <c r="MF141">
        <v>-23.166499950000002</v>
      </c>
      <c r="MG141">
        <v>-23.275443462799998</v>
      </c>
      <c r="MH141">
        <v>-22.486118592</v>
      </c>
      <c r="MI141">
        <v>-22.70571545</v>
      </c>
      <c r="MJ141">
        <v>-38.327972366200001</v>
      </c>
      <c r="MK141">
        <v>-25.473224472000002</v>
      </c>
      <c r="ML141">
        <v>73.589816320300002</v>
      </c>
      <c r="MM141">
        <v>87.663393234400019</v>
      </c>
      <c r="MN141">
        <v>84.897992203999976</v>
      </c>
      <c r="MO141">
        <v>95.431648865999989</v>
      </c>
      <c r="MP141">
        <v>88.278129880199984</v>
      </c>
      <c r="MQ141">
        <v>21.906711763499999</v>
      </c>
      <c r="MR141">
        <v>49.588569167999992</v>
      </c>
    </row>
    <row r="142" spans="1:356" x14ac:dyDescent="0.35">
      <c r="A142">
        <v>180</v>
      </c>
      <c r="B142" t="s">
        <v>523</v>
      </c>
      <c r="C142" s="3">
        <v>42840.118043981478</v>
      </c>
      <c r="D142">
        <v>59.462000000000003</v>
      </c>
      <c r="E142">
        <v>62.610100000000003</v>
      </c>
      <c r="F142">
        <v>49</v>
      </c>
      <c r="G142">
        <v>60</v>
      </c>
      <c r="H142">
        <v>1.2529999999999999</v>
      </c>
      <c r="I142">
        <v>611.93299999999999</v>
      </c>
      <c r="J142">
        <v>22432</v>
      </c>
      <c r="K142">
        <v>29</v>
      </c>
      <c r="L142">
        <v>139055</v>
      </c>
      <c r="M142">
        <v>239913</v>
      </c>
      <c r="N142">
        <v>139121</v>
      </c>
      <c r="O142">
        <v>139139</v>
      </c>
      <c r="P142">
        <v>139378</v>
      </c>
      <c r="Q142">
        <v>139360</v>
      </c>
      <c r="R142">
        <v>221044</v>
      </c>
      <c r="S142">
        <v>221051</v>
      </c>
      <c r="T142">
        <v>220921</v>
      </c>
      <c r="U142">
        <v>221010</v>
      </c>
      <c r="V142">
        <v>215384</v>
      </c>
      <c r="W142">
        <v>215319</v>
      </c>
      <c r="X142">
        <v>214411</v>
      </c>
      <c r="Y142">
        <v>215376</v>
      </c>
      <c r="Z142">
        <v>294041</v>
      </c>
      <c r="AA142">
        <v>294025</v>
      </c>
      <c r="AB142">
        <v>1339.47</v>
      </c>
      <c r="AC142">
        <v>5477.4359999999997</v>
      </c>
      <c r="AD142">
        <v>6</v>
      </c>
      <c r="AE142">
        <v>211.35939999999999</v>
      </c>
      <c r="AF142">
        <v>211.35939999999999</v>
      </c>
      <c r="AG142">
        <v>211.35939999999999</v>
      </c>
      <c r="AH142">
        <v>211.35939999999999</v>
      </c>
      <c r="AI142">
        <v>211.35939999999999</v>
      </c>
      <c r="AJ142">
        <v>75.144599999999997</v>
      </c>
      <c r="AK142">
        <v>75.144599999999997</v>
      </c>
      <c r="AL142">
        <v>1219.7266</v>
      </c>
      <c r="AM142">
        <v>1113.941</v>
      </c>
      <c r="AN142">
        <v>1083.3334</v>
      </c>
      <c r="AO142">
        <v>916.65729999999996</v>
      </c>
      <c r="AP142">
        <v>1054.9838</v>
      </c>
      <c r="AQ142">
        <v>997.62450000000001</v>
      </c>
      <c r="AR142">
        <v>983.7758</v>
      </c>
      <c r="AS142">
        <v>969.12300000000005</v>
      </c>
      <c r="AT142">
        <v>954.72659999999996</v>
      </c>
      <c r="AU142">
        <v>946.62980000000005</v>
      </c>
      <c r="AV142">
        <v>937.98710000000005</v>
      </c>
      <c r="AW142">
        <v>925.02</v>
      </c>
      <c r="AX142">
        <v>15.8</v>
      </c>
      <c r="AY142">
        <v>23.2</v>
      </c>
      <c r="AZ142">
        <v>32.228499999999997</v>
      </c>
      <c r="BA142">
        <v>20.9068</v>
      </c>
      <c r="BB142">
        <v>13.660500000000001</v>
      </c>
      <c r="BC142">
        <v>9.9993999999999996</v>
      </c>
      <c r="BD142">
        <v>7.3978999999999999</v>
      </c>
      <c r="BE142">
        <v>5.6193</v>
      </c>
      <c r="BF142">
        <v>4.4009999999999998</v>
      </c>
      <c r="BG142">
        <v>3.8515000000000001</v>
      </c>
      <c r="BH142">
        <v>3.8357999999999999</v>
      </c>
      <c r="BI142">
        <v>92.29</v>
      </c>
      <c r="BJ142">
        <v>119.54</v>
      </c>
      <c r="BK142">
        <v>144.05000000000001</v>
      </c>
      <c r="BL142">
        <v>181.88</v>
      </c>
      <c r="BM142">
        <v>200.54</v>
      </c>
      <c r="BN142">
        <v>252.16</v>
      </c>
      <c r="BO142">
        <v>271.16000000000003</v>
      </c>
      <c r="BP142">
        <v>340.85</v>
      </c>
      <c r="BQ142">
        <v>361.24</v>
      </c>
      <c r="BR142">
        <v>455.52</v>
      </c>
      <c r="BS142">
        <v>458.88</v>
      </c>
      <c r="BT142">
        <v>581.26</v>
      </c>
      <c r="BU142">
        <v>535.84</v>
      </c>
      <c r="BV142">
        <v>674.81</v>
      </c>
      <c r="BW142">
        <v>50.6</v>
      </c>
      <c r="BX142">
        <v>47</v>
      </c>
      <c r="BY142">
        <v>33.797899999999998</v>
      </c>
      <c r="BZ142">
        <v>2.4900000000000002</v>
      </c>
      <c r="CA142">
        <v>2.6383000000000001</v>
      </c>
      <c r="CB142">
        <v>2.7480000000000002</v>
      </c>
      <c r="CC142">
        <v>-0.11890000000000001</v>
      </c>
      <c r="CD142">
        <v>2.6383000000000001</v>
      </c>
      <c r="CE142">
        <v>6212284</v>
      </c>
      <c r="CF142">
        <v>2</v>
      </c>
      <c r="CI142">
        <v>4.4036</v>
      </c>
      <c r="CJ142">
        <v>8.11</v>
      </c>
      <c r="CK142">
        <v>9.7721</v>
      </c>
      <c r="CL142">
        <v>11.88</v>
      </c>
      <c r="CM142">
        <v>14.19</v>
      </c>
      <c r="CN142">
        <v>20.015000000000001</v>
      </c>
      <c r="CO142">
        <v>4.8727</v>
      </c>
      <c r="CP142">
        <v>8.5745000000000005</v>
      </c>
      <c r="CQ142">
        <v>10.610900000000001</v>
      </c>
      <c r="CR142">
        <v>13.0655</v>
      </c>
      <c r="CS142">
        <v>15.86</v>
      </c>
      <c r="CT142">
        <v>22.338200000000001</v>
      </c>
      <c r="CU142">
        <v>25.013100000000001</v>
      </c>
      <c r="CV142">
        <v>24.999400000000001</v>
      </c>
      <c r="CW142">
        <v>25.009799999999998</v>
      </c>
      <c r="CX142">
        <v>25.043800000000001</v>
      </c>
      <c r="CY142">
        <v>25.040900000000001</v>
      </c>
      <c r="CZ142">
        <v>25.0334</v>
      </c>
      <c r="DB142">
        <v>15782</v>
      </c>
      <c r="DC142">
        <v>932</v>
      </c>
      <c r="DD142">
        <v>16</v>
      </c>
      <c r="DF142" t="s">
        <v>558</v>
      </c>
      <c r="DG142">
        <v>381</v>
      </c>
      <c r="DH142">
        <v>1218</v>
      </c>
      <c r="DI142">
        <v>9</v>
      </c>
      <c r="DJ142">
        <v>3</v>
      </c>
      <c r="DK142">
        <v>40</v>
      </c>
      <c r="DL142">
        <v>36.400002000000001</v>
      </c>
      <c r="DM142">
        <v>2.4900000000000002</v>
      </c>
      <c r="DN142">
        <v>1736.9357</v>
      </c>
      <c r="DO142">
        <v>1713.1357</v>
      </c>
      <c r="DP142">
        <v>1474.2072000000001</v>
      </c>
      <c r="DQ142">
        <v>1417.7213999999999</v>
      </c>
      <c r="DR142">
        <v>1308.6570999999999</v>
      </c>
      <c r="DS142">
        <v>1287.3</v>
      </c>
      <c r="DT142">
        <v>1101.8286000000001</v>
      </c>
      <c r="DU142">
        <v>69.033600000000007</v>
      </c>
      <c r="DV142">
        <v>71.973600000000005</v>
      </c>
      <c r="DW142">
        <v>75.495000000000005</v>
      </c>
      <c r="DX142">
        <v>80.722099999999998</v>
      </c>
      <c r="DY142">
        <v>68.276399999999995</v>
      </c>
      <c r="DZ142">
        <v>73.667100000000005</v>
      </c>
      <c r="EA142">
        <v>61.079300000000003</v>
      </c>
      <c r="EB142">
        <v>32.228499999999997</v>
      </c>
      <c r="EC142">
        <v>20.9068</v>
      </c>
      <c r="ED142">
        <v>13.660500000000001</v>
      </c>
      <c r="EE142">
        <v>9.9993999999999996</v>
      </c>
      <c r="EF142">
        <v>7.3978999999999999</v>
      </c>
      <c r="EG142">
        <v>5.6193</v>
      </c>
      <c r="EH142">
        <v>4.4009999999999998</v>
      </c>
      <c r="EI142">
        <v>3.8515000000000001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6.5266000000000005E-2</v>
      </c>
      <c r="EY142">
        <v>5.3884000000000001E-2</v>
      </c>
      <c r="EZ142">
        <v>4.5508E-2</v>
      </c>
      <c r="FA142">
        <v>2.9368999999999999E-2</v>
      </c>
      <c r="FB142">
        <v>2.844E-2</v>
      </c>
      <c r="FC142">
        <v>2.5687000000000001E-2</v>
      </c>
      <c r="FD142">
        <v>2.3158999999999999E-2</v>
      </c>
      <c r="FE142">
        <v>-6.4000000000000005E-4</v>
      </c>
      <c r="FF142">
        <v>-2.313E-3</v>
      </c>
      <c r="FG142">
        <v>-6.0039999999999998E-3</v>
      </c>
      <c r="FH142">
        <v>-3.8639999999999998E-3</v>
      </c>
      <c r="FI142">
        <v>-5.653E-3</v>
      </c>
      <c r="FJ142">
        <v>7.1000000000000002E-4</v>
      </c>
      <c r="FK142">
        <v>1.7600000000000001E-3</v>
      </c>
      <c r="FL142">
        <v>8.1950999999999996E-2</v>
      </c>
      <c r="FM142">
        <v>7.8953999999999996E-2</v>
      </c>
      <c r="FN142">
        <v>7.7080999999999997E-2</v>
      </c>
      <c r="FO142">
        <v>7.4103000000000002E-2</v>
      </c>
      <c r="FP142">
        <v>7.8825999999999993E-2</v>
      </c>
      <c r="FQ142">
        <v>0.105169</v>
      </c>
      <c r="FR142">
        <v>9.9153000000000005E-2</v>
      </c>
      <c r="FS142">
        <v>-0.26457599999999998</v>
      </c>
      <c r="FT142">
        <v>-0.26044899999999999</v>
      </c>
      <c r="FU142">
        <v>-0.25814700000000002</v>
      </c>
      <c r="FV142">
        <v>-0.25717699999999999</v>
      </c>
      <c r="FW142">
        <v>-0.26147500000000001</v>
      </c>
      <c r="FX142">
        <v>-0.27115899999999998</v>
      </c>
      <c r="FY142">
        <v>-0.26433099999999998</v>
      </c>
      <c r="FZ142">
        <v>-1.377632</v>
      </c>
      <c r="GA142">
        <v>-1.346929</v>
      </c>
      <c r="GB142">
        <v>-1.329507</v>
      </c>
      <c r="GC142">
        <v>-1.322336</v>
      </c>
      <c r="GD142">
        <v>-1.3562989999999999</v>
      </c>
      <c r="GE142">
        <v>-1.4296850000000001</v>
      </c>
      <c r="GF142">
        <v>-1.378771</v>
      </c>
      <c r="GG142">
        <v>-0.41884199999999999</v>
      </c>
      <c r="GH142">
        <v>-0.38065900000000003</v>
      </c>
      <c r="GI142">
        <v>-0.36604300000000001</v>
      </c>
      <c r="GJ142">
        <v>-0.36144799999999999</v>
      </c>
      <c r="GK142">
        <v>-0.40354600000000002</v>
      </c>
      <c r="GL142">
        <v>-0.55513100000000004</v>
      </c>
      <c r="GM142">
        <v>-0.49140200000000001</v>
      </c>
      <c r="GN142">
        <v>-0.38315100000000002</v>
      </c>
      <c r="GO142">
        <v>-0.35162900000000002</v>
      </c>
      <c r="GP142">
        <v>-0.33458700000000002</v>
      </c>
      <c r="GQ142">
        <v>-0.32741199999999998</v>
      </c>
      <c r="GR142">
        <v>-0.35881800000000003</v>
      </c>
      <c r="GS142">
        <v>-0.43027700000000002</v>
      </c>
      <c r="GT142">
        <v>-0.37948700000000002</v>
      </c>
      <c r="GU142">
        <v>0.409306</v>
      </c>
      <c r="GV142">
        <v>0.37337799999999999</v>
      </c>
      <c r="GW142">
        <v>0.34645100000000001</v>
      </c>
      <c r="GX142">
        <v>0.28456300000000001</v>
      </c>
      <c r="GY142">
        <v>0.46500399999999997</v>
      </c>
      <c r="GZ142">
        <v>0.38692100000000001</v>
      </c>
      <c r="HA142">
        <v>0.35100900000000002</v>
      </c>
      <c r="HB142">
        <v>-25</v>
      </c>
      <c r="HC142">
        <v>-25</v>
      </c>
      <c r="HD142">
        <v>-25</v>
      </c>
      <c r="HE142">
        <v>-25</v>
      </c>
      <c r="HF142">
        <v>-20</v>
      </c>
      <c r="HG142">
        <v>-10</v>
      </c>
      <c r="HH142">
        <v>10</v>
      </c>
      <c r="HI142">
        <v>-1.7422960000000001</v>
      </c>
      <c r="HJ142">
        <v>-1.717605</v>
      </c>
      <c r="HK142">
        <v>-1.705311</v>
      </c>
      <c r="HL142">
        <v>-1.699929</v>
      </c>
      <c r="HM142">
        <v>-1.7256210000000001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739.33500000000004</v>
      </c>
      <c r="HX142">
        <v>0</v>
      </c>
      <c r="HZ142">
        <v>739.08900000000006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763.07600000000002</v>
      </c>
      <c r="IJ142">
        <v>0</v>
      </c>
      <c r="IL142">
        <v>763.05700000000002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774.221</v>
      </c>
      <c r="IV142">
        <v>0</v>
      </c>
      <c r="IX142">
        <v>774.43600000000004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780.34699999999998</v>
      </c>
      <c r="JH142">
        <v>0</v>
      </c>
      <c r="JJ142">
        <v>780.28200000000004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752.072</v>
      </c>
      <c r="JT142">
        <v>0</v>
      </c>
      <c r="JV142">
        <v>751.87400000000002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735.13499999999999</v>
      </c>
      <c r="KF142">
        <v>0.10199999999999999</v>
      </c>
      <c r="KH142">
        <v>735.21699999999998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768.63</v>
      </c>
      <c r="KR142">
        <v>2.5000000000000001E-2</v>
      </c>
      <c r="KT142">
        <v>768.84</v>
      </c>
      <c r="KU142">
        <v>2.5000000000000001E-2</v>
      </c>
      <c r="KV142">
        <v>142.3436175507</v>
      </c>
      <c r="KW142">
        <v>135.25891605780001</v>
      </c>
      <c r="KX142">
        <v>113.6333651832</v>
      </c>
      <c r="KY142">
        <v>105.0574089042</v>
      </c>
      <c r="KZ142">
        <v>103.15620456459999</v>
      </c>
      <c r="LA142">
        <v>135.38405369999998</v>
      </c>
      <c r="LB142">
        <v>109.24961117580001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-27.549754399999998</v>
      </c>
      <c r="LI142">
        <v>-6.7140073999999998</v>
      </c>
      <c r="LJ142">
        <v>-89.030845632000009</v>
      </c>
      <c r="LK142">
        <v>-69.462475459000004</v>
      </c>
      <c r="LL142">
        <v>-52.520844527999998</v>
      </c>
      <c r="LM142">
        <v>-33.726179679999994</v>
      </c>
      <c r="LN142">
        <v>-30.905985313000002</v>
      </c>
      <c r="LO142">
        <v>-37.739394945000008</v>
      </c>
      <c r="LP142">
        <v>-34.357594548999998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43.557400000000001</v>
      </c>
      <c r="LY142">
        <v>42.940125000000002</v>
      </c>
      <c r="LZ142">
        <v>42.632775000000002</v>
      </c>
      <c r="MA142">
        <v>42.498224999999998</v>
      </c>
      <c r="MB142">
        <v>34.512419999999999</v>
      </c>
      <c r="MC142">
        <v>0</v>
      </c>
      <c r="MD142">
        <v>0</v>
      </c>
      <c r="ME142">
        <v>-28.914171091200004</v>
      </c>
      <c r="MF142">
        <v>-27.397398602400003</v>
      </c>
      <c r="MG142">
        <v>-27.634416285000004</v>
      </c>
      <c r="MH142">
        <v>-29.1768416008</v>
      </c>
      <c r="MI142">
        <v>-27.552668114399999</v>
      </c>
      <c r="MJ142">
        <v>-40.894890890100008</v>
      </c>
      <c r="MK142">
        <v>-30.014490178600003</v>
      </c>
      <c r="ML142">
        <v>67.956000827499992</v>
      </c>
      <c r="MM142">
        <v>81.33916699640001</v>
      </c>
      <c r="MN142">
        <v>76.11087937020001</v>
      </c>
      <c r="MO142">
        <v>84.652612623399989</v>
      </c>
      <c r="MP142">
        <v>79.209971137199972</v>
      </c>
      <c r="MQ142">
        <v>29.200013464899975</v>
      </c>
      <c r="MR142">
        <v>38.163519048200016</v>
      </c>
    </row>
    <row r="143" spans="1:356" x14ac:dyDescent="0.35">
      <c r="A143">
        <v>180</v>
      </c>
      <c r="B143" t="s">
        <v>524</v>
      </c>
      <c r="C143" s="3">
        <v>42840.119317129633</v>
      </c>
      <c r="D143">
        <v>59.338999999999999</v>
      </c>
      <c r="E143">
        <v>62.5107</v>
      </c>
      <c r="F143">
        <v>49</v>
      </c>
      <c r="G143">
        <v>59</v>
      </c>
      <c r="H143">
        <v>1.2529999999999999</v>
      </c>
      <c r="I143">
        <v>611.74620000000004</v>
      </c>
      <c r="J143">
        <v>22428</v>
      </c>
      <c r="K143">
        <v>29</v>
      </c>
      <c r="L143">
        <v>139055</v>
      </c>
      <c r="M143">
        <v>239913</v>
      </c>
      <c r="N143">
        <v>139121</v>
      </c>
      <c r="O143">
        <v>139139</v>
      </c>
      <c r="P143">
        <v>139378</v>
      </c>
      <c r="Q143">
        <v>139360</v>
      </c>
      <c r="R143">
        <v>221044</v>
      </c>
      <c r="S143">
        <v>221051</v>
      </c>
      <c r="T143">
        <v>220921</v>
      </c>
      <c r="U143">
        <v>221010</v>
      </c>
      <c r="V143">
        <v>215384</v>
      </c>
      <c r="W143">
        <v>215319</v>
      </c>
      <c r="X143">
        <v>214411</v>
      </c>
      <c r="Y143">
        <v>215376</v>
      </c>
      <c r="Z143">
        <v>294041</v>
      </c>
      <c r="AA143">
        <v>294025</v>
      </c>
      <c r="AB143">
        <v>1339.47</v>
      </c>
      <c r="AC143">
        <v>5500.2212</v>
      </c>
      <c r="AD143">
        <v>6</v>
      </c>
      <c r="AE143">
        <v>211.91909999999999</v>
      </c>
      <c r="AF143">
        <v>211.91909999999999</v>
      </c>
      <c r="AG143">
        <v>211.91909999999999</v>
      </c>
      <c r="AH143">
        <v>211.91909999999999</v>
      </c>
      <c r="AI143">
        <v>211.91909999999999</v>
      </c>
      <c r="AJ143">
        <v>75.704300000000003</v>
      </c>
      <c r="AK143">
        <v>75.704300000000003</v>
      </c>
      <c r="AL143">
        <v>1209.1796999999999</v>
      </c>
      <c r="AM143">
        <v>1107.5900999999999</v>
      </c>
      <c r="AN143">
        <v>1078.1666</v>
      </c>
      <c r="AO143">
        <v>915.64369999999997</v>
      </c>
      <c r="AP143">
        <v>1046.8510000000001</v>
      </c>
      <c r="AQ143">
        <v>991.53309999999999</v>
      </c>
      <c r="AR143">
        <v>978.45119999999997</v>
      </c>
      <c r="AS143">
        <v>964.30039999999997</v>
      </c>
      <c r="AT143">
        <v>950.54780000000005</v>
      </c>
      <c r="AU143">
        <v>942.89859999999999</v>
      </c>
      <c r="AV143">
        <v>933.76279999999997</v>
      </c>
      <c r="AW143">
        <v>921.3442</v>
      </c>
      <c r="AX143">
        <v>15.8</v>
      </c>
      <c r="AY143">
        <v>22</v>
      </c>
      <c r="AZ143">
        <v>32.347900000000003</v>
      </c>
      <c r="BA143">
        <v>21.0243</v>
      </c>
      <c r="BB143">
        <v>13.7065</v>
      </c>
      <c r="BC143">
        <v>10.0045</v>
      </c>
      <c r="BD143">
        <v>7.3555999999999999</v>
      </c>
      <c r="BE143">
        <v>5.5486000000000004</v>
      </c>
      <c r="BF143">
        <v>4.4184000000000001</v>
      </c>
      <c r="BG143">
        <v>3.8491</v>
      </c>
      <c r="BH143">
        <v>3.8412000000000002</v>
      </c>
      <c r="BI143">
        <v>95.25</v>
      </c>
      <c r="BJ143">
        <v>121.66</v>
      </c>
      <c r="BK143">
        <v>147.44999999999999</v>
      </c>
      <c r="BL143">
        <v>185.69</v>
      </c>
      <c r="BM143">
        <v>205.79</v>
      </c>
      <c r="BN143">
        <v>257.89999999999998</v>
      </c>
      <c r="BO143">
        <v>278.33</v>
      </c>
      <c r="BP143">
        <v>350.31</v>
      </c>
      <c r="BQ143">
        <v>370.6</v>
      </c>
      <c r="BR143">
        <v>471.15</v>
      </c>
      <c r="BS143">
        <v>469.15</v>
      </c>
      <c r="BT143">
        <v>591.51</v>
      </c>
      <c r="BU143">
        <v>549.70000000000005</v>
      </c>
      <c r="BV143">
        <v>685.04</v>
      </c>
      <c r="BW143">
        <v>49.7</v>
      </c>
      <c r="BX143">
        <v>46.6</v>
      </c>
      <c r="BY143">
        <v>34.516399999999997</v>
      </c>
      <c r="BZ143">
        <v>4.99</v>
      </c>
      <c r="CA143">
        <v>4.9055999999999997</v>
      </c>
      <c r="CB143">
        <v>4.9584000000000001</v>
      </c>
      <c r="CC143">
        <v>-0.22359999999999999</v>
      </c>
      <c r="CD143">
        <v>4.9055999999999997</v>
      </c>
      <c r="CE143">
        <v>6212284</v>
      </c>
      <c r="CF143">
        <v>1</v>
      </c>
      <c r="CI143">
        <v>4.3856999999999999</v>
      </c>
      <c r="CJ143">
        <v>8.1692999999999998</v>
      </c>
      <c r="CK143">
        <v>9.6928999999999998</v>
      </c>
      <c r="CL143">
        <v>11.6829</v>
      </c>
      <c r="CM143">
        <v>14.458600000000001</v>
      </c>
      <c r="CN143">
        <v>19.6629</v>
      </c>
      <c r="CO143">
        <v>4.9055999999999997</v>
      </c>
      <c r="CP143">
        <v>8.9944000000000006</v>
      </c>
      <c r="CQ143">
        <v>10.459300000000001</v>
      </c>
      <c r="CR143">
        <v>12.7667</v>
      </c>
      <c r="CS143">
        <v>16.3</v>
      </c>
      <c r="CT143">
        <v>22.355599999999999</v>
      </c>
      <c r="CU143">
        <v>25.0124</v>
      </c>
      <c r="CV143">
        <v>24.962</v>
      </c>
      <c r="CW143">
        <v>24.974</v>
      </c>
      <c r="CX143">
        <v>24.921399999999998</v>
      </c>
      <c r="CY143">
        <v>24.971900000000002</v>
      </c>
      <c r="CZ143">
        <v>24.9224</v>
      </c>
      <c r="DB143">
        <v>15782</v>
      </c>
      <c r="DC143">
        <v>932</v>
      </c>
      <c r="DD143">
        <v>17</v>
      </c>
      <c r="DF143" t="s">
        <v>558</v>
      </c>
      <c r="DG143">
        <v>381</v>
      </c>
      <c r="DH143">
        <v>1218</v>
      </c>
      <c r="DI143">
        <v>9</v>
      </c>
      <c r="DJ143">
        <v>3</v>
      </c>
      <c r="DK143">
        <v>40</v>
      </c>
      <c r="DL143">
        <v>38.799999</v>
      </c>
      <c r="DM143">
        <v>4.99</v>
      </c>
      <c r="DN143">
        <v>1753.3429000000001</v>
      </c>
      <c r="DO143">
        <v>1740.2213999999999</v>
      </c>
      <c r="DP143">
        <v>1512.0215000000001</v>
      </c>
      <c r="DQ143">
        <v>1448.3143</v>
      </c>
      <c r="DR143">
        <v>1329.9</v>
      </c>
      <c r="DS143">
        <v>1197.0643</v>
      </c>
      <c r="DT143">
        <v>1180.5714</v>
      </c>
      <c r="DU143">
        <v>67.584299999999999</v>
      </c>
      <c r="DV143">
        <v>71.694999999999993</v>
      </c>
      <c r="DW143">
        <v>76.711399999999998</v>
      </c>
      <c r="DX143">
        <v>74.69</v>
      </c>
      <c r="DY143">
        <v>63.178600000000003</v>
      </c>
      <c r="DZ143">
        <v>72.879300000000001</v>
      </c>
      <c r="EA143">
        <v>58.98</v>
      </c>
      <c r="EB143">
        <v>32.347900000000003</v>
      </c>
      <c r="EC143">
        <v>21.0243</v>
      </c>
      <c r="ED143">
        <v>13.7065</v>
      </c>
      <c r="EE143">
        <v>10.0045</v>
      </c>
      <c r="EF143">
        <v>7.3555999999999999</v>
      </c>
      <c r="EG143">
        <v>5.5486000000000004</v>
      </c>
      <c r="EH143">
        <v>4.4184000000000001</v>
      </c>
      <c r="EI143">
        <v>3.8491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6.5294000000000005E-2</v>
      </c>
      <c r="EY143">
        <v>5.4098E-2</v>
      </c>
      <c r="EZ143">
        <v>4.5682E-2</v>
      </c>
      <c r="FA143">
        <v>2.9718999999999999E-2</v>
      </c>
      <c r="FB143">
        <v>2.8639000000000001E-2</v>
      </c>
      <c r="FC143">
        <v>2.5749999999999999E-2</v>
      </c>
      <c r="FD143">
        <v>2.3188E-2</v>
      </c>
      <c r="FE143">
        <v>-6.4000000000000005E-4</v>
      </c>
      <c r="FF143">
        <v>-2.3149999999999998E-3</v>
      </c>
      <c r="FG143">
        <v>-6.0109999999999999E-3</v>
      </c>
      <c r="FH143">
        <v>-3.8679999999999999E-3</v>
      </c>
      <c r="FI143">
        <v>-5.6579999999999998E-3</v>
      </c>
      <c r="FJ143">
        <v>7.3399999999999995E-4</v>
      </c>
      <c r="FK143">
        <v>1.776E-3</v>
      </c>
      <c r="FL143">
        <v>8.1945000000000004E-2</v>
      </c>
      <c r="FM143">
        <v>7.8946000000000002E-2</v>
      </c>
      <c r="FN143">
        <v>7.7074000000000004E-2</v>
      </c>
      <c r="FO143">
        <v>7.4091000000000004E-2</v>
      </c>
      <c r="FP143">
        <v>7.8811999999999993E-2</v>
      </c>
      <c r="FQ143">
        <v>0.10520599999999999</v>
      </c>
      <c r="FR143">
        <v>9.9076999999999998E-2</v>
      </c>
      <c r="FS143">
        <v>-0.26465499999999997</v>
      </c>
      <c r="FT143">
        <v>-0.260548</v>
      </c>
      <c r="FU143">
        <v>-0.258241</v>
      </c>
      <c r="FV143">
        <v>-0.25733099999999998</v>
      </c>
      <c r="FW143">
        <v>-0.26164599999999999</v>
      </c>
      <c r="FX143">
        <v>-0.27100600000000002</v>
      </c>
      <c r="FY143">
        <v>-0.264816</v>
      </c>
      <c r="FZ143">
        <v>-1.377999</v>
      </c>
      <c r="GA143">
        <v>-1.3474459999999999</v>
      </c>
      <c r="GB143">
        <v>-1.3299840000000001</v>
      </c>
      <c r="GC143">
        <v>-1.3232569999999999</v>
      </c>
      <c r="GD143">
        <v>-1.357345</v>
      </c>
      <c r="GE143">
        <v>-1.4290259999999999</v>
      </c>
      <c r="GF143">
        <v>-1.3826430000000001</v>
      </c>
      <c r="GG143">
        <v>-0.418738</v>
      </c>
      <c r="GH143">
        <v>-0.38050699999999998</v>
      </c>
      <c r="GI143">
        <v>-0.36591000000000001</v>
      </c>
      <c r="GJ143">
        <v>-0.36116100000000001</v>
      </c>
      <c r="GK143">
        <v>-0.40318599999999999</v>
      </c>
      <c r="GL143">
        <v>-0.55602200000000002</v>
      </c>
      <c r="GM143">
        <v>-0.48993399999999998</v>
      </c>
      <c r="GN143">
        <v>-0.38353999999999999</v>
      </c>
      <c r="GO143">
        <v>-0.35214600000000001</v>
      </c>
      <c r="GP143">
        <v>-0.33505000000000001</v>
      </c>
      <c r="GQ143">
        <v>-0.328293</v>
      </c>
      <c r="GR143">
        <v>-0.35989199999999999</v>
      </c>
      <c r="GS143">
        <v>-0.42853200000000002</v>
      </c>
      <c r="GT143">
        <v>-0.38254100000000002</v>
      </c>
      <c r="GU143">
        <v>0.40927000000000002</v>
      </c>
      <c r="GV143">
        <v>0.37372899999999998</v>
      </c>
      <c r="GW143">
        <v>0.34727400000000003</v>
      </c>
      <c r="GX143">
        <v>0.28499099999999999</v>
      </c>
      <c r="GY143">
        <v>0.46583200000000002</v>
      </c>
      <c r="GZ143">
        <v>0.388876</v>
      </c>
      <c r="HA143">
        <v>0.35138799999999998</v>
      </c>
      <c r="HB143">
        <v>-25</v>
      </c>
      <c r="HC143">
        <v>-25</v>
      </c>
      <c r="HD143">
        <v>-25</v>
      </c>
      <c r="HE143">
        <v>-25</v>
      </c>
      <c r="HF143">
        <v>-20</v>
      </c>
      <c r="HG143">
        <v>0</v>
      </c>
      <c r="HH143">
        <v>0</v>
      </c>
      <c r="HI143">
        <v>-1.7423930000000001</v>
      </c>
      <c r="HJ143">
        <v>-1.7177039999999999</v>
      </c>
      <c r="HK143">
        <v>-1.7054020000000001</v>
      </c>
      <c r="HL143">
        <v>-1.700016</v>
      </c>
      <c r="HM143">
        <v>-1.7256929999999999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739.33500000000004</v>
      </c>
      <c r="HX143">
        <v>0</v>
      </c>
      <c r="HZ143">
        <v>739.08900000000006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763.07600000000002</v>
      </c>
      <c r="IJ143">
        <v>0</v>
      </c>
      <c r="IL143">
        <v>763.05700000000002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774.221</v>
      </c>
      <c r="IV143">
        <v>0</v>
      </c>
      <c r="IX143">
        <v>774.43600000000004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780.34699999999998</v>
      </c>
      <c r="JH143">
        <v>0</v>
      </c>
      <c r="JJ143">
        <v>780.28200000000004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752.072</v>
      </c>
      <c r="JT143">
        <v>0</v>
      </c>
      <c r="JV143">
        <v>751.87400000000002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735.13499999999999</v>
      </c>
      <c r="KF143">
        <v>0.10199999999999999</v>
      </c>
      <c r="KH143">
        <v>735.21699999999998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768.63</v>
      </c>
      <c r="KR143">
        <v>2.5000000000000001E-2</v>
      </c>
      <c r="KT143">
        <v>768.84</v>
      </c>
      <c r="KU143">
        <v>2.5000000000000001E-2</v>
      </c>
      <c r="KV143">
        <v>143.6776839405</v>
      </c>
      <c r="KW143">
        <v>137.3835186444</v>
      </c>
      <c r="KX143">
        <v>116.53754509100001</v>
      </c>
      <c r="KY143">
        <v>107.30705480130001</v>
      </c>
      <c r="KZ143">
        <v>104.81207879999999</v>
      </c>
      <c r="LA143">
        <v>125.93834674579999</v>
      </c>
      <c r="LB143">
        <v>116.9674725978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-27.534209600000001</v>
      </c>
      <c r="LI143">
        <v>-6.7263263999999996</v>
      </c>
      <c r="LJ143">
        <v>-89.093147345999995</v>
      </c>
      <c r="LK143">
        <v>-69.774796217999992</v>
      </c>
      <c r="LL143">
        <v>-52.761795264</v>
      </c>
      <c r="LM143">
        <v>-34.207516706999996</v>
      </c>
      <c r="LN143">
        <v>-31.193145445000003</v>
      </c>
      <c r="LO143">
        <v>-37.846324583999994</v>
      </c>
      <c r="LP143">
        <v>-34.516299852000003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43.559825000000004</v>
      </c>
      <c r="LY143">
        <v>42.942599999999999</v>
      </c>
      <c r="LZ143">
        <v>42.63505</v>
      </c>
      <c r="MA143">
        <v>42.500399999999999</v>
      </c>
      <c r="MB143">
        <v>34.513860000000001</v>
      </c>
      <c r="MC143">
        <v>0</v>
      </c>
      <c r="MD143">
        <v>0</v>
      </c>
      <c r="ME143">
        <v>-28.300114613399998</v>
      </c>
      <c r="MF143">
        <v>-27.280449364999996</v>
      </c>
      <c r="MG143">
        <v>-28.069468373999999</v>
      </c>
      <c r="MH143">
        <v>-26.975115089999999</v>
      </c>
      <c r="MI143">
        <v>-25.472727019600001</v>
      </c>
      <c r="MJ143">
        <v>-40.522494144600003</v>
      </c>
      <c r="MK143">
        <v>-28.896307319999998</v>
      </c>
      <c r="ML143">
        <v>69.844246981100014</v>
      </c>
      <c r="MM143">
        <v>83.27087306140001</v>
      </c>
      <c r="MN143">
        <v>78.341331453000009</v>
      </c>
      <c r="MO143">
        <v>88.624823004300012</v>
      </c>
      <c r="MP143">
        <v>82.660066335399989</v>
      </c>
      <c r="MQ143">
        <v>20.035318417199996</v>
      </c>
      <c r="MR143">
        <v>46.828539025799991</v>
      </c>
    </row>
    <row r="144" spans="1:356" x14ac:dyDescent="0.35">
      <c r="A144">
        <v>180</v>
      </c>
      <c r="B144" t="s">
        <v>525</v>
      </c>
      <c r="C144" s="3">
        <v>42840.120613425926</v>
      </c>
      <c r="D144">
        <v>59.229900000000001</v>
      </c>
      <c r="E144">
        <v>62.402800000000006</v>
      </c>
      <c r="F144">
        <v>52</v>
      </c>
      <c r="G144">
        <v>60</v>
      </c>
      <c r="H144">
        <v>1.2529999999999999</v>
      </c>
      <c r="I144">
        <v>610.10659999999996</v>
      </c>
      <c r="J144">
        <v>22354</v>
      </c>
      <c r="K144">
        <v>29</v>
      </c>
      <c r="L144">
        <v>139055</v>
      </c>
      <c r="M144">
        <v>239913</v>
      </c>
      <c r="N144">
        <v>139121</v>
      </c>
      <c r="O144">
        <v>139139</v>
      </c>
      <c r="P144">
        <v>139378</v>
      </c>
      <c r="Q144">
        <v>139360</v>
      </c>
      <c r="R144">
        <v>221044</v>
      </c>
      <c r="S144">
        <v>221051</v>
      </c>
      <c r="T144">
        <v>220921</v>
      </c>
      <c r="U144">
        <v>221010</v>
      </c>
      <c r="V144">
        <v>215384</v>
      </c>
      <c r="W144">
        <v>215319</v>
      </c>
      <c r="X144">
        <v>214411</v>
      </c>
      <c r="Y144">
        <v>215376</v>
      </c>
      <c r="Z144">
        <v>294041</v>
      </c>
      <c r="AA144">
        <v>294025</v>
      </c>
      <c r="AB144">
        <v>1339.47</v>
      </c>
      <c r="AC144">
        <v>5523.0038999999997</v>
      </c>
      <c r="AD144">
        <v>6</v>
      </c>
      <c r="AE144">
        <v>212.47739999999999</v>
      </c>
      <c r="AF144">
        <v>212.47739999999999</v>
      </c>
      <c r="AG144">
        <v>212.47739999999999</v>
      </c>
      <c r="AH144">
        <v>212.47739999999999</v>
      </c>
      <c r="AI144">
        <v>212.47739999999999</v>
      </c>
      <c r="AJ144">
        <v>76.262500000000003</v>
      </c>
      <c r="AK144">
        <v>76.262500000000003</v>
      </c>
      <c r="AL144">
        <v>1229.1016</v>
      </c>
      <c r="AM144">
        <v>1118.855</v>
      </c>
      <c r="AN144">
        <v>1089.3334</v>
      </c>
      <c r="AO144">
        <v>919</v>
      </c>
      <c r="AP144">
        <v>1050.6778999999999</v>
      </c>
      <c r="AQ144">
        <v>993.8741</v>
      </c>
      <c r="AR144">
        <v>980.43510000000003</v>
      </c>
      <c r="AS144">
        <v>966.18780000000004</v>
      </c>
      <c r="AT144">
        <v>952.12990000000002</v>
      </c>
      <c r="AU144">
        <v>944.21439999999996</v>
      </c>
      <c r="AV144">
        <v>935.92070000000001</v>
      </c>
      <c r="AW144">
        <v>923.21349999999995</v>
      </c>
      <c r="AX144">
        <v>15.8</v>
      </c>
      <c r="AY144">
        <v>26.2</v>
      </c>
      <c r="AZ144">
        <v>32.133899999999997</v>
      </c>
      <c r="BA144">
        <v>20.737300000000001</v>
      </c>
      <c r="BB144">
        <v>13.579499999999999</v>
      </c>
      <c r="BC144">
        <v>9.9430999999999994</v>
      </c>
      <c r="BD144">
        <v>7.3490000000000002</v>
      </c>
      <c r="BE144">
        <v>5.6043000000000003</v>
      </c>
      <c r="BF144">
        <v>4.4089</v>
      </c>
      <c r="BG144">
        <v>3.8515000000000001</v>
      </c>
      <c r="BH144">
        <v>3.8374999999999999</v>
      </c>
      <c r="BI144">
        <v>93.85</v>
      </c>
      <c r="BJ144">
        <v>119.08</v>
      </c>
      <c r="BK144">
        <v>145.83000000000001</v>
      </c>
      <c r="BL144">
        <v>180.91</v>
      </c>
      <c r="BM144">
        <v>203.82</v>
      </c>
      <c r="BN144">
        <v>251.22</v>
      </c>
      <c r="BO144">
        <v>275.11</v>
      </c>
      <c r="BP144">
        <v>339.6</v>
      </c>
      <c r="BQ144">
        <v>365.65</v>
      </c>
      <c r="BR144">
        <v>451.67</v>
      </c>
      <c r="BS144">
        <v>462.23</v>
      </c>
      <c r="BT144">
        <v>574.22</v>
      </c>
      <c r="BU144">
        <v>540.33000000000004</v>
      </c>
      <c r="BV144">
        <v>667.16</v>
      </c>
      <c r="BW144">
        <v>50.6</v>
      </c>
      <c r="BX144">
        <v>46.4</v>
      </c>
      <c r="BY144">
        <v>33.217100000000002</v>
      </c>
      <c r="BZ144">
        <v>0.74</v>
      </c>
      <c r="CA144">
        <v>0.81100000000000005</v>
      </c>
      <c r="CB144">
        <v>4.5168999999999997</v>
      </c>
      <c r="CC144">
        <v>-0.52849999999999997</v>
      </c>
      <c r="CD144">
        <v>0.81100000000000005</v>
      </c>
      <c r="CE144">
        <v>6212284</v>
      </c>
      <c r="CF144">
        <v>2</v>
      </c>
      <c r="CI144">
        <v>4.4635999999999996</v>
      </c>
      <c r="CJ144">
        <v>8.1349999999999998</v>
      </c>
      <c r="CK144">
        <v>9.7979000000000003</v>
      </c>
      <c r="CL144">
        <v>11.8329</v>
      </c>
      <c r="CM144">
        <v>14.302099999999999</v>
      </c>
      <c r="CN144">
        <v>19.808599999999998</v>
      </c>
      <c r="CO144">
        <v>4.8536999999999999</v>
      </c>
      <c r="CP144">
        <v>9.0463000000000005</v>
      </c>
      <c r="CQ144">
        <v>10.820399999999999</v>
      </c>
      <c r="CR144">
        <v>13.263</v>
      </c>
      <c r="CS144">
        <v>15.942600000000001</v>
      </c>
      <c r="CT144">
        <v>21.2074</v>
      </c>
      <c r="CU144">
        <v>24.884599999999999</v>
      </c>
      <c r="CV144">
        <v>24.991199999999999</v>
      </c>
      <c r="CW144">
        <v>24.909800000000001</v>
      </c>
      <c r="CX144">
        <v>25.0276</v>
      </c>
      <c r="CY144">
        <v>25.046600000000002</v>
      </c>
      <c r="CZ144">
        <v>24.973199999999999</v>
      </c>
      <c r="DB144">
        <v>15782</v>
      </c>
      <c r="DC144">
        <v>932</v>
      </c>
      <c r="DD144">
        <v>18</v>
      </c>
      <c r="DF144" t="s">
        <v>558</v>
      </c>
      <c r="DG144">
        <v>381</v>
      </c>
      <c r="DH144">
        <v>1218</v>
      </c>
      <c r="DI144">
        <v>9</v>
      </c>
      <c r="DJ144">
        <v>3</v>
      </c>
      <c r="DK144">
        <v>40</v>
      </c>
      <c r="DL144">
        <v>32.599997999999999</v>
      </c>
      <c r="DM144">
        <v>0.74</v>
      </c>
      <c r="DN144">
        <v>1742.0143</v>
      </c>
      <c r="DO144">
        <v>1711.5857000000001</v>
      </c>
      <c r="DP144">
        <v>1493.9</v>
      </c>
      <c r="DQ144">
        <v>1436.3214</v>
      </c>
      <c r="DR144">
        <v>1300.7572</v>
      </c>
      <c r="DS144">
        <v>1285</v>
      </c>
      <c r="DT144">
        <v>1126.2858000000001</v>
      </c>
      <c r="DU144">
        <v>76.444299999999998</v>
      </c>
      <c r="DV144">
        <v>81.604299999999995</v>
      </c>
      <c r="DW144">
        <v>88.196399999999997</v>
      </c>
      <c r="DX144">
        <v>89.515699999999995</v>
      </c>
      <c r="DY144">
        <v>68.312899999999999</v>
      </c>
      <c r="DZ144">
        <v>72.531400000000005</v>
      </c>
      <c r="EA144">
        <v>60.2121</v>
      </c>
      <c r="EB144">
        <v>32.133899999999997</v>
      </c>
      <c r="EC144">
        <v>20.737300000000001</v>
      </c>
      <c r="ED144">
        <v>13.579499999999999</v>
      </c>
      <c r="EE144">
        <v>9.9430999999999994</v>
      </c>
      <c r="EF144">
        <v>7.3490000000000002</v>
      </c>
      <c r="EG144">
        <v>5.6043000000000003</v>
      </c>
      <c r="EH144">
        <v>4.4089</v>
      </c>
      <c r="EI144">
        <v>3.8515000000000001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6.5216999999999997E-2</v>
      </c>
      <c r="EY144">
        <v>5.4081999999999998E-2</v>
      </c>
      <c r="EZ144">
        <v>4.5775999999999997E-2</v>
      </c>
      <c r="FA144">
        <v>3.0008E-2</v>
      </c>
      <c r="FB144">
        <v>2.8801E-2</v>
      </c>
      <c r="FC144">
        <v>2.6308000000000002E-2</v>
      </c>
      <c r="FD144">
        <v>2.366E-2</v>
      </c>
      <c r="FE144">
        <v>-6.4000000000000005E-4</v>
      </c>
      <c r="FF144">
        <v>-2.3119999999999998E-3</v>
      </c>
      <c r="FG144">
        <v>-6.0049999999999999E-3</v>
      </c>
      <c r="FH144">
        <v>-3.8639999999999998E-3</v>
      </c>
      <c r="FI144">
        <v>-5.6550000000000003E-3</v>
      </c>
      <c r="FJ144">
        <v>1.83E-4</v>
      </c>
      <c r="FK144">
        <v>1.457E-3</v>
      </c>
      <c r="FL144">
        <v>8.1958000000000003E-2</v>
      </c>
      <c r="FM144">
        <v>7.8961000000000003E-2</v>
      </c>
      <c r="FN144">
        <v>7.7087000000000003E-2</v>
      </c>
      <c r="FO144">
        <v>7.4106000000000005E-2</v>
      </c>
      <c r="FP144">
        <v>7.8830999999999998E-2</v>
      </c>
      <c r="FQ144">
        <v>0.105173</v>
      </c>
      <c r="FR144">
        <v>9.9135000000000001E-2</v>
      </c>
      <c r="FS144">
        <v>-0.264461</v>
      </c>
      <c r="FT144">
        <v>-0.26033600000000001</v>
      </c>
      <c r="FU144">
        <v>-0.25805099999999997</v>
      </c>
      <c r="FV144">
        <v>-0.25710899999999998</v>
      </c>
      <c r="FW144">
        <v>-0.26139299999999999</v>
      </c>
      <c r="FX144">
        <v>-0.27106799999999998</v>
      </c>
      <c r="FY144">
        <v>-0.26434999999999997</v>
      </c>
      <c r="FZ144">
        <v>-1.3780809999999999</v>
      </c>
      <c r="GA144">
        <v>-1.3473660000000001</v>
      </c>
      <c r="GB144">
        <v>-1.33005</v>
      </c>
      <c r="GC144">
        <v>-1.3230869999999999</v>
      </c>
      <c r="GD144">
        <v>-1.357178</v>
      </c>
      <c r="GE144">
        <v>-1.43048</v>
      </c>
      <c r="GF144">
        <v>-1.380074</v>
      </c>
      <c r="GG144">
        <v>-0.41841499999999998</v>
      </c>
      <c r="GH144">
        <v>-0.38027100000000003</v>
      </c>
      <c r="GI144">
        <v>-0.36563200000000001</v>
      </c>
      <c r="GJ144">
        <v>-0.36096899999999998</v>
      </c>
      <c r="GK144">
        <v>-0.40308300000000002</v>
      </c>
      <c r="GL144">
        <v>-0.55449700000000002</v>
      </c>
      <c r="GM144">
        <v>-0.49037799999999998</v>
      </c>
      <c r="GN144">
        <v>-0.38362299999999999</v>
      </c>
      <c r="GO144">
        <v>-0.35206199999999999</v>
      </c>
      <c r="GP144">
        <v>-0.33511000000000002</v>
      </c>
      <c r="GQ144">
        <v>-0.32812599999999997</v>
      </c>
      <c r="GR144">
        <v>-0.35940800000000001</v>
      </c>
      <c r="GS144">
        <v>-0.43091800000000002</v>
      </c>
      <c r="GT144">
        <v>-0.38094</v>
      </c>
      <c r="GU144">
        <v>0.40881099999999998</v>
      </c>
      <c r="GV144">
        <v>0.37295699999999998</v>
      </c>
      <c r="GW144">
        <v>0.34519899999999998</v>
      </c>
      <c r="GX144">
        <v>0.28356599999999998</v>
      </c>
      <c r="GY144">
        <v>0.46421200000000001</v>
      </c>
      <c r="GZ144">
        <v>0.386818</v>
      </c>
      <c r="HA144">
        <v>0.35114400000000001</v>
      </c>
      <c r="HB144">
        <v>-25</v>
      </c>
      <c r="HC144">
        <v>-25</v>
      </c>
      <c r="HD144">
        <v>-25</v>
      </c>
      <c r="HE144">
        <v>-25</v>
      </c>
      <c r="HF144">
        <v>-20</v>
      </c>
      <c r="HG144">
        <v>10</v>
      </c>
      <c r="HH144">
        <v>-10</v>
      </c>
      <c r="HI144">
        <v>-1.7421439999999999</v>
      </c>
      <c r="HJ144">
        <v>-1.7174590000000001</v>
      </c>
      <c r="HK144">
        <v>-1.705158</v>
      </c>
      <c r="HL144">
        <v>-1.6997709999999999</v>
      </c>
      <c r="HM144">
        <v>-1.725444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739.33500000000004</v>
      </c>
      <c r="HX144">
        <v>0</v>
      </c>
      <c r="HZ144">
        <v>739.08900000000006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763.07600000000002</v>
      </c>
      <c r="IJ144">
        <v>0</v>
      </c>
      <c r="IL144">
        <v>763.05700000000002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774.221</v>
      </c>
      <c r="IV144">
        <v>0</v>
      </c>
      <c r="IX144">
        <v>774.43600000000004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780.34699999999998</v>
      </c>
      <c r="JH144">
        <v>0</v>
      </c>
      <c r="JJ144">
        <v>780.28200000000004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752.072</v>
      </c>
      <c r="JT144">
        <v>0</v>
      </c>
      <c r="JV144">
        <v>751.87400000000002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735.13499999999999</v>
      </c>
      <c r="KF144">
        <v>0.10199999999999999</v>
      </c>
      <c r="KH144">
        <v>735.21699999999998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768.63</v>
      </c>
      <c r="KR144">
        <v>2.5000000000000001E-2</v>
      </c>
      <c r="KT144">
        <v>768.84</v>
      </c>
      <c r="KU144">
        <v>2.5000000000000001E-2</v>
      </c>
      <c r="KV144">
        <v>142.77200799940002</v>
      </c>
      <c r="KW144">
        <v>135.14851845770002</v>
      </c>
      <c r="KX144">
        <v>115.16026930000001</v>
      </c>
      <c r="KY144">
        <v>106.44003366840001</v>
      </c>
      <c r="KZ144">
        <v>102.53999083319999</v>
      </c>
      <c r="LA144">
        <v>135.14730500000002</v>
      </c>
      <c r="LB144">
        <v>111.65434278300002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-27.540508799999994</v>
      </c>
      <c r="LI144">
        <v>-6.7144899999999987</v>
      </c>
      <c r="LJ144">
        <v>-88.992336736999988</v>
      </c>
      <c r="LK144">
        <v>-69.753137819999992</v>
      </c>
      <c r="LL144">
        <v>-52.897418549999998</v>
      </c>
      <c r="LM144">
        <v>-34.590786528000002</v>
      </c>
      <c r="LN144">
        <v>-31.413241987999999</v>
      </c>
      <c r="LO144">
        <v>-37.894845679999996</v>
      </c>
      <c r="LP144">
        <v>-34.663318658000001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43.553599999999996</v>
      </c>
      <c r="LY144">
        <v>42.936475000000002</v>
      </c>
      <c r="LZ144">
        <v>42.628949999999996</v>
      </c>
      <c r="MA144">
        <v>42.494274999999995</v>
      </c>
      <c r="MB144">
        <v>34.508879999999998</v>
      </c>
      <c r="MC144">
        <v>0</v>
      </c>
      <c r="MD144">
        <v>0</v>
      </c>
      <c r="ME144">
        <v>-31.985441784499997</v>
      </c>
      <c r="MF144">
        <v>-31.031748765300001</v>
      </c>
      <c r="MG144">
        <v>-32.2474261248</v>
      </c>
      <c r="MH144">
        <v>-32.3123927133</v>
      </c>
      <c r="MI144">
        <v>-27.535768670700001</v>
      </c>
      <c r="MJ144">
        <v>-40.218443705800006</v>
      </c>
      <c r="MK144">
        <v>-29.526689173799998</v>
      </c>
      <c r="ML144">
        <v>65.347829477900021</v>
      </c>
      <c r="MM144">
        <v>77.300106872400022</v>
      </c>
      <c r="MN144">
        <v>72.644374625200015</v>
      </c>
      <c r="MO144">
        <v>82.031129427099984</v>
      </c>
      <c r="MP144">
        <v>78.09986017449998</v>
      </c>
      <c r="MQ144">
        <v>29.493506814200011</v>
      </c>
      <c r="MR144">
        <v>40.749844951200018</v>
      </c>
    </row>
    <row r="145" spans="1:356" x14ac:dyDescent="0.35">
      <c r="A145">
        <v>180</v>
      </c>
      <c r="B145" t="s">
        <v>526</v>
      </c>
      <c r="C145" s="3">
        <v>42840.122013888889</v>
      </c>
      <c r="D145">
        <v>59.012799999999999</v>
      </c>
      <c r="E145">
        <v>62.200600000000001</v>
      </c>
      <c r="F145">
        <v>61</v>
      </c>
      <c r="G145">
        <v>59</v>
      </c>
      <c r="H145">
        <v>1.2529999999999999</v>
      </c>
      <c r="I145">
        <v>610.52760000000001</v>
      </c>
      <c r="J145">
        <v>21980</v>
      </c>
      <c r="K145">
        <v>29</v>
      </c>
      <c r="L145">
        <v>139055</v>
      </c>
      <c r="M145">
        <v>239913</v>
      </c>
      <c r="N145">
        <v>139121</v>
      </c>
      <c r="O145">
        <v>139139</v>
      </c>
      <c r="P145">
        <v>139378</v>
      </c>
      <c r="Q145">
        <v>139360</v>
      </c>
      <c r="R145">
        <v>221044</v>
      </c>
      <c r="S145">
        <v>221051</v>
      </c>
      <c r="T145">
        <v>220921</v>
      </c>
      <c r="U145">
        <v>221010</v>
      </c>
      <c r="V145">
        <v>215384</v>
      </c>
      <c r="W145">
        <v>215319</v>
      </c>
      <c r="X145">
        <v>214411</v>
      </c>
      <c r="Y145">
        <v>215376</v>
      </c>
      <c r="Z145">
        <v>294041</v>
      </c>
      <c r="AA145">
        <v>294025</v>
      </c>
      <c r="AB145">
        <v>1339.47</v>
      </c>
      <c r="AC145">
        <v>5545.7997999999998</v>
      </c>
      <c r="AD145">
        <v>6</v>
      </c>
      <c r="AE145">
        <v>213.036</v>
      </c>
      <c r="AF145">
        <v>213.036</v>
      </c>
      <c r="AG145">
        <v>213.036</v>
      </c>
      <c r="AH145">
        <v>213.036</v>
      </c>
      <c r="AI145">
        <v>213.036</v>
      </c>
      <c r="AJ145">
        <v>76.821200000000005</v>
      </c>
      <c r="AK145">
        <v>76.821200000000005</v>
      </c>
      <c r="AL145">
        <v>1215.0391</v>
      </c>
      <c r="AM145">
        <v>1109.0637999999999</v>
      </c>
      <c r="AN145">
        <v>1080</v>
      </c>
      <c r="AO145">
        <v>915.46019999999999</v>
      </c>
      <c r="AP145">
        <v>1044.7420999999999</v>
      </c>
      <c r="AQ145">
        <v>989.15200000000004</v>
      </c>
      <c r="AR145">
        <v>976.14480000000003</v>
      </c>
      <c r="AS145">
        <v>962.04</v>
      </c>
      <c r="AT145">
        <v>948.26279999999997</v>
      </c>
      <c r="AU145">
        <v>940.62860000000001</v>
      </c>
      <c r="AV145">
        <v>931.83860000000004</v>
      </c>
      <c r="AW145">
        <v>919.26779999999997</v>
      </c>
      <c r="AX145">
        <v>15.8</v>
      </c>
      <c r="AY145">
        <v>24.2</v>
      </c>
      <c r="AZ145">
        <v>32.346800000000002</v>
      </c>
      <c r="BA145">
        <v>20.763300000000001</v>
      </c>
      <c r="BB145">
        <v>13.5192</v>
      </c>
      <c r="BC145">
        <v>9.8759999999999994</v>
      </c>
      <c r="BD145">
        <v>7.2939999999999996</v>
      </c>
      <c r="BE145">
        <v>5.5506000000000002</v>
      </c>
      <c r="BF145">
        <v>4.4017999999999997</v>
      </c>
      <c r="BG145">
        <v>3.8523999999999998</v>
      </c>
      <c r="BH145">
        <v>3.8412000000000002</v>
      </c>
      <c r="BI145">
        <v>94.65</v>
      </c>
      <c r="BJ145">
        <v>121.46</v>
      </c>
      <c r="BK145">
        <v>147.02000000000001</v>
      </c>
      <c r="BL145">
        <v>186.36</v>
      </c>
      <c r="BM145">
        <v>205.4</v>
      </c>
      <c r="BN145">
        <v>258.66000000000003</v>
      </c>
      <c r="BO145">
        <v>277.51</v>
      </c>
      <c r="BP145">
        <v>349.74</v>
      </c>
      <c r="BQ145">
        <v>368.11</v>
      </c>
      <c r="BR145">
        <v>466.82</v>
      </c>
      <c r="BS145">
        <v>464.08</v>
      </c>
      <c r="BT145">
        <v>588.57000000000005</v>
      </c>
      <c r="BU145">
        <v>542.41</v>
      </c>
      <c r="BV145">
        <v>680.84</v>
      </c>
      <c r="BW145">
        <v>49.1</v>
      </c>
      <c r="BX145">
        <v>46.8</v>
      </c>
      <c r="BY145">
        <v>34.036900000000003</v>
      </c>
      <c r="BZ145">
        <v>4.25</v>
      </c>
      <c r="CA145">
        <v>4.0228000000000002</v>
      </c>
      <c r="CB145">
        <v>4.0438999999999998</v>
      </c>
      <c r="CC145">
        <v>-0.748</v>
      </c>
      <c r="CD145">
        <v>4.0228000000000002</v>
      </c>
      <c r="CE145">
        <v>6212284</v>
      </c>
      <c r="CF145">
        <v>1</v>
      </c>
      <c r="CI145">
        <v>4.5364000000000004</v>
      </c>
      <c r="CJ145">
        <v>8.3049999999999997</v>
      </c>
      <c r="CK145">
        <v>9.8914000000000009</v>
      </c>
      <c r="CL145">
        <v>12.017099999999999</v>
      </c>
      <c r="CM145">
        <v>14.8421</v>
      </c>
      <c r="CN145">
        <v>19.886399999999998</v>
      </c>
      <c r="CO145">
        <v>5.2709000000000001</v>
      </c>
      <c r="CP145">
        <v>9.1455000000000002</v>
      </c>
      <c r="CQ145">
        <v>10.303599999999999</v>
      </c>
      <c r="CR145">
        <v>13.087300000000001</v>
      </c>
      <c r="CS145">
        <v>15.6655</v>
      </c>
      <c r="CT145">
        <v>21.383600000000001</v>
      </c>
      <c r="CU145">
        <v>24.827100000000002</v>
      </c>
      <c r="CV145">
        <v>25.0046</v>
      </c>
      <c r="CW145">
        <v>25.017900000000001</v>
      </c>
      <c r="CX145">
        <v>25.167100000000001</v>
      </c>
      <c r="CY145">
        <v>25.041599999999999</v>
      </c>
      <c r="CZ145">
        <v>24.9269</v>
      </c>
      <c r="DB145">
        <v>15782</v>
      </c>
      <c r="DC145">
        <v>933</v>
      </c>
      <c r="DD145">
        <v>1</v>
      </c>
      <c r="DF145" t="s">
        <v>558</v>
      </c>
      <c r="DG145">
        <v>381</v>
      </c>
      <c r="DH145">
        <v>1218</v>
      </c>
      <c r="DI145">
        <v>9</v>
      </c>
      <c r="DJ145">
        <v>3</v>
      </c>
      <c r="DK145">
        <v>40</v>
      </c>
      <c r="DL145">
        <v>38.200001</v>
      </c>
      <c r="DM145">
        <v>4.25</v>
      </c>
      <c r="DN145">
        <v>1771.8</v>
      </c>
      <c r="DO145">
        <v>1741</v>
      </c>
      <c r="DP145">
        <v>1505.7715000000001</v>
      </c>
      <c r="DQ145">
        <v>1432.5857000000001</v>
      </c>
      <c r="DR145">
        <v>1319.2643</v>
      </c>
      <c r="DS145">
        <v>1232.9357</v>
      </c>
      <c r="DT145">
        <v>1145.0215000000001</v>
      </c>
      <c r="DU145">
        <v>72.592100000000002</v>
      </c>
      <c r="DV145">
        <v>77.722899999999996</v>
      </c>
      <c r="DW145">
        <v>84.533600000000007</v>
      </c>
      <c r="DX145">
        <v>83.567099999999996</v>
      </c>
      <c r="DY145">
        <v>62.062899999999999</v>
      </c>
      <c r="DZ145">
        <v>70.299300000000002</v>
      </c>
      <c r="EA145">
        <v>61.148600000000002</v>
      </c>
      <c r="EB145">
        <v>32.346800000000002</v>
      </c>
      <c r="EC145">
        <v>20.763300000000001</v>
      </c>
      <c r="ED145">
        <v>13.5192</v>
      </c>
      <c r="EE145">
        <v>9.8759999999999994</v>
      </c>
      <c r="EF145">
        <v>7.2939999999999996</v>
      </c>
      <c r="EG145">
        <v>5.5506000000000002</v>
      </c>
      <c r="EH145">
        <v>4.4017999999999997</v>
      </c>
      <c r="EI145">
        <v>3.8523999999999998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6.4817E-2</v>
      </c>
      <c r="EY145">
        <v>5.3950999999999999E-2</v>
      </c>
      <c r="EZ145">
        <v>4.5714999999999999E-2</v>
      </c>
      <c r="FA145">
        <v>3.0287000000000001E-2</v>
      </c>
      <c r="FB145">
        <v>2.8974E-2</v>
      </c>
      <c r="FC145">
        <v>2.5859E-2</v>
      </c>
      <c r="FD145">
        <v>2.3268E-2</v>
      </c>
      <c r="FE145">
        <v>-6.4099999999999997E-4</v>
      </c>
      <c r="FF145">
        <v>-2.3140000000000001E-3</v>
      </c>
      <c r="FG145">
        <v>-6.0109999999999999E-3</v>
      </c>
      <c r="FH145">
        <v>-3.8670000000000002E-3</v>
      </c>
      <c r="FI145">
        <v>-5.6600000000000001E-3</v>
      </c>
      <c r="FJ145">
        <v>-1.3270000000000001E-3</v>
      </c>
      <c r="FK145">
        <v>5.62E-4</v>
      </c>
      <c r="FL145">
        <v>8.1937999999999997E-2</v>
      </c>
      <c r="FM145">
        <v>7.8944E-2</v>
      </c>
      <c r="FN145">
        <v>7.7072000000000002E-2</v>
      </c>
      <c r="FO145">
        <v>7.4093000000000006E-2</v>
      </c>
      <c r="FP145">
        <v>7.8811999999999993E-2</v>
      </c>
      <c r="FQ145">
        <v>0.10517799999999999</v>
      </c>
      <c r="FR145">
        <v>9.9103999999999998E-2</v>
      </c>
      <c r="FS145">
        <v>-0.264735</v>
      </c>
      <c r="FT145">
        <v>-0.26058100000000001</v>
      </c>
      <c r="FU145">
        <v>-0.25826199999999999</v>
      </c>
      <c r="FV145">
        <v>-0.25730999999999998</v>
      </c>
      <c r="FW145">
        <v>-0.26166</v>
      </c>
      <c r="FX145">
        <v>-0.27103100000000002</v>
      </c>
      <c r="FY145">
        <v>-0.264517</v>
      </c>
      <c r="FZ145">
        <v>-1.3784749999999999</v>
      </c>
      <c r="GA145">
        <v>-1.3475760000000001</v>
      </c>
      <c r="GB145">
        <v>-1.3300240000000001</v>
      </c>
      <c r="GC145">
        <v>-1.3229949999999999</v>
      </c>
      <c r="GD145">
        <v>-1.3575440000000001</v>
      </c>
      <c r="GE145">
        <v>-1.426596</v>
      </c>
      <c r="GF145">
        <v>-1.377667</v>
      </c>
      <c r="GG145">
        <v>-0.418572</v>
      </c>
      <c r="GH145">
        <v>-0.38047900000000001</v>
      </c>
      <c r="GI145">
        <v>-0.36591499999999999</v>
      </c>
      <c r="GJ145">
        <v>-0.36127199999999998</v>
      </c>
      <c r="GK145">
        <v>-0.40324599999999999</v>
      </c>
      <c r="GL145">
        <v>-0.55548500000000001</v>
      </c>
      <c r="GM145">
        <v>-0.49052899999999999</v>
      </c>
      <c r="GN145">
        <v>-0.38404500000000003</v>
      </c>
      <c r="GO145">
        <v>-0.352275</v>
      </c>
      <c r="GP145">
        <v>-0.33508900000000003</v>
      </c>
      <c r="GQ145">
        <v>-0.32804299999999997</v>
      </c>
      <c r="GR145">
        <v>-0.35978900000000003</v>
      </c>
      <c r="GS145">
        <v>-0.42970900000000001</v>
      </c>
      <c r="GT145">
        <v>-0.38137300000000002</v>
      </c>
      <c r="GU145">
        <v>0.40856399999999998</v>
      </c>
      <c r="GV145">
        <v>0.372583</v>
      </c>
      <c r="GW145">
        <v>0.34450700000000001</v>
      </c>
      <c r="GX145">
        <v>0.28297</v>
      </c>
      <c r="GY145">
        <v>0.46352199999999999</v>
      </c>
      <c r="GZ145">
        <v>0.38799899999999998</v>
      </c>
      <c r="HA145">
        <v>0.35140100000000002</v>
      </c>
      <c r="HB145">
        <v>-25</v>
      </c>
      <c r="HC145">
        <v>-25</v>
      </c>
      <c r="HD145">
        <v>-25</v>
      </c>
      <c r="HE145">
        <v>-25</v>
      </c>
      <c r="HF145">
        <v>-20</v>
      </c>
      <c r="HG145">
        <v>20</v>
      </c>
      <c r="HH145">
        <v>-20</v>
      </c>
      <c r="HI145">
        <v>-1.742456</v>
      </c>
      <c r="HJ145">
        <v>-1.717754</v>
      </c>
      <c r="HK145">
        <v>-1.7054739999999999</v>
      </c>
      <c r="HL145">
        <v>-1.7001200000000001</v>
      </c>
      <c r="HM145">
        <v>-1.725875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739.33500000000004</v>
      </c>
      <c r="HX145">
        <v>0</v>
      </c>
      <c r="HZ145">
        <v>739.08900000000006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763.07600000000002</v>
      </c>
      <c r="IJ145">
        <v>0</v>
      </c>
      <c r="IL145">
        <v>763.05700000000002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774.221</v>
      </c>
      <c r="IV145">
        <v>0</v>
      </c>
      <c r="IX145">
        <v>774.43600000000004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780.34699999999998</v>
      </c>
      <c r="JH145">
        <v>0</v>
      </c>
      <c r="JJ145">
        <v>780.28200000000004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752.072</v>
      </c>
      <c r="JT145">
        <v>0</v>
      </c>
      <c r="JV145">
        <v>751.87400000000002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735.13499999999999</v>
      </c>
      <c r="KF145">
        <v>0.10199999999999999</v>
      </c>
      <c r="KH145">
        <v>735.21699999999998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768.63</v>
      </c>
      <c r="KR145">
        <v>2.5000000000000001E-2</v>
      </c>
      <c r="KT145">
        <v>768.84</v>
      </c>
      <c r="KU145">
        <v>2.5000000000000001E-2</v>
      </c>
      <c r="KV145">
        <v>145.17774839999998</v>
      </c>
      <c r="KW145">
        <v>137.44150400000001</v>
      </c>
      <c r="KX145">
        <v>116.05282104800001</v>
      </c>
      <c r="KY145">
        <v>106.14457227010001</v>
      </c>
      <c r="KZ145">
        <v>103.9738580116</v>
      </c>
      <c r="LA145">
        <v>129.6777110546</v>
      </c>
      <c r="LB145">
        <v>113.476210736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-27.5367496</v>
      </c>
      <c r="LI145">
        <v>-6.7187317999999996</v>
      </c>
      <c r="LJ145">
        <v>-88.465011599999997</v>
      </c>
      <c r="LK145">
        <v>-69.584781912000011</v>
      </c>
      <c r="LL145">
        <v>-52.807272895999994</v>
      </c>
      <c r="LM145">
        <v>-34.953527899999997</v>
      </c>
      <c r="LN145">
        <v>-31.649780816000003</v>
      </c>
      <c r="LO145">
        <v>-34.997253071999992</v>
      </c>
      <c r="LP145">
        <v>-32.829804610000004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43.561399999999999</v>
      </c>
      <c r="LY145">
        <v>42.943849999999998</v>
      </c>
      <c r="LZ145">
        <v>42.636849999999995</v>
      </c>
      <c r="MA145">
        <v>42.503</v>
      </c>
      <c r="MB145">
        <v>34.517499999999998</v>
      </c>
      <c r="MC145">
        <v>0</v>
      </c>
      <c r="MD145">
        <v>0</v>
      </c>
      <c r="ME145">
        <v>-30.385020481200002</v>
      </c>
      <c r="MF145">
        <v>-29.571931269099998</v>
      </c>
      <c r="MG145">
        <v>-30.932112244000002</v>
      </c>
      <c r="MH145">
        <v>-30.190453351199999</v>
      </c>
      <c r="MI145">
        <v>-25.026616173400001</v>
      </c>
      <c r="MJ145">
        <v>-39.050206660500002</v>
      </c>
      <c r="MK145">
        <v>-29.9951616094</v>
      </c>
      <c r="ML145">
        <v>69.889116318799978</v>
      </c>
      <c r="MM145">
        <v>81.228640818900004</v>
      </c>
      <c r="MN145">
        <v>74.950285908000012</v>
      </c>
      <c r="MO145">
        <v>83.503591018900011</v>
      </c>
      <c r="MP145">
        <v>81.814961022199995</v>
      </c>
      <c r="MQ145">
        <v>28.093501722099994</v>
      </c>
      <c r="MR145">
        <v>43.932512716599987</v>
      </c>
    </row>
    <row r="146" spans="1:356" x14ac:dyDescent="0.35">
      <c r="A146">
        <v>180</v>
      </c>
      <c r="B146" t="s">
        <v>527</v>
      </c>
      <c r="C146" s="3">
        <v>42840.123379629629</v>
      </c>
      <c r="D146">
        <v>58.821300000000001</v>
      </c>
      <c r="E146">
        <v>62.046000000000006</v>
      </c>
      <c r="F146">
        <v>57</v>
      </c>
      <c r="G146">
        <v>59</v>
      </c>
      <c r="H146">
        <v>1.2529999999999999</v>
      </c>
      <c r="I146">
        <v>611.05079999999998</v>
      </c>
      <c r="J146">
        <v>22395</v>
      </c>
      <c r="K146">
        <v>29</v>
      </c>
      <c r="L146">
        <v>139055</v>
      </c>
      <c r="M146">
        <v>239913</v>
      </c>
      <c r="N146">
        <v>139121</v>
      </c>
      <c r="O146">
        <v>139139</v>
      </c>
      <c r="P146">
        <v>139378</v>
      </c>
      <c r="Q146">
        <v>139360</v>
      </c>
      <c r="R146">
        <v>221044</v>
      </c>
      <c r="S146">
        <v>221051</v>
      </c>
      <c r="T146">
        <v>220921</v>
      </c>
      <c r="U146">
        <v>221010</v>
      </c>
      <c r="V146">
        <v>215384</v>
      </c>
      <c r="W146">
        <v>215319</v>
      </c>
      <c r="X146">
        <v>214411</v>
      </c>
      <c r="Y146">
        <v>215376</v>
      </c>
      <c r="Z146">
        <v>294041</v>
      </c>
      <c r="AA146">
        <v>294025</v>
      </c>
      <c r="AB146">
        <v>1339.47</v>
      </c>
      <c r="AC146">
        <v>5568.5708000000004</v>
      </c>
      <c r="AD146">
        <v>6</v>
      </c>
      <c r="AE146">
        <v>213.5951</v>
      </c>
      <c r="AF146">
        <v>213.5951</v>
      </c>
      <c r="AG146">
        <v>213.5951</v>
      </c>
      <c r="AH146">
        <v>213.5951</v>
      </c>
      <c r="AI146">
        <v>213.5951</v>
      </c>
      <c r="AJ146">
        <v>77.380200000000002</v>
      </c>
      <c r="AK146">
        <v>77.380200000000002</v>
      </c>
      <c r="AL146">
        <v>1229.1016</v>
      </c>
      <c r="AM146">
        <v>1122.9121</v>
      </c>
      <c r="AN146">
        <v>1090.5</v>
      </c>
      <c r="AO146">
        <v>923.18499999999995</v>
      </c>
      <c r="AP146">
        <v>1048.4069</v>
      </c>
      <c r="AQ146">
        <v>993.69320000000005</v>
      </c>
      <c r="AR146">
        <v>981.40129999999999</v>
      </c>
      <c r="AS146">
        <v>968.04690000000005</v>
      </c>
      <c r="AT146">
        <v>954.93219999999997</v>
      </c>
      <c r="AU146">
        <v>947.65229999999997</v>
      </c>
      <c r="AV146">
        <v>939.71230000000003</v>
      </c>
      <c r="AW146">
        <v>927.68790000000001</v>
      </c>
      <c r="AX146">
        <v>16</v>
      </c>
      <c r="AY146">
        <v>28.2</v>
      </c>
      <c r="AZ146">
        <v>32.072099999999999</v>
      </c>
      <c r="BA146">
        <v>20.756</v>
      </c>
      <c r="BB146">
        <v>13.546099999999999</v>
      </c>
      <c r="BC146">
        <v>9.8838000000000008</v>
      </c>
      <c r="BD146">
        <v>7.2937000000000003</v>
      </c>
      <c r="BE146">
        <v>5.5757000000000003</v>
      </c>
      <c r="BF146">
        <v>4.3997000000000002</v>
      </c>
      <c r="BG146">
        <v>3.8509000000000002</v>
      </c>
      <c r="BH146">
        <v>3.8386999999999998</v>
      </c>
      <c r="BI146">
        <v>96.85</v>
      </c>
      <c r="BJ146">
        <v>119.38</v>
      </c>
      <c r="BK146">
        <v>150.22999999999999</v>
      </c>
      <c r="BL146">
        <v>181.8</v>
      </c>
      <c r="BM146">
        <v>210.4</v>
      </c>
      <c r="BN146">
        <v>252.35</v>
      </c>
      <c r="BO146">
        <v>284.18</v>
      </c>
      <c r="BP146">
        <v>341.9</v>
      </c>
      <c r="BQ146">
        <v>376.71</v>
      </c>
      <c r="BR146">
        <v>454.81</v>
      </c>
      <c r="BS146">
        <v>474.8</v>
      </c>
      <c r="BT146">
        <v>577.58000000000004</v>
      </c>
      <c r="BU146">
        <v>554.69000000000005</v>
      </c>
      <c r="BV146">
        <v>670.57</v>
      </c>
      <c r="BW146">
        <v>50.2</v>
      </c>
      <c r="BX146">
        <v>46.5</v>
      </c>
      <c r="BY146">
        <v>32.625999999999998</v>
      </c>
      <c r="BZ146">
        <v>2.92</v>
      </c>
      <c r="CA146">
        <v>3.1916000000000002</v>
      </c>
      <c r="CB146">
        <v>3.2837000000000001</v>
      </c>
      <c r="CC146">
        <v>-1.0034000000000001</v>
      </c>
      <c r="CD146">
        <v>3.1916000000000002</v>
      </c>
      <c r="CE146">
        <v>6212284</v>
      </c>
      <c r="CF146">
        <v>2</v>
      </c>
      <c r="CI146">
        <v>4.5186000000000002</v>
      </c>
      <c r="CJ146">
        <v>8.1692999999999998</v>
      </c>
      <c r="CK146">
        <v>9.7835999999999999</v>
      </c>
      <c r="CL146">
        <v>12.08</v>
      </c>
      <c r="CM146">
        <v>14.494300000000001</v>
      </c>
      <c r="CN146">
        <v>19.922899999999998</v>
      </c>
      <c r="CO146">
        <v>4.8282999999999996</v>
      </c>
      <c r="CP146">
        <v>8.5075000000000003</v>
      </c>
      <c r="CQ146">
        <v>10.0396</v>
      </c>
      <c r="CR146">
        <v>12.9887</v>
      </c>
      <c r="CS146">
        <v>16.203800000000001</v>
      </c>
      <c r="CT146">
        <v>21.977399999999999</v>
      </c>
      <c r="CU146">
        <v>25.024899999999999</v>
      </c>
      <c r="CV146">
        <v>24.956299999999999</v>
      </c>
      <c r="CW146">
        <v>24.990400000000001</v>
      </c>
      <c r="CX146">
        <v>25.017299999999999</v>
      </c>
      <c r="CY146">
        <v>25.1387</v>
      </c>
      <c r="CZ146">
        <v>24.971399999999999</v>
      </c>
      <c r="DB146">
        <v>15782</v>
      </c>
      <c r="DC146">
        <v>933</v>
      </c>
      <c r="DD146">
        <v>2</v>
      </c>
      <c r="DF146" t="s">
        <v>558</v>
      </c>
      <c r="DG146">
        <v>381</v>
      </c>
      <c r="DH146">
        <v>1218</v>
      </c>
      <c r="DI146">
        <v>9</v>
      </c>
      <c r="DJ146">
        <v>3</v>
      </c>
      <c r="DK146">
        <v>40</v>
      </c>
      <c r="DL146">
        <v>33.599997999999999</v>
      </c>
      <c r="DM146">
        <v>2.92</v>
      </c>
      <c r="DN146">
        <v>1745.2786000000001</v>
      </c>
      <c r="DO146">
        <v>1716.7858000000001</v>
      </c>
      <c r="DP146">
        <v>1480.1143</v>
      </c>
      <c r="DQ146">
        <v>1409.5072</v>
      </c>
      <c r="DR146">
        <v>1272.4213999999999</v>
      </c>
      <c r="DS146">
        <v>1253.9857</v>
      </c>
      <c r="DT146">
        <v>1097.7572</v>
      </c>
      <c r="DU146">
        <v>83.5471</v>
      </c>
      <c r="DV146">
        <v>88.225700000000003</v>
      </c>
      <c r="DW146">
        <v>95.134299999999996</v>
      </c>
      <c r="DX146">
        <v>97.983599999999996</v>
      </c>
      <c r="DY146">
        <v>70.915000000000006</v>
      </c>
      <c r="DZ146">
        <v>73.808599999999998</v>
      </c>
      <c r="EA146">
        <v>61.727899999999998</v>
      </c>
      <c r="EB146">
        <v>32.072099999999999</v>
      </c>
      <c r="EC146">
        <v>20.756</v>
      </c>
      <c r="ED146">
        <v>13.546099999999999</v>
      </c>
      <c r="EE146">
        <v>9.8838000000000008</v>
      </c>
      <c r="EF146">
        <v>7.2937000000000003</v>
      </c>
      <c r="EG146">
        <v>5.5757000000000003</v>
      </c>
      <c r="EH146">
        <v>4.3997000000000002</v>
      </c>
      <c r="EI146">
        <v>3.8509000000000002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6.4585000000000004E-2</v>
      </c>
      <c r="EY146">
        <v>5.3858999999999997E-2</v>
      </c>
      <c r="EZ146">
        <v>4.5711000000000002E-2</v>
      </c>
      <c r="FA146">
        <v>3.0483E-2</v>
      </c>
      <c r="FB146">
        <v>2.9092E-2</v>
      </c>
      <c r="FC146">
        <v>2.5763000000000001E-2</v>
      </c>
      <c r="FD146">
        <v>2.3213000000000001E-2</v>
      </c>
      <c r="FE146">
        <v>-6.4099999999999997E-4</v>
      </c>
      <c r="FF146">
        <v>-2.313E-3</v>
      </c>
      <c r="FG146">
        <v>-6.0080000000000003E-3</v>
      </c>
      <c r="FH146">
        <v>-3.8649999999999999E-3</v>
      </c>
      <c r="FI146">
        <v>-5.659E-3</v>
      </c>
      <c r="FJ146">
        <v>-4.1999999999999997E-3</v>
      </c>
      <c r="FK146">
        <v>-1.1609999999999999E-3</v>
      </c>
      <c r="FL146">
        <v>8.1955E-2</v>
      </c>
      <c r="FM146">
        <v>7.8958E-2</v>
      </c>
      <c r="FN146">
        <v>7.7084E-2</v>
      </c>
      <c r="FO146">
        <v>7.4107000000000006E-2</v>
      </c>
      <c r="FP146">
        <v>7.8837000000000004E-2</v>
      </c>
      <c r="FQ146">
        <v>0.10519199999999999</v>
      </c>
      <c r="FR146">
        <v>9.9146999999999999E-2</v>
      </c>
      <c r="FS146">
        <v>-0.26450499999999999</v>
      </c>
      <c r="FT146">
        <v>-0.260378</v>
      </c>
      <c r="FU146">
        <v>-0.25809300000000002</v>
      </c>
      <c r="FV146">
        <v>-0.257104</v>
      </c>
      <c r="FW146">
        <v>-0.26129799999999997</v>
      </c>
      <c r="FX146">
        <v>-0.27069100000000001</v>
      </c>
      <c r="FY146">
        <v>-0.26400600000000002</v>
      </c>
      <c r="FZ146">
        <v>-1.378001</v>
      </c>
      <c r="GA146">
        <v>-1.347286</v>
      </c>
      <c r="GB146">
        <v>-1.329969</v>
      </c>
      <c r="GC146">
        <v>-1.322667</v>
      </c>
      <c r="GD146">
        <v>-1.3554379999999999</v>
      </c>
      <c r="GE146">
        <v>-1.4220139999999999</v>
      </c>
      <c r="GF146">
        <v>-1.3718049999999999</v>
      </c>
      <c r="GG146">
        <v>-0.41852400000000001</v>
      </c>
      <c r="GH146">
        <v>-0.38037100000000001</v>
      </c>
      <c r="GI146">
        <v>-0.365728</v>
      </c>
      <c r="GJ146">
        <v>-0.36118299999999998</v>
      </c>
      <c r="GK146">
        <v>-0.40346100000000001</v>
      </c>
      <c r="GL146">
        <v>-0.55511299999999997</v>
      </c>
      <c r="GM146">
        <v>-0.49081399999999997</v>
      </c>
      <c r="GN146">
        <v>-0.38353999999999999</v>
      </c>
      <c r="GO146">
        <v>-0.35198400000000002</v>
      </c>
      <c r="GP146">
        <v>-0.33503300000000003</v>
      </c>
      <c r="GQ146">
        <v>-0.32772499999999999</v>
      </c>
      <c r="GR146">
        <v>-0.35859600000000003</v>
      </c>
      <c r="GS146">
        <v>-0.42983199999999999</v>
      </c>
      <c r="GT146">
        <v>-0.38025100000000001</v>
      </c>
      <c r="GU146">
        <v>0.40856300000000001</v>
      </c>
      <c r="GV146">
        <v>0.372556</v>
      </c>
      <c r="GW146">
        <v>0.34398400000000001</v>
      </c>
      <c r="GX146">
        <v>0.28224199999999999</v>
      </c>
      <c r="GY146">
        <v>0.463252</v>
      </c>
      <c r="GZ146">
        <v>0.38730500000000001</v>
      </c>
      <c r="HA146">
        <v>0.35123700000000002</v>
      </c>
      <c r="HB146">
        <v>-25</v>
      </c>
      <c r="HC146">
        <v>-25</v>
      </c>
      <c r="HD146">
        <v>-25</v>
      </c>
      <c r="HE146">
        <v>-25</v>
      </c>
      <c r="HF146">
        <v>-20</v>
      </c>
      <c r="HG146">
        <v>30</v>
      </c>
      <c r="HH146">
        <v>-30</v>
      </c>
      <c r="HI146">
        <v>-1.7421629999999999</v>
      </c>
      <c r="HJ146">
        <v>-1.7174750000000001</v>
      </c>
      <c r="HK146">
        <v>-1.7051810000000001</v>
      </c>
      <c r="HL146">
        <v>-1.699803</v>
      </c>
      <c r="HM146">
        <v>-1.7254959999999999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739.33500000000004</v>
      </c>
      <c r="HX146">
        <v>0</v>
      </c>
      <c r="HZ146">
        <v>739.08900000000006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763.07600000000002</v>
      </c>
      <c r="IJ146">
        <v>0</v>
      </c>
      <c r="IL146">
        <v>763.05700000000002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774.221</v>
      </c>
      <c r="IV146">
        <v>0</v>
      </c>
      <c r="IX146">
        <v>774.43600000000004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780.34699999999998</v>
      </c>
      <c r="JH146">
        <v>0</v>
      </c>
      <c r="JJ146">
        <v>780.28200000000004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752.072</v>
      </c>
      <c r="JT146">
        <v>0</v>
      </c>
      <c r="JV146">
        <v>751.87400000000002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735.13499999999999</v>
      </c>
      <c r="KF146">
        <v>0.10199999999999999</v>
      </c>
      <c r="KH146">
        <v>735.21699999999998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768.63</v>
      </c>
      <c r="KR146">
        <v>2.5000000000000001E-2</v>
      </c>
      <c r="KT146">
        <v>768.84</v>
      </c>
      <c r="KU146">
        <v>2.5000000000000001E-2</v>
      </c>
      <c r="KV146">
        <v>143.03430766300002</v>
      </c>
      <c r="KW146">
        <v>135.55397319640002</v>
      </c>
      <c r="KX146">
        <v>114.0931307012</v>
      </c>
      <c r="KY146">
        <v>104.45435007040001</v>
      </c>
      <c r="KZ146">
        <v>100.3138859118</v>
      </c>
      <c r="LA146">
        <v>131.9092637544</v>
      </c>
      <c r="LB146">
        <v>108.8393331084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-27.5022056</v>
      </c>
      <c r="LI146">
        <v>-6.7057523999999997</v>
      </c>
      <c r="LJ146">
        <v>-88.114895944000011</v>
      </c>
      <c r="LK146">
        <v>-69.447204155999984</v>
      </c>
      <c r="LL146">
        <v>-52.803759206999999</v>
      </c>
      <c r="LM146">
        <v>-35.206750206000002</v>
      </c>
      <c r="LN146">
        <v>-31.761978653999996</v>
      </c>
      <c r="LO146">
        <v>-30.662887882</v>
      </c>
      <c r="LP146">
        <v>-30.251043860000003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43.554074999999997</v>
      </c>
      <c r="LY146">
        <v>42.936875000000001</v>
      </c>
      <c r="LZ146">
        <v>42.629525000000001</v>
      </c>
      <c r="MA146">
        <v>42.495075</v>
      </c>
      <c r="MB146">
        <v>34.509920000000001</v>
      </c>
      <c r="MC146">
        <v>0</v>
      </c>
      <c r="MD146">
        <v>0</v>
      </c>
      <c r="ME146">
        <v>-34.966466480400001</v>
      </c>
      <c r="MF146">
        <v>-33.558497734700005</v>
      </c>
      <c r="MG146">
        <v>-34.793277270399997</v>
      </c>
      <c r="MH146">
        <v>-35.390010598799996</v>
      </c>
      <c r="MI146">
        <v>-28.611436815000005</v>
      </c>
      <c r="MJ146">
        <v>-40.972113371799999</v>
      </c>
      <c r="MK146">
        <v>-30.296917510599997</v>
      </c>
      <c r="ML146">
        <v>63.507020238600006</v>
      </c>
      <c r="MM146">
        <v>75.485146305700027</v>
      </c>
      <c r="MN146">
        <v>69.125619223800001</v>
      </c>
      <c r="MO146">
        <v>76.352664265599998</v>
      </c>
      <c r="MP146">
        <v>74.450390442799986</v>
      </c>
      <c r="MQ146">
        <v>32.772056900599999</v>
      </c>
      <c r="MR146">
        <v>41.585619337800011</v>
      </c>
    </row>
    <row r="147" spans="1:356" x14ac:dyDescent="0.35">
      <c r="A147">
        <v>180</v>
      </c>
      <c r="B147" t="s">
        <v>528</v>
      </c>
      <c r="C147" s="3">
        <v>42840.124780092592</v>
      </c>
      <c r="D147">
        <v>58.634799999999998</v>
      </c>
      <c r="E147">
        <v>61.920100000000005</v>
      </c>
      <c r="F147">
        <v>61</v>
      </c>
      <c r="G147">
        <v>61</v>
      </c>
      <c r="H147">
        <v>1.2529999999999999</v>
      </c>
      <c r="I147">
        <v>611.51880000000006</v>
      </c>
      <c r="J147">
        <v>22419</v>
      </c>
      <c r="K147">
        <v>29</v>
      </c>
      <c r="L147">
        <v>139055</v>
      </c>
      <c r="M147">
        <v>239913</v>
      </c>
      <c r="N147">
        <v>139121</v>
      </c>
      <c r="O147">
        <v>139139</v>
      </c>
      <c r="P147">
        <v>139378</v>
      </c>
      <c r="Q147">
        <v>139360</v>
      </c>
      <c r="R147">
        <v>221044</v>
      </c>
      <c r="S147">
        <v>221051</v>
      </c>
      <c r="T147">
        <v>220921</v>
      </c>
      <c r="U147">
        <v>221010</v>
      </c>
      <c r="V147">
        <v>215384</v>
      </c>
      <c r="W147">
        <v>215319</v>
      </c>
      <c r="X147">
        <v>214411</v>
      </c>
      <c r="Y147">
        <v>215376</v>
      </c>
      <c r="Z147">
        <v>294041</v>
      </c>
      <c r="AA147">
        <v>294025</v>
      </c>
      <c r="AB147">
        <v>1339.47</v>
      </c>
      <c r="AC147">
        <v>5612.3339999999998</v>
      </c>
      <c r="AD147">
        <v>6</v>
      </c>
      <c r="AE147">
        <v>214.15459999999999</v>
      </c>
      <c r="AF147">
        <v>214.15459999999999</v>
      </c>
      <c r="AG147">
        <v>214.15459999999999</v>
      </c>
      <c r="AH147">
        <v>214.15459999999999</v>
      </c>
      <c r="AI147">
        <v>214.15459999999999</v>
      </c>
      <c r="AJ147">
        <v>77.939800000000005</v>
      </c>
      <c r="AK147">
        <v>77.939800000000005</v>
      </c>
      <c r="AL147">
        <v>1213.8671999999999</v>
      </c>
      <c r="AM147">
        <v>1110.1112000000001</v>
      </c>
      <c r="AN147">
        <v>1079</v>
      </c>
      <c r="AO147">
        <v>916.04939999999999</v>
      </c>
      <c r="AP147">
        <v>1055.2964999999999</v>
      </c>
      <c r="AQ147">
        <v>997.29899999999998</v>
      </c>
      <c r="AR147">
        <v>983.19659999999999</v>
      </c>
      <c r="AS147">
        <v>968.02970000000005</v>
      </c>
      <c r="AT147">
        <v>953.32429999999999</v>
      </c>
      <c r="AU147">
        <v>944.71960000000001</v>
      </c>
      <c r="AV147">
        <v>935.40419999999995</v>
      </c>
      <c r="AW147">
        <v>922.26009999999997</v>
      </c>
      <c r="AX147">
        <v>16</v>
      </c>
      <c r="AY147">
        <v>18</v>
      </c>
      <c r="AZ147">
        <v>32.233800000000002</v>
      </c>
      <c r="BA147">
        <v>20.744599999999998</v>
      </c>
      <c r="BB147">
        <v>13.4726</v>
      </c>
      <c r="BC147">
        <v>9.8429000000000002</v>
      </c>
      <c r="BD147">
        <v>7.2640000000000002</v>
      </c>
      <c r="BE147">
        <v>5.5646000000000004</v>
      </c>
      <c r="BF147">
        <v>4.3949999999999996</v>
      </c>
      <c r="BG147">
        <v>3.8529</v>
      </c>
      <c r="BH147">
        <v>3.8454000000000002</v>
      </c>
      <c r="BI147">
        <v>92.13</v>
      </c>
      <c r="BJ147">
        <v>122.52</v>
      </c>
      <c r="BK147">
        <v>143.47</v>
      </c>
      <c r="BL147">
        <v>187.62</v>
      </c>
      <c r="BM147">
        <v>200.29</v>
      </c>
      <c r="BN147">
        <v>260.76</v>
      </c>
      <c r="BO147">
        <v>270.87</v>
      </c>
      <c r="BP147">
        <v>353.05</v>
      </c>
      <c r="BQ147">
        <v>358.78</v>
      </c>
      <c r="BR147">
        <v>468.92</v>
      </c>
      <c r="BS147">
        <v>450.08</v>
      </c>
      <c r="BT147">
        <v>593.70000000000005</v>
      </c>
      <c r="BU147">
        <v>524.98</v>
      </c>
      <c r="BV147">
        <v>687.66</v>
      </c>
      <c r="BW147">
        <v>50.7</v>
      </c>
      <c r="BX147">
        <v>46.8</v>
      </c>
      <c r="BY147">
        <v>36.692500000000003</v>
      </c>
      <c r="BZ147">
        <v>1.9222220000000001</v>
      </c>
      <c r="CA147">
        <v>2.8854000000000002</v>
      </c>
      <c r="CB147">
        <v>3.2854000000000001</v>
      </c>
      <c r="CC147">
        <v>-0.72219999999999995</v>
      </c>
      <c r="CD147">
        <v>2.8854000000000002</v>
      </c>
      <c r="CE147">
        <v>6212284</v>
      </c>
      <c r="CF147">
        <v>1</v>
      </c>
      <c r="CI147">
        <v>4.4078999999999997</v>
      </c>
      <c r="CJ147">
        <v>8.0393000000000008</v>
      </c>
      <c r="CK147">
        <v>9.7020999999999997</v>
      </c>
      <c r="CL147">
        <v>11.9536</v>
      </c>
      <c r="CM147">
        <v>14.517899999999999</v>
      </c>
      <c r="CN147">
        <v>19.858599999999999</v>
      </c>
      <c r="CO147">
        <v>4.5982000000000003</v>
      </c>
      <c r="CP147">
        <v>9.0982000000000003</v>
      </c>
      <c r="CQ147">
        <v>10.375</v>
      </c>
      <c r="CR147">
        <v>13.137499999999999</v>
      </c>
      <c r="CS147">
        <v>15.9786</v>
      </c>
      <c r="CT147">
        <v>21.725000000000001</v>
      </c>
      <c r="CU147">
        <v>24.982900000000001</v>
      </c>
      <c r="CV147">
        <v>24.9998</v>
      </c>
      <c r="CW147">
        <v>24.928100000000001</v>
      </c>
      <c r="CX147">
        <v>24.9526</v>
      </c>
      <c r="CY147">
        <v>25.028600000000001</v>
      </c>
      <c r="CZ147">
        <v>25.078199999999999</v>
      </c>
      <c r="DB147">
        <v>15782</v>
      </c>
      <c r="DC147">
        <v>933</v>
      </c>
      <c r="DD147">
        <v>3</v>
      </c>
      <c r="DF147" t="s">
        <v>558</v>
      </c>
      <c r="DG147">
        <v>381</v>
      </c>
      <c r="DH147">
        <v>1218</v>
      </c>
      <c r="DI147">
        <v>9</v>
      </c>
      <c r="DJ147">
        <v>3</v>
      </c>
      <c r="DK147">
        <v>40</v>
      </c>
      <c r="DL147">
        <v>39</v>
      </c>
      <c r="DM147">
        <v>1.9222220000000001</v>
      </c>
      <c r="DN147">
        <v>1766.45</v>
      </c>
      <c r="DO147">
        <v>1716.95</v>
      </c>
      <c r="DP147">
        <v>1487.9641999999999</v>
      </c>
      <c r="DQ147">
        <v>1415.5714</v>
      </c>
      <c r="DR147">
        <v>1277.5571</v>
      </c>
      <c r="DS147">
        <v>1262.5571</v>
      </c>
      <c r="DT147">
        <v>1110.5427999999999</v>
      </c>
      <c r="DU147">
        <v>76.108599999999996</v>
      </c>
      <c r="DV147">
        <v>82.539299999999997</v>
      </c>
      <c r="DW147">
        <v>87.227900000000005</v>
      </c>
      <c r="DX147">
        <v>88.3279</v>
      </c>
      <c r="DY147">
        <v>67.101399999999998</v>
      </c>
      <c r="DZ147">
        <v>73.542900000000003</v>
      </c>
      <c r="EA147">
        <v>59.780700000000003</v>
      </c>
      <c r="EB147">
        <v>32.233800000000002</v>
      </c>
      <c r="EC147">
        <v>20.744599999999998</v>
      </c>
      <c r="ED147">
        <v>13.4726</v>
      </c>
      <c r="EE147">
        <v>9.8429000000000002</v>
      </c>
      <c r="EF147">
        <v>7.2640000000000002</v>
      </c>
      <c r="EG147">
        <v>5.5646000000000004</v>
      </c>
      <c r="EH147">
        <v>4.3949999999999996</v>
      </c>
      <c r="EI147">
        <v>3.8529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6.4355999999999997E-2</v>
      </c>
      <c r="EY147">
        <v>5.3681E-2</v>
      </c>
      <c r="EZ147">
        <v>4.5664999999999997E-2</v>
      </c>
      <c r="FA147">
        <v>3.0665999999999999E-2</v>
      </c>
      <c r="FB147">
        <v>2.9205999999999999E-2</v>
      </c>
      <c r="FC147">
        <v>2.6164E-2</v>
      </c>
      <c r="FD147">
        <v>2.3643999999999998E-2</v>
      </c>
      <c r="FE147">
        <v>-6.4099999999999997E-4</v>
      </c>
      <c r="FF147">
        <v>-2.3140000000000001E-3</v>
      </c>
      <c r="FG147">
        <v>-6.0109999999999999E-3</v>
      </c>
      <c r="FH147">
        <v>-3.8660000000000001E-3</v>
      </c>
      <c r="FI147">
        <v>-5.6610000000000002E-3</v>
      </c>
      <c r="FJ147">
        <v>-8.5710000000000005E-3</v>
      </c>
      <c r="FK147">
        <v>-3.7469999999999999E-3</v>
      </c>
      <c r="FL147">
        <v>8.1947000000000006E-2</v>
      </c>
      <c r="FM147">
        <v>7.8953999999999996E-2</v>
      </c>
      <c r="FN147">
        <v>7.7082999999999999E-2</v>
      </c>
      <c r="FO147">
        <v>7.4103000000000002E-2</v>
      </c>
      <c r="FP147">
        <v>7.8830999999999998E-2</v>
      </c>
      <c r="FQ147">
        <v>0.105186</v>
      </c>
      <c r="FR147">
        <v>9.9143999999999996E-2</v>
      </c>
      <c r="FS147">
        <v>-0.26462200000000002</v>
      </c>
      <c r="FT147">
        <v>-0.26044099999999998</v>
      </c>
      <c r="FU147">
        <v>-0.25812400000000002</v>
      </c>
      <c r="FV147">
        <v>-0.25717099999999998</v>
      </c>
      <c r="FW147">
        <v>-0.261376</v>
      </c>
      <c r="FX147">
        <v>-0.27046500000000001</v>
      </c>
      <c r="FY147">
        <v>-0.263793</v>
      </c>
      <c r="FZ147">
        <v>-1.3782730000000001</v>
      </c>
      <c r="GA147">
        <v>-1.34717</v>
      </c>
      <c r="GB147">
        <v>-1.329628</v>
      </c>
      <c r="GC147">
        <v>-1.3225830000000001</v>
      </c>
      <c r="GD147">
        <v>-1.3554280000000001</v>
      </c>
      <c r="GE147">
        <v>-1.414472</v>
      </c>
      <c r="GF147">
        <v>-1.3649720000000001</v>
      </c>
      <c r="GG147">
        <v>-0.41853099999999999</v>
      </c>
      <c r="GH147">
        <v>-0.38051800000000002</v>
      </c>
      <c r="GI147">
        <v>-0.36594900000000002</v>
      </c>
      <c r="GJ147">
        <v>-0.36131200000000002</v>
      </c>
      <c r="GK147">
        <v>-0.40357500000000002</v>
      </c>
      <c r="GL147">
        <v>-0.55531900000000001</v>
      </c>
      <c r="GM147">
        <v>-0.49105199999999999</v>
      </c>
      <c r="GN147">
        <v>-0.38382899999999998</v>
      </c>
      <c r="GO147">
        <v>-0.35186899999999999</v>
      </c>
      <c r="GP147">
        <v>-0.33470299999999997</v>
      </c>
      <c r="GQ147">
        <v>-0.32764700000000002</v>
      </c>
      <c r="GR147">
        <v>-0.35858899999999999</v>
      </c>
      <c r="GS147">
        <v>-0.42971900000000002</v>
      </c>
      <c r="GT147">
        <v>-0.38004199999999999</v>
      </c>
      <c r="GU147">
        <v>0.40825899999999998</v>
      </c>
      <c r="GV147">
        <v>0.37189899999999998</v>
      </c>
      <c r="GW147">
        <v>0.34302500000000002</v>
      </c>
      <c r="GX147">
        <v>0.28145300000000001</v>
      </c>
      <c r="GY147">
        <v>0.46176499999999998</v>
      </c>
      <c r="GZ147">
        <v>0.38741799999999998</v>
      </c>
      <c r="HA147">
        <v>0.35171999999999998</v>
      </c>
      <c r="HB147">
        <v>-25</v>
      </c>
      <c r="HC147">
        <v>-25</v>
      </c>
      <c r="HD147">
        <v>-25</v>
      </c>
      <c r="HE147">
        <v>-25</v>
      </c>
      <c r="HF147">
        <v>-20</v>
      </c>
      <c r="HG147">
        <v>40</v>
      </c>
      <c r="HH147">
        <v>-40</v>
      </c>
      <c r="HI147">
        <v>-1.7420279999999999</v>
      </c>
      <c r="HJ147">
        <v>-1.7173510000000001</v>
      </c>
      <c r="HK147">
        <v>-1.7050339999999999</v>
      </c>
      <c r="HL147">
        <v>-1.6996230000000001</v>
      </c>
      <c r="HM147">
        <v>-1.725255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739.33500000000004</v>
      </c>
      <c r="HX147">
        <v>0</v>
      </c>
      <c r="HZ147">
        <v>739.08900000000006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763.07600000000002</v>
      </c>
      <c r="IJ147">
        <v>0</v>
      </c>
      <c r="IL147">
        <v>763.05700000000002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774.221</v>
      </c>
      <c r="IV147">
        <v>0</v>
      </c>
      <c r="IX147">
        <v>774.43600000000004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780.34699999999998</v>
      </c>
      <c r="JH147">
        <v>0</v>
      </c>
      <c r="JJ147">
        <v>780.28200000000004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752.072</v>
      </c>
      <c r="JT147">
        <v>0</v>
      </c>
      <c r="JV147">
        <v>751.87400000000002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735.13499999999999</v>
      </c>
      <c r="KF147">
        <v>0.10199999999999999</v>
      </c>
      <c r="KH147">
        <v>735.21699999999998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768.63</v>
      </c>
      <c r="KR147">
        <v>2.5000000000000001E-2</v>
      </c>
      <c r="KT147">
        <v>768.84</v>
      </c>
      <c r="KU147">
        <v>2.5000000000000001E-2</v>
      </c>
      <c r="KV147">
        <v>144.75527815000001</v>
      </c>
      <c r="KW147">
        <v>135.56007030000001</v>
      </c>
      <c r="KX147">
        <v>114.69674442859998</v>
      </c>
      <c r="KY147">
        <v>104.89808745420001</v>
      </c>
      <c r="KZ147">
        <v>100.71110375009999</v>
      </c>
      <c r="LA147">
        <v>132.80333112060001</v>
      </c>
      <c r="LB147">
        <v>110.10365536319999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-27.479244000000001</v>
      </c>
      <c r="LI147">
        <v>-6.7003421999999997</v>
      </c>
      <c r="LJ147">
        <v>-87.816664195000001</v>
      </c>
      <c r="LK147">
        <v>-69.200081389999994</v>
      </c>
      <c r="LL147">
        <v>-52.725068711999995</v>
      </c>
      <c r="LM147">
        <v>-35.445224400000001</v>
      </c>
      <c r="LN147">
        <v>-31.913552260000003</v>
      </c>
      <c r="LO147">
        <v>-24.884805895999992</v>
      </c>
      <c r="LP147">
        <v>-27.158847884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43.550699999999999</v>
      </c>
      <c r="LY147">
        <v>42.933775000000004</v>
      </c>
      <c r="LZ147">
        <v>42.62585</v>
      </c>
      <c r="MA147">
        <v>42.490575</v>
      </c>
      <c r="MB147">
        <v>34.505099999999999</v>
      </c>
      <c r="MC147">
        <v>0</v>
      </c>
      <c r="MD147">
        <v>0</v>
      </c>
      <c r="ME147">
        <v>-31.853808466599997</v>
      </c>
      <c r="MF147">
        <v>-31.407689357400002</v>
      </c>
      <c r="MG147">
        <v>-31.920962777100005</v>
      </c>
      <c r="MH147">
        <v>-31.913930204800003</v>
      </c>
      <c r="MI147">
        <v>-27.080447504999999</v>
      </c>
      <c r="MJ147">
        <v>-40.839769685100002</v>
      </c>
      <c r="MK147">
        <v>-29.3554322964</v>
      </c>
      <c r="ML147">
        <v>68.6355054884</v>
      </c>
      <c r="MM147">
        <v>77.886074552600022</v>
      </c>
      <c r="MN147">
        <v>72.676562939499988</v>
      </c>
      <c r="MO147">
        <v>80.029507849400005</v>
      </c>
      <c r="MP147">
        <v>76.222203985099995</v>
      </c>
      <c r="MQ147">
        <v>39.599511539500021</v>
      </c>
      <c r="MR147">
        <v>46.889032982800003</v>
      </c>
    </row>
    <row r="148" spans="1:356" x14ac:dyDescent="0.35">
      <c r="A148">
        <v>180</v>
      </c>
      <c r="B148" t="s">
        <v>529</v>
      </c>
      <c r="C148" s="3">
        <v>42840.125752314816</v>
      </c>
      <c r="D148">
        <v>59.538600000000002</v>
      </c>
      <c r="E148">
        <v>62.465200000000003</v>
      </c>
      <c r="F148">
        <v>23</v>
      </c>
      <c r="G148">
        <v>67</v>
      </c>
      <c r="H148">
        <v>1.4338</v>
      </c>
      <c r="I148">
        <v>662.81449999999995</v>
      </c>
      <c r="J148">
        <v>20633</v>
      </c>
      <c r="K148">
        <v>29</v>
      </c>
      <c r="L148">
        <v>139055</v>
      </c>
      <c r="M148">
        <v>239913</v>
      </c>
      <c r="N148">
        <v>139121</v>
      </c>
      <c r="O148">
        <v>139139</v>
      </c>
      <c r="P148">
        <v>139378</v>
      </c>
      <c r="Q148">
        <v>139360</v>
      </c>
      <c r="R148">
        <v>221044</v>
      </c>
      <c r="S148">
        <v>221051</v>
      </c>
      <c r="T148">
        <v>220921</v>
      </c>
      <c r="U148">
        <v>221010</v>
      </c>
      <c r="V148">
        <v>215384</v>
      </c>
      <c r="W148">
        <v>215319</v>
      </c>
      <c r="X148">
        <v>214411</v>
      </c>
      <c r="Y148">
        <v>215376</v>
      </c>
      <c r="Z148">
        <v>294041</v>
      </c>
      <c r="AA148">
        <v>294025</v>
      </c>
      <c r="AB148">
        <v>1339.47</v>
      </c>
      <c r="AC148">
        <v>5612.3339999999998</v>
      </c>
      <c r="AD148">
        <v>6</v>
      </c>
      <c r="AE148">
        <v>214.81219999999999</v>
      </c>
      <c r="AF148">
        <v>214.81219999999999</v>
      </c>
      <c r="AG148">
        <v>214.81219999999999</v>
      </c>
      <c r="AH148">
        <v>214.81219999999999</v>
      </c>
      <c r="AI148">
        <v>214.81219999999999</v>
      </c>
      <c r="AJ148">
        <v>78.597399999999993</v>
      </c>
      <c r="AK148">
        <v>78.597399999999993</v>
      </c>
      <c r="AL148">
        <v>1172.8516</v>
      </c>
      <c r="AM148">
        <v>1099.1963000000001</v>
      </c>
      <c r="AN148">
        <v>1066.6666</v>
      </c>
      <c r="AO148">
        <v>893.24300000000005</v>
      </c>
      <c r="AP148">
        <v>1053.4834000000001</v>
      </c>
      <c r="AQ148">
        <v>993.54240000000004</v>
      </c>
      <c r="AR148">
        <v>975.59860000000003</v>
      </c>
      <c r="AS148">
        <v>957.64580000000001</v>
      </c>
      <c r="AT148">
        <v>940.11350000000004</v>
      </c>
      <c r="AU148">
        <v>931.49</v>
      </c>
      <c r="AV148">
        <v>921.88679999999999</v>
      </c>
      <c r="AW148">
        <v>906.60900000000004</v>
      </c>
      <c r="AX148">
        <v>15.8</v>
      </c>
      <c r="AY148">
        <v>17.8</v>
      </c>
      <c r="AZ148">
        <v>32.668999999999997</v>
      </c>
      <c r="BA148">
        <v>20.2379</v>
      </c>
      <c r="BB148">
        <v>12.8292</v>
      </c>
      <c r="BC148">
        <v>9.2391000000000005</v>
      </c>
      <c r="BD148">
        <v>6.7096</v>
      </c>
      <c r="BE148">
        <v>4.9577999999999998</v>
      </c>
      <c r="BF148">
        <v>3.8237999999999999</v>
      </c>
      <c r="BG148">
        <v>3.3331</v>
      </c>
      <c r="BH148">
        <v>3.3298999999999999</v>
      </c>
      <c r="BI148">
        <v>78.53</v>
      </c>
      <c r="BJ148">
        <v>110.74</v>
      </c>
      <c r="BK148">
        <v>125.53</v>
      </c>
      <c r="BL148">
        <v>173.26</v>
      </c>
      <c r="BM148">
        <v>177.47</v>
      </c>
      <c r="BN148">
        <v>244.54</v>
      </c>
      <c r="BO148">
        <v>241.89</v>
      </c>
      <c r="BP148">
        <v>336.71</v>
      </c>
      <c r="BQ148">
        <v>327.82</v>
      </c>
      <c r="BR148">
        <v>460.06</v>
      </c>
      <c r="BS148">
        <v>425.71</v>
      </c>
      <c r="BT148">
        <v>596.34</v>
      </c>
      <c r="BU148">
        <v>503.22</v>
      </c>
      <c r="BV148">
        <v>692.95</v>
      </c>
      <c r="BW148">
        <v>49.5</v>
      </c>
      <c r="BX148">
        <v>46.9</v>
      </c>
      <c r="BY148">
        <v>41.719200000000001</v>
      </c>
      <c r="BZ148">
        <v>-4.88889</v>
      </c>
      <c r="CA148">
        <v>-1.7688999999999999</v>
      </c>
      <c r="CB148">
        <v>7.1578999999999997</v>
      </c>
      <c r="CC148">
        <v>-1.4005000000000001</v>
      </c>
      <c r="CD148">
        <v>-1.7688999999999999</v>
      </c>
      <c r="CE148">
        <v>6207614</v>
      </c>
      <c r="CF148">
        <v>2</v>
      </c>
      <c r="CI148">
        <v>4.4920999999999998</v>
      </c>
      <c r="CJ148">
        <v>8.5379000000000005</v>
      </c>
      <c r="CK148">
        <v>10.38</v>
      </c>
      <c r="CL148">
        <v>12.518599999999999</v>
      </c>
      <c r="CM148">
        <v>15.427099999999999</v>
      </c>
      <c r="CN148">
        <v>19.696400000000001</v>
      </c>
      <c r="CO148">
        <v>4.6687000000000003</v>
      </c>
      <c r="CP148">
        <v>8.9954999999999998</v>
      </c>
      <c r="CQ148">
        <v>10.835800000000001</v>
      </c>
      <c r="CR148">
        <v>13.0701</v>
      </c>
      <c r="CS148">
        <v>16.262699999999999</v>
      </c>
      <c r="CT148">
        <v>20.9224</v>
      </c>
      <c r="CU148">
        <v>24.901700000000002</v>
      </c>
      <c r="CV148">
        <v>24.8797</v>
      </c>
      <c r="CW148">
        <v>25.0076</v>
      </c>
      <c r="CX148">
        <v>24.918900000000001</v>
      </c>
      <c r="CY148">
        <v>25.5181</v>
      </c>
      <c r="CZ148">
        <v>25.129899999999999</v>
      </c>
      <c r="DB148">
        <v>15782</v>
      </c>
      <c r="DC148">
        <v>933</v>
      </c>
      <c r="DD148">
        <v>4</v>
      </c>
      <c r="DF148" t="s">
        <v>559</v>
      </c>
      <c r="DG148">
        <v>330</v>
      </c>
      <c r="DH148">
        <v>1193</v>
      </c>
      <c r="DI148">
        <v>8</v>
      </c>
      <c r="DJ148">
        <v>6</v>
      </c>
      <c r="DK148">
        <v>35</v>
      </c>
      <c r="DL148">
        <v>42.333336000000003</v>
      </c>
      <c r="DM148">
        <v>-4.88889</v>
      </c>
      <c r="DN148">
        <v>1959.15</v>
      </c>
      <c r="DO148">
        <v>1873.6428000000001</v>
      </c>
      <c r="DP148">
        <v>1683.2786000000001</v>
      </c>
      <c r="DQ148">
        <v>1617.8857</v>
      </c>
      <c r="DR148">
        <v>1500.9572000000001</v>
      </c>
      <c r="DS148">
        <v>1481.5358000000001</v>
      </c>
      <c r="DT148">
        <v>1260.0286000000001</v>
      </c>
      <c r="DU148">
        <v>105.3686</v>
      </c>
      <c r="DV148">
        <v>99.112899999999996</v>
      </c>
      <c r="DW148">
        <v>92.506399999999999</v>
      </c>
      <c r="DX148">
        <v>95.046400000000006</v>
      </c>
      <c r="DY148">
        <v>81.622100000000003</v>
      </c>
      <c r="DZ148">
        <v>76.137100000000004</v>
      </c>
      <c r="EA148">
        <v>61.72</v>
      </c>
      <c r="EB148">
        <v>32.668999999999997</v>
      </c>
      <c r="EC148">
        <v>20.2379</v>
      </c>
      <c r="ED148">
        <v>12.8292</v>
      </c>
      <c r="EE148">
        <v>9.2391000000000005</v>
      </c>
      <c r="EF148">
        <v>6.7096</v>
      </c>
      <c r="EG148">
        <v>4.9577999999999998</v>
      </c>
      <c r="EH148">
        <v>3.8237999999999999</v>
      </c>
      <c r="EI148">
        <v>3.3331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5.9790000000000003E-2</v>
      </c>
      <c r="EY148">
        <v>4.9274999999999999E-2</v>
      </c>
      <c r="EZ148">
        <v>4.1258000000000003E-2</v>
      </c>
      <c r="FA148">
        <v>2.6891000000000002E-2</v>
      </c>
      <c r="FB148">
        <v>2.5758E-2</v>
      </c>
      <c r="FC148">
        <v>2.2942000000000001E-2</v>
      </c>
      <c r="FD148">
        <v>2.0686E-2</v>
      </c>
      <c r="FE148">
        <v>-4.8000000000000001E-4</v>
      </c>
      <c r="FF148">
        <v>-1.7340000000000001E-3</v>
      </c>
      <c r="FG148">
        <v>-4.3680000000000004E-3</v>
      </c>
      <c r="FH148">
        <v>-2.846E-3</v>
      </c>
      <c r="FI148">
        <v>-3.3400000000000001E-3</v>
      </c>
      <c r="FJ148">
        <v>-7.67E-4</v>
      </c>
      <c r="FK148">
        <v>8.6300000000000005E-4</v>
      </c>
      <c r="FL148">
        <v>8.2590999999999998E-2</v>
      </c>
      <c r="FM148">
        <v>7.9563999999999996E-2</v>
      </c>
      <c r="FN148">
        <v>7.7662999999999996E-2</v>
      </c>
      <c r="FO148">
        <v>7.4658000000000002E-2</v>
      </c>
      <c r="FP148">
        <v>7.9411999999999996E-2</v>
      </c>
      <c r="FQ148">
        <v>0.105975</v>
      </c>
      <c r="FR148">
        <v>9.9907999999999997E-2</v>
      </c>
      <c r="FS148">
        <v>-0.25467299999999998</v>
      </c>
      <c r="FT148">
        <v>-0.25075199999999997</v>
      </c>
      <c r="FU148">
        <v>-0.248696</v>
      </c>
      <c r="FV148">
        <v>-0.24781700000000001</v>
      </c>
      <c r="FW148">
        <v>-0.25182199999999999</v>
      </c>
      <c r="FX148">
        <v>-0.26088499999999998</v>
      </c>
      <c r="FY148">
        <v>-0.25434099999999998</v>
      </c>
      <c r="FZ148">
        <v>-1.39</v>
      </c>
      <c r="GA148">
        <v>-1.358989</v>
      </c>
      <c r="GB148">
        <v>-1.3427610000000001</v>
      </c>
      <c r="GC148">
        <v>-1.335952</v>
      </c>
      <c r="GD148">
        <v>-1.366268</v>
      </c>
      <c r="GE148">
        <v>-1.4337930000000001</v>
      </c>
      <c r="GF148">
        <v>-1.382798</v>
      </c>
      <c r="GG148">
        <v>-0.39965699999999998</v>
      </c>
      <c r="GH148">
        <v>-0.363014</v>
      </c>
      <c r="GI148">
        <v>-0.34869299999999998</v>
      </c>
      <c r="GJ148">
        <v>-0.34417599999999998</v>
      </c>
      <c r="GK148">
        <v>-0.384135</v>
      </c>
      <c r="GL148">
        <v>-0.52842100000000003</v>
      </c>
      <c r="GM148">
        <v>-0.46752899999999997</v>
      </c>
      <c r="GN148">
        <v>-0.391627</v>
      </c>
      <c r="GO148">
        <v>-0.360014</v>
      </c>
      <c r="GP148">
        <v>-0.34372000000000003</v>
      </c>
      <c r="GQ148">
        <v>-0.33676600000000001</v>
      </c>
      <c r="GR148">
        <v>-0.369454</v>
      </c>
      <c r="GS148">
        <v>-0.44213999999999998</v>
      </c>
      <c r="GT148">
        <v>-0.39023400000000003</v>
      </c>
      <c r="GU148">
        <v>0.40819899999999998</v>
      </c>
      <c r="GV148">
        <v>0.36965700000000001</v>
      </c>
      <c r="GW148">
        <v>0.33537499999999998</v>
      </c>
      <c r="GX148">
        <v>0.27288800000000002</v>
      </c>
      <c r="GY148">
        <v>0.438828</v>
      </c>
      <c r="GZ148">
        <v>0.35720299999999999</v>
      </c>
      <c r="HA148">
        <v>0.320409</v>
      </c>
      <c r="HB148">
        <v>-15</v>
      </c>
      <c r="HC148">
        <v>-15</v>
      </c>
      <c r="HD148">
        <v>-15</v>
      </c>
      <c r="HE148">
        <v>-15</v>
      </c>
      <c r="HF148">
        <v>-20</v>
      </c>
      <c r="HG148">
        <v>30</v>
      </c>
      <c r="HH148">
        <v>-30</v>
      </c>
      <c r="HI148">
        <v>-1.6656169999999999</v>
      </c>
      <c r="HJ148">
        <v>-1.6418889999999999</v>
      </c>
      <c r="HK148">
        <v>-1.6301730000000001</v>
      </c>
      <c r="HL148">
        <v>-1.6254390000000001</v>
      </c>
      <c r="HM148">
        <v>-1.64981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739.33500000000004</v>
      </c>
      <c r="HX148">
        <v>0</v>
      </c>
      <c r="HZ148">
        <v>739.08900000000006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763.07600000000002</v>
      </c>
      <c r="IJ148">
        <v>0</v>
      </c>
      <c r="IL148">
        <v>763.05700000000002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774.221</v>
      </c>
      <c r="IV148">
        <v>0</v>
      </c>
      <c r="IX148">
        <v>774.43600000000004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780.34699999999998</v>
      </c>
      <c r="JH148">
        <v>0</v>
      </c>
      <c r="JJ148">
        <v>780.28200000000004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752.072</v>
      </c>
      <c r="JT148">
        <v>0</v>
      </c>
      <c r="JV148">
        <v>751.87400000000002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735.13499999999999</v>
      </c>
      <c r="KF148">
        <v>0.10199999999999999</v>
      </c>
      <c r="KH148">
        <v>735.21699999999998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768.63</v>
      </c>
      <c r="KR148">
        <v>2.5000000000000001E-2</v>
      </c>
      <c r="KT148">
        <v>768.84</v>
      </c>
      <c r="KU148">
        <v>2.5000000000000001E-2</v>
      </c>
      <c r="KV148">
        <v>161.80815765</v>
      </c>
      <c r="KW148">
        <v>149.0745157392</v>
      </c>
      <c r="KX148">
        <v>130.72846591179999</v>
      </c>
      <c r="KY148">
        <v>120.78811059060001</v>
      </c>
      <c r="KZ148">
        <v>119.1940131664</v>
      </c>
      <c r="LA148">
        <v>157.005756405</v>
      </c>
      <c r="LB148">
        <v>125.88693736880001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-26.505915999999999</v>
      </c>
      <c r="LI148">
        <v>-6.4602613999999994</v>
      </c>
      <c r="LJ148">
        <v>-82.440899999999999</v>
      </c>
      <c r="LK148">
        <v>-64.607696048999998</v>
      </c>
      <c r="LL148">
        <v>-49.534453290000016</v>
      </c>
      <c r="LM148">
        <v>-32.122965840000006</v>
      </c>
      <c r="LN148">
        <v>-30.628996023999999</v>
      </c>
      <c r="LO148">
        <v>-31.794359775000004</v>
      </c>
      <c r="LP148">
        <v>-29.797914102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24.984254999999997</v>
      </c>
      <c r="LY148">
        <v>24.628335</v>
      </c>
      <c r="LZ148">
        <v>24.452595000000002</v>
      </c>
      <c r="MA148">
        <v>24.381585000000001</v>
      </c>
      <c r="MB148">
        <v>32.996200000000002</v>
      </c>
      <c r="MC148">
        <v>0</v>
      </c>
      <c r="MD148">
        <v>0</v>
      </c>
      <c r="ME148">
        <v>-42.111298570199999</v>
      </c>
      <c r="MF148">
        <v>-35.979370280600001</v>
      </c>
      <c r="MG148">
        <v>-32.256334135199999</v>
      </c>
      <c r="MH148">
        <v>-32.712689766399997</v>
      </c>
      <c r="MI148">
        <v>-31.353905383500003</v>
      </c>
      <c r="MJ148">
        <v>-40.232442519100005</v>
      </c>
      <c r="MK148">
        <v>-28.855889879999999</v>
      </c>
      <c r="ML148">
        <v>62.240214079799991</v>
      </c>
      <c r="MM148">
        <v>73.115784409599996</v>
      </c>
      <c r="MN148">
        <v>73.390273486599966</v>
      </c>
      <c r="MO148">
        <v>80.334039984200018</v>
      </c>
      <c r="MP148">
        <v>90.207311758899991</v>
      </c>
      <c r="MQ148">
        <v>58.473038110899978</v>
      </c>
      <c r="MR148">
        <v>60.772871986800006</v>
      </c>
    </row>
    <row r="149" spans="1:356" x14ac:dyDescent="0.35">
      <c r="A149">
        <v>180</v>
      </c>
      <c r="B149" t="s">
        <v>530</v>
      </c>
      <c r="C149" s="3">
        <v>42840.127083333333</v>
      </c>
      <c r="D149">
        <v>59.752099999999999</v>
      </c>
      <c r="E149">
        <v>62.518800000000006</v>
      </c>
      <c r="F149">
        <v>47</v>
      </c>
      <c r="G149">
        <v>62</v>
      </c>
      <c r="H149">
        <v>1.4338</v>
      </c>
      <c r="I149">
        <v>661.49549999999999</v>
      </c>
      <c r="J149">
        <v>20550</v>
      </c>
      <c r="K149">
        <v>29</v>
      </c>
      <c r="L149">
        <v>139055</v>
      </c>
      <c r="M149">
        <v>239913</v>
      </c>
      <c r="N149">
        <v>139121</v>
      </c>
      <c r="O149">
        <v>139139</v>
      </c>
      <c r="P149">
        <v>139378</v>
      </c>
      <c r="Q149">
        <v>139360</v>
      </c>
      <c r="R149">
        <v>221044</v>
      </c>
      <c r="S149">
        <v>221051</v>
      </c>
      <c r="T149">
        <v>220921</v>
      </c>
      <c r="U149">
        <v>221010</v>
      </c>
      <c r="V149">
        <v>215384</v>
      </c>
      <c r="W149">
        <v>215319</v>
      </c>
      <c r="X149">
        <v>214411</v>
      </c>
      <c r="Y149">
        <v>215376</v>
      </c>
      <c r="Z149">
        <v>294041</v>
      </c>
      <c r="AA149">
        <v>294025</v>
      </c>
      <c r="AB149">
        <v>1339.47</v>
      </c>
      <c r="AC149">
        <v>5654.5048999999999</v>
      </c>
      <c r="AD149">
        <v>6</v>
      </c>
      <c r="AE149">
        <v>215.46850000000001</v>
      </c>
      <c r="AF149">
        <v>215.46850000000001</v>
      </c>
      <c r="AG149">
        <v>215.46850000000001</v>
      </c>
      <c r="AH149">
        <v>215.46850000000001</v>
      </c>
      <c r="AI149">
        <v>215.46850000000001</v>
      </c>
      <c r="AJ149">
        <v>79.253699999999995</v>
      </c>
      <c r="AK149">
        <v>79.253699999999995</v>
      </c>
      <c r="AL149">
        <v>1165.8203000000001</v>
      </c>
      <c r="AM149">
        <v>1076.7057</v>
      </c>
      <c r="AN149">
        <v>1043.6666</v>
      </c>
      <c r="AO149">
        <v>907.85860000000002</v>
      </c>
      <c r="AP149">
        <v>1023.7084</v>
      </c>
      <c r="AQ149">
        <v>973.71929999999998</v>
      </c>
      <c r="AR149">
        <v>962.20249999999999</v>
      </c>
      <c r="AS149">
        <v>949.08140000000003</v>
      </c>
      <c r="AT149">
        <v>936.66819999999996</v>
      </c>
      <c r="AU149">
        <v>932.28359999999998</v>
      </c>
      <c r="AV149">
        <v>926.51279999999997</v>
      </c>
      <c r="AW149">
        <v>915.34849999999994</v>
      </c>
      <c r="AX149">
        <v>15.8</v>
      </c>
      <c r="AY149">
        <v>17.600000000000001</v>
      </c>
      <c r="AZ149">
        <v>32.5075</v>
      </c>
      <c r="BA149">
        <v>20.3005</v>
      </c>
      <c r="BB149">
        <v>13.013999999999999</v>
      </c>
      <c r="BC149">
        <v>9.4031000000000002</v>
      </c>
      <c r="BD149">
        <v>6.8259999999999996</v>
      </c>
      <c r="BE149">
        <v>5.0411999999999999</v>
      </c>
      <c r="BF149">
        <v>3.8975</v>
      </c>
      <c r="BG149">
        <v>3.3289</v>
      </c>
      <c r="BH149">
        <v>3.331</v>
      </c>
      <c r="BI149">
        <v>86.05</v>
      </c>
      <c r="BJ149">
        <v>115.67</v>
      </c>
      <c r="BK149">
        <v>136.52000000000001</v>
      </c>
      <c r="BL149">
        <v>178.93</v>
      </c>
      <c r="BM149">
        <v>191.67</v>
      </c>
      <c r="BN149">
        <v>250.98</v>
      </c>
      <c r="BO149">
        <v>262.24</v>
      </c>
      <c r="BP149">
        <v>346.02</v>
      </c>
      <c r="BQ149">
        <v>358.33</v>
      </c>
      <c r="BR149">
        <v>477.67</v>
      </c>
      <c r="BS149">
        <v>466.32</v>
      </c>
      <c r="BT149">
        <v>617.71</v>
      </c>
      <c r="BU149">
        <v>552.87</v>
      </c>
      <c r="BV149">
        <v>727.21</v>
      </c>
      <c r="BW149">
        <v>50.2</v>
      </c>
      <c r="BX149">
        <v>46.7</v>
      </c>
      <c r="BY149">
        <v>37.805900000000001</v>
      </c>
      <c r="BZ149">
        <v>-3.7899989999999999</v>
      </c>
      <c r="CA149">
        <v>-1.3583000000000001</v>
      </c>
      <c r="CB149">
        <v>10.642899999999999</v>
      </c>
      <c r="CC149">
        <v>-0.29449999999999998</v>
      </c>
      <c r="CD149">
        <v>-1.3583000000000001</v>
      </c>
      <c r="CE149">
        <v>6207614</v>
      </c>
      <c r="CF149">
        <v>1</v>
      </c>
      <c r="CI149">
        <v>4.6257000000000001</v>
      </c>
      <c r="CJ149">
        <v>8.6529000000000007</v>
      </c>
      <c r="CK149">
        <v>10.245699999999999</v>
      </c>
      <c r="CL149">
        <v>12.061400000000001</v>
      </c>
      <c r="CM149">
        <v>14.6343</v>
      </c>
      <c r="CN149">
        <v>19.946400000000001</v>
      </c>
      <c r="CO149">
        <v>5.1435000000000004</v>
      </c>
      <c r="CP149">
        <v>8.9581</v>
      </c>
      <c r="CQ149">
        <v>11.046799999999999</v>
      </c>
      <c r="CR149">
        <v>13.7774</v>
      </c>
      <c r="CS149">
        <v>16.5306</v>
      </c>
      <c r="CT149">
        <v>21.5855</v>
      </c>
      <c r="CU149">
        <v>24.904699999999998</v>
      </c>
      <c r="CV149">
        <v>25.0001</v>
      </c>
      <c r="CW149">
        <v>25.090599999999998</v>
      </c>
      <c r="CX149">
        <v>25.2028</v>
      </c>
      <c r="CY149">
        <v>25.219899999999999</v>
      </c>
      <c r="CZ149">
        <v>25.1419</v>
      </c>
      <c r="DB149">
        <v>15782</v>
      </c>
      <c r="DC149">
        <v>933</v>
      </c>
      <c r="DD149">
        <v>5</v>
      </c>
      <c r="DF149" t="s">
        <v>559</v>
      </c>
      <c r="DG149">
        <v>330</v>
      </c>
      <c r="DH149">
        <v>1193</v>
      </c>
      <c r="DI149">
        <v>8</v>
      </c>
      <c r="DJ149">
        <v>6</v>
      </c>
      <c r="DK149">
        <v>35</v>
      </c>
      <c r="DL149">
        <v>40.333336000000003</v>
      </c>
      <c r="DM149">
        <v>-3.7899989999999999</v>
      </c>
      <c r="DN149">
        <v>2064.3285999999998</v>
      </c>
      <c r="DO149">
        <v>1989.8357000000001</v>
      </c>
      <c r="DP149">
        <v>1679.2072000000001</v>
      </c>
      <c r="DQ149">
        <v>1637.7357</v>
      </c>
      <c r="DR149">
        <v>1520.4572000000001</v>
      </c>
      <c r="DS149">
        <v>1444.7572</v>
      </c>
      <c r="DT149">
        <v>1389.2786000000001</v>
      </c>
      <c r="DU149">
        <v>94.2393</v>
      </c>
      <c r="DV149">
        <v>88.192099999999996</v>
      </c>
      <c r="DW149">
        <v>86.097099999999998</v>
      </c>
      <c r="DX149">
        <v>89.261399999999995</v>
      </c>
      <c r="DY149">
        <v>91.987899999999996</v>
      </c>
      <c r="DZ149">
        <v>77.780699999999996</v>
      </c>
      <c r="EA149">
        <v>63.236400000000003</v>
      </c>
      <c r="EB149">
        <v>32.5075</v>
      </c>
      <c r="EC149">
        <v>20.3005</v>
      </c>
      <c r="ED149">
        <v>13.013999999999999</v>
      </c>
      <c r="EE149">
        <v>9.4031000000000002</v>
      </c>
      <c r="EF149">
        <v>6.8259999999999996</v>
      </c>
      <c r="EG149">
        <v>5.0411999999999999</v>
      </c>
      <c r="EH149">
        <v>3.8975</v>
      </c>
      <c r="EI149">
        <v>3.3289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6.2456999999999999E-2</v>
      </c>
      <c r="EY149">
        <v>5.1635E-2</v>
      </c>
      <c r="EZ149">
        <v>4.3503E-2</v>
      </c>
      <c r="FA149">
        <v>2.7899E-2</v>
      </c>
      <c r="FB149">
        <v>2.6273999999999999E-2</v>
      </c>
      <c r="FC149">
        <v>2.367E-2</v>
      </c>
      <c r="FD149">
        <v>2.1292999999999999E-2</v>
      </c>
      <c r="FE149">
        <v>-5.4500000000000002E-4</v>
      </c>
      <c r="FF149">
        <v>-1.874E-3</v>
      </c>
      <c r="FG149">
        <v>-4.7600000000000003E-3</v>
      </c>
      <c r="FH149">
        <v>-3.101E-3</v>
      </c>
      <c r="FI149">
        <v>-3.7320000000000001E-3</v>
      </c>
      <c r="FJ149">
        <v>5.7600000000000001E-4</v>
      </c>
      <c r="FK149">
        <v>1.6689999999999999E-3</v>
      </c>
      <c r="FL149">
        <v>8.2575999999999997E-2</v>
      </c>
      <c r="FM149">
        <v>7.9554E-2</v>
      </c>
      <c r="FN149">
        <v>7.7673000000000006E-2</v>
      </c>
      <c r="FO149">
        <v>7.4663999999999994E-2</v>
      </c>
      <c r="FP149">
        <v>7.9420000000000004E-2</v>
      </c>
      <c r="FQ149">
        <v>0.106003</v>
      </c>
      <c r="FR149">
        <v>9.9845000000000003E-2</v>
      </c>
      <c r="FS149">
        <v>-0.25473899999999999</v>
      </c>
      <c r="FT149">
        <v>-0.25077300000000002</v>
      </c>
      <c r="FU149">
        <v>-0.24851000000000001</v>
      </c>
      <c r="FV149">
        <v>-0.247671</v>
      </c>
      <c r="FW149">
        <v>-0.25165399999999999</v>
      </c>
      <c r="FX149">
        <v>-0.260683</v>
      </c>
      <c r="FY149">
        <v>-0.25462099999999999</v>
      </c>
      <c r="FZ149">
        <v>-1.3946480000000001</v>
      </c>
      <c r="GA149">
        <v>-1.3633090000000001</v>
      </c>
      <c r="GB149">
        <v>-1.3455649999999999</v>
      </c>
      <c r="GC149">
        <v>-1.3390500000000001</v>
      </c>
      <c r="GD149">
        <v>-1.3692500000000001</v>
      </c>
      <c r="GE149">
        <v>-1.4389959999999999</v>
      </c>
      <c r="GF149">
        <v>-1.391194</v>
      </c>
      <c r="GG149">
        <v>-0.39774799999999999</v>
      </c>
      <c r="GH149">
        <v>-0.36141899999999999</v>
      </c>
      <c r="GI149">
        <v>-0.34771999999999997</v>
      </c>
      <c r="GJ149">
        <v>-0.34311599999999998</v>
      </c>
      <c r="GK149">
        <v>-0.38300600000000001</v>
      </c>
      <c r="GL149">
        <v>-0.52738700000000005</v>
      </c>
      <c r="GM149">
        <v>-0.46499600000000002</v>
      </c>
      <c r="GN149">
        <v>-0.39528600000000003</v>
      </c>
      <c r="GO149">
        <v>-0.36298000000000002</v>
      </c>
      <c r="GP149">
        <v>-0.344968</v>
      </c>
      <c r="GQ149">
        <v>-0.33828599999999998</v>
      </c>
      <c r="GR149">
        <v>-0.37097599999999997</v>
      </c>
      <c r="GS149">
        <v>-0.44262499999999999</v>
      </c>
      <c r="GT149">
        <v>-0.39440500000000001</v>
      </c>
      <c r="GU149">
        <v>0.40843600000000002</v>
      </c>
      <c r="GV149">
        <v>0.37051000000000001</v>
      </c>
      <c r="GW149">
        <v>0.33904600000000001</v>
      </c>
      <c r="GX149">
        <v>0.27546500000000002</v>
      </c>
      <c r="GY149">
        <v>0.44043700000000002</v>
      </c>
      <c r="GZ149">
        <v>0.35808899999999999</v>
      </c>
      <c r="HA149">
        <v>0.32044099999999998</v>
      </c>
      <c r="HB149">
        <v>-5</v>
      </c>
      <c r="HC149">
        <v>-5</v>
      </c>
      <c r="HD149">
        <v>-5</v>
      </c>
      <c r="HE149">
        <v>-5</v>
      </c>
      <c r="HF149">
        <v>-15</v>
      </c>
      <c r="HG149">
        <v>20</v>
      </c>
      <c r="HH149">
        <v>-20</v>
      </c>
      <c r="HI149">
        <v>-1.666817</v>
      </c>
      <c r="HJ149">
        <v>-1.6430549999999999</v>
      </c>
      <c r="HK149">
        <v>-1.631294</v>
      </c>
      <c r="HL149">
        <v>-1.6265620000000001</v>
      </c>
      <c r="HM149">
        <v>-1.650901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739.33500000000004</v>
      </c>
      <c r="HX149">
        <v>0</v>
      </c>
      <c r="HZ149">
        <v>739.08900000000006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763.07600000000002</v>
      </c>
      <c r="IJ149">
        <v>0</v>
      </c>
      <c r="IL149">
        <v>763.05700000000002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774.221</v>
      </c>
      <c r="IV149">
        <v>0</v>
      </c>
      <c r="IX149">
        <v>774.43600000000004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780.34699999999998</v>
      </c>
      <c r="JH149">
        <v>0</v>
      </c>
      <c r="JJ149">
        <v>780.28200000000004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752.072</v>
      </c>
      <c r="JT149">
        <v>0</v>
      </c>
      <c r="JV149">
        <v>751.87400000000002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735.13499999999999</v>
      </c>
      <c r="KF149">
        <v>0.10199999999999999</v>
      </c>
      <c r="KH149">
        <v>735.21699999999998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768.63</v>
      </c>
      <c r="KR149">
        <v>2.5000000000000001E-2</v>
      </c>
      <c r="KT149">
        <v>768.84</v>
      </c>
      <c r="KU149">
        <v>2.5000000000000001E-2</v>
      </c>
      <c r="KV149">
        <v>170.46399847359999</v>
      </c>
      <c r="KW149">
        <v>158.2993892778</v>
      </c>
      <c r="KX149">
        <v>130.42906084560002</v>
      </c>
      <c r="KY149">
        <v>122.27989830479999</v>
      </c>
      <c r="KZ149">
        <v>120.75471082400001</v>
      </c>
      <c r="LA149">
        <v>153.1485974716</v>
      </c>
      <c r="LB149">
        <v>138.71252181700001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-26.4853928</v>
      </c>
      <c r="LI149">
        <v>-6.4673733999999996</v>
      </c>
      <c r="LJ149">
        <v>-86.345446976000005</v>
      </c>
      <c r="LK149">
        <v>-67.839619149000015</v>
      </c>
      <c r="LL149">
        <v>-52.131224795000001</v>
      </c>
      <c r="LM149">
        <v>-33.205761900000006</v>
      </c>
      <c r="LN149">
        <v>-30.865633499999998</v>
      </c>
      <c r="LO149">
        <v>-34.889897015999999</v>
      </c>
      <c r="LP149">
        <v>-31.944596627999999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8.334085</v>
      </c>
      <c r="LY149">
        <v>8.2152750000000001</v>
      </c>
      <c r="LZ149">
        <v>8.1564700000000006</v>
      </c>
      <c r="MA149">
        <v>8.132810000000001</v>
      </c>
      <c r="MB149">
        <v>24.763514999999998</v>
      </c>
      <c r="MC149">
        <v>0</v>
      </c>
      <c r="MD149">
        <v>0</v>
      </c>
      <c r="ME149">
        <v>-37.483493096399997</v>
      </c>
      <c r="MF149">
        <v>-31.874300589899999</v>
      </c>
      <c r="MG149">
        <v>-29.937683611999997</v>
      </c>
      <c r="MH149">
        <v>-30.627014522399996</v>
      </c>
      <c r="MI149">
        <v>-35.231917627400001</v>
      </c>
      <c r="MJ149">
        <v>-41.020530030900005</v>
      </c>
      <c r="MK149">
        <v>-29.404673054400003</v>
      </c>
      <c r="ML149">
        <v>54.969143401199986</v>
      </c>
      <c r="MM149">
        <v>66.800744538899991</v>
      </c>
      <c r="MN149">
        <v>56.51662243860001</v>
      </c>
      <c r="MO149">
        <v>66.57993188239999</v>
      </c>
      <c r="MP149">
        <v>79.420674696600003</v>
      </c>
      <c r="MQ149">
        <v>50.752777624700002</v>
      </c>
      <c r="MR149">
        <v>70.895878734599989</v>
      </c>
    </row>
    <row r="150" spans="1:356" x14ac:dyDescent="0.35">
      <c r="A150">
        <v>180</v>
      </c>
      <c r="B150" t="s">
        <v>531</v>
      </c>
      <c r="C150" s="3">
        <v>42840.128125000003</v>
      </c>
      <c r="D150">
        <v>60.454900000000002</v>
      </c>
      <c r="E150">
        <v>62.89</v>
      </c>
      <c r="F150">
        <v>27</v>
      </c>
      <c r="G150">
        <v>66</v>
      </c>
      <c r="H150">
        <v>1.4338</v>
      </c>
      <c r="I150">
        <v>663.34040000000005</v>
      </c>
      <c r="J150">
        <v>20602</v>
      </c>
      <c r="K150">
        <v>29</v>
      </c>
      <c r="L150">
        <v>139055</v>
      </c>
      <c r="M150">
        <v>239913</v>
      </c>
      <c r="N150">
        <v>139121</v>
      </c>
      <c r="O150">
        <v>139139</v>
      </c>
      <c r="P150">
        <v>139378</v>
      </c>
      <c r="Q150">
        <v>139360</v>
      </c>
      <c r="R150">
        <v>221044</v>
      </c>
      <c r="S150">
        <v>221051</v>
      </c>
      <c r="T150">
        <v>220921</v>
      </c>
      <c r="U150">
        <v>221010</v>
      </c>
      <c r="V150">
        <v>215384</v>
      </c>
      <c r="W150">
        <v>215319</v>
      </c>
      <c r="X150">
        <v>214411</v>
      </c>
      <c r="Y150">
        <v>215376</v>
      </c>
      <c r="Z150">
        <v>294041</v>
      </c>
      <c r="AA150">
        <v>294025</v>
      </c>
      <c r="AB150">
        <v>1339.47</v>
      </c>
      <c r="AC150">
        <v>5675.4291999999996</v>
      </c>
      <c r="AD150">
        <v>6</v>
      </c>
      <c r="AE150">
        <v>216.1266</v>
      </c>
      <c r="AF150">
        <v>216.1266</v>
      </c>
      <c r="AG150">
        <v>216.1266</v>
      </c>
      <c r="AH150">
        <v>216.1266</v>
      </c>
      <c r="AI150">
        <v>216.1266</v>
      </c>
      <c r="AJ150">
        <v>79.911799999999999</v>
      </c>
      <c r="AK150">
        <v>79.911799999999999</v>
      </c>
      <c r="AL150">
        <v>1171.6796999999999</v>
      </c>
      <c r="AM150">
        <v>1089.8037999999999</v>
      </c>
      <c r="AN150">
        <v>1057.8334</v>
      </c>
      <c r="AO150">
        <v>886.84760000000006</v>
      </c>
      <c r="AP150">
        <v>1045.4684</v>
      </c>
      <c r="AQ150">
        <v>986.37099999999998</v>
      </c>
      <c r="AR150">
        <v>968.02859999999998</v>
      </c>
      <c r="AS150">
        <v>949.86410000000001</v>
      </c>
      <c r="AT150">
        <v>932.6816</v>
      </c>
      <c r="AU150">
        <v>923.75649999999996</v>
      </c>
      <c r="AV150">
        <v>914.02599999999995</v>
      </c>
      <c r="AW150">
        <v>898.71469999999999</v>
      </c>
      <c r="AX150">
        <v>15.8</v>
      </c>
      <c r="AY150">
        <v>17.600000000000001</v>
      </c>
      <c r="AZ150">
        <v>32.430900000000001</v>
      </c>
      <c r="BA150">
        <v>19.855699999999999</v>
      </c>
      <c r="BB150">
        <v>12.722300000000001</v>
      </c>
      <c r="BC150">
        <v>9.2123000000000008</v>
      </c>
      <c r="BD150">
        <v>6.7149000000000001</v>
      </c>
      <c r="BE150">
        <v>4.9837999999999996</v>
      </c>
      <c r="BF150">
        <v>3.8574999999999999</v>
      </c>
      <c r="BG150">
        <v>3.3315999999999999</v>
      </c>
      <c r="BH150">
        <v>3.3361000000000001</v>
      </c>
      <c r="BI150">
        <v>79.599999999999994</v>
      </c>
      <c r="BJ150">
        <v>116.15</v>
      </c>
      <c r="BK150">
        <v>127.09</v>
      </c>
      <c r="BL150">
        <v>180.61</v>
      </c>
      <c r="BM150">
        <v>179.09</v>
      </c>
      <c r="BN150">
        <v>253.67</v>
      </c>
      <c r="BO150">
        <v>243.64</v>
      </c>
      <c r="BP150">
        <v>348.33</v>
      </c>
      <c r="BQ150">
        <v>332.6</v>
      </c>
      <c r="BR150">
        <v>472.83</v>
      </c>
      <c r="BS150">
        <v>430.36</v>
      </c>
      <c r="BT150">
        <v>610.75</v>
      </c>
      <c r="BU150">
        <v>508.92</v>
      </c>
      <c r="BV150">
        <v>711.27</v>
      </c>
      <c r="BW150">
        <v>50.9</v>
      </c>
      <c r="BX150">
        <v>46.8</v>
      </c>
      <c r="BY150">
        <v>41.015300000000003</v>
      </c>
      <c r="BZ150">
        <v>0.122222</v>
      </c>
      <c r="CA150">
        <v>0.86199999999999999</v>
      </c>
      <c r="CB150">
        <v>5.6737000000000002</v>
      </c>
      <c r="CC150">
        <v>0.61809999999999998</v>
      </c>
      <c r="CD150">
        <v>0.86199999999999999</v>
      </c>
      <c r="CE150">
        <v>6207614</v>
      </c>
      <c r="CF150">
        <v>2</v>
      </c>
      <c r="CI150">
        <v>4.67</v>
      </c>
      <c r="CJ150">
        <v>8.6585999999999999</v>
      </c>
      <c r="CK150">
        <v>10.3971</v>
      </c>
      <c r="CL150">
        <v>12.413600000000001</v>
      </c>
      <c r="CM150">
        <v>14.7021</v>
      </c>
      <c r="CN150">
        <v>20.1464</v>
      </c>
      <c r="CO150">
        <v>4.8090000000000002</v>
      </c>
      <c r="CP150">
        <v>8.8447999999999993</v>
      </c>
      <c r="CQ150">
        <v>10.6836</v>
      </c>
      <c r="CR150">
        <v>13.0075</v>
      </c>
      <c r="CS150">
        <v>14.765700000000001</v>
      </c>
      <c r="CT150">
        <v>21.5687</v>
      </c>
      <c r="CU150">
        <v>24.818000000000001</v>
      </c>
      <c r="CV150">
        <v>24.9209</v>
      </c>
      <c r="CW150">
        <v>24.947299999999998</v>
      </c>
      <c r="CX150">
        <v>24.959900000000001</v>
      </c>
      <c r="CY150">
        <v>25.006499999999999</v>
      </c>
      <c r="CZ150">
        <v>25.151599999999998</v>
      </c>
      <c r="DB150">
        <v>15782</v>
      </c>
      <c r="DC150">
        <v>933</v>
      </c>
      <c r="DD150">
        <v>6</v>
      </c>
      <c r="DF150" t="s">
        <v>559</v>
      </c>
      <c r="DG150">
        <v>330</v>
      </c>
      <c r="DH150">
        <v>1193</v>
      </c>
      <c r="DI150">
        <v>8</v>
      </c>
      <c r="DJ150">
        <v>6</v>
      </c>
      <c r="DK150">
        <v>35</v>
      </c>
      <c r="DL150">
        <v>34.5</v>
      </c>
      <c r="DM150">
        <v>0.122222</v>
      </c>
      <c r="DN150">
        <v>1963.7213999999999</v>
      </c>
      <c r="DO150">
        <v>1840.9713999999999</v>
      </c>
      <c r="DP150">
        <v>1664.3143</v>
      </c>
      <c r="DQ150">
        <v>1617.0143</v>
      </c>
      <c r="DR150">
        <v>1499.1215</v>
      </c>
      <c r="DS150">
        <v>1487.5427999999999</v>
      </c>
      <c r="DT150">
        <v>1358.1215</v>
      </c>
      <c r="DU150">
        <v>96.747900000000001</v>
      </c>
      <c r="DV150">
        <v>95.992900000000006</v>
      </c>
      <c r="DW150">
        <v>100.0043</v>
      </c>
      <c r="DX150">
        <v>100.7993</v>
      </c>
      <c r="DY150">
        <v>93.907899999999998</v>
      </c>
      <c r="DZ150">
        <v>84.9786</v>
      </c>
      <c r="EA150">
        <v>73.327100000000002</v>
      </c>
      <c r="EB150">
        <v>32.430900000000001</v>
      </c>
      <c r="EC150">
        <v>19.855699999999999</v>
      </c>
      <c r="ED150">
        <v>12.722300000000001</v>
      </c>
      <c r="EE150">
        <v>9.2123000000000008</v>
      </c>
      <c r="EF150">
        <v>6.7149000000000001</v>
      </c>
      <c r="EG150">
        <v>4.9837999999999996</v>
      </c>
      <c r="EH150">
        <v>3.8574999999999999</v>
      </c>
      <c r="EI150">
        <v>3.3315999999999999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6.2503000000000003E-2</v>
      </c>
      <c r="EY150">
        <v>5.1458999999999998E-2</v>
      </c>
      <c r="EZ150">
        <v>4.3242999999999997E-2</v>
      </c>
      <c r="FA150">
        <v>2.8528999999999999E-2</v>
      </c>
      <c r="FB150">
        <v>2.7021E-2</v>
      </c>
      <c r="FC150">
        <v>2.4344999999999999E-2</v>
      </c>
      <c r="FD150">
        <v>2.1843000000000001E-2</v>
      </c>
      <c r="FE150">
        <v>-6.1799999999999995E-4</v>
      </c>
      <c r="FF150">
        <v>-2.065E-3</v>
      </c>
      <c r="FG150">
        <v>-5.2329999999999998E-3</v>
      </c>
      <c r="FH150">
        <v>-3.5850000000000001E-3</v>
      </c>
      <c r="FI150">
        <v>-3.7320000000000001E-3</v>
      </c>
      <c r="FJ150">
        <v>1.116E-3</v>
      </c>
      <c r="FK150">
        <v>2.0070000000000001E-3</v>
      </c>
      <c r="FL150">
        <v>8.2629999999999995E-2</v>
      </c>
      <c r="FM150">
        <v>7.9617999999999994E-2</v>
      </c>
      <c r="FN150">
        <v>7.7716999999999994E-2</v>
      </c>
      <c r="FO150">
        <v>7.4704999999999994E-2</v>
      </c>
      <c r="FP150">
        <v>7.9465999999999995E-2</v>
      </c>
      <c r="FQ150">
        <v>0.106042</v>
      </c>
      <c r="FR150">
        <v>9.9935999999999997E-2</v>
      </c>
      <c r="FS150">
        <v>-0.25395400000000001</v>
      </c>
      <c r="FT150">
        <v>-0.249862</v>
      </c>
      <c r="FU150">
        <v>-0.24782100000000001</v>
      </c>
      <c r="FV150">
        <v>-0.247</v>
      </c>
      <c r="FW150">
        <v>-0.25096299999999999</v>
      </c>
      <c r="FX150">
        <v>-0.260268</v>
      </c>
      <c r="FY150">
        <v>-0.25393399999999999</v>
      </c>
      <c r="FZ150">
        <v>-1.3927670000000001</v>
      </c>
      <c r="GA150">
        <v>-1.3604369999999999</v>
      </c>
      <c r="GB150">
        <v>-1.344471</v>
      </c>
      <c r="GC150">
        <v>-1.338076</v>
      </c>
      <c r="GD150">
        <v>-1.3684080000000001</v>
      </c>
      <c r="GE150">
        <v>-1.4422539999999999</v>
      </c>
      <c r="GF150">
        <v>-1.3924529999999999</v>
      </c>
      <c r="GG150">
        <v>-0.39753500000000003</v>
      </c>
      <c r="GH150">
        <v>-0.36159799999999997</v>
      </c>
      <c r="GI150">
        <v>-0.34734500000000001</v>
      </c>
      <c r="GJ150">
        <v>-0.34270699999999998</v>
      </c>
      <c r="GK150">
        <v>-0.38260899999999998</v>
      </c>
      <c r="GL150">
        <v>-0.52607400000000004</v>
      </c>
      <c r="GM150">
        <v>-0.46479700000000002</v>
      </c>
      <c r="GN150">
        <v>-0.39355600000000002</v>
      </c>
      <c r="GO150">
        <v>-0.36030600000000002</v>
      </c>
      <c r="GP150">
        <v>-0.34395599999999998</v>
      </c>
      <c r="GQ150">
        <v>-0.33740300000000001</v>
      </c>
      <c r="GR150">
        <v>-0.36982399999999999</v>
      </c>
      <c r="GS150">
        <v>-0.44313599999999997</v>
      </c>
      <c r="GT150">
        <v>-0.39260200000000001</v>
      </c>
      <c r="GU150">
        <v>0.40762700000000002</v>
      </c>
      <c r="GV150">
        <v>0.36993900000000002</v>
      </c>
      <c r="GW150">
        <v>0.33659299999999998</v>
      </c>
      <c r="GX150">
        <v>0.273976</v>
      </c>
      <c r="GY150">
        <v>0.43900099999999997</v>
      </c>
      <c r="GZ150">
        <v>0.35791699999999999</v>
      </c>
      <c r="HA150">
        <v>0.32084000000000001</v>
      </c>
      <c r="HB150">
        <v>5</v>
      </c>
      <c r="HC150">
        <v>5</v>
      </c>
      <c r="HD150">
        <v>5</v>
      </c>
      <c r="HE150">
        <v>5</v>
      </c>
      <c r="HF150">
        <v>-15</v>
      </c>
      <c r="HG150">
        <v>10</v>
      </c>
      <c r="HH150">
        <v>-10</v>
      </c>
      <c r="HI150">
        <v>-1.6667419999999999</v>
      </c>
      <c r="HJ150">
        <v>-1.642989</v>
      </c>
      <c r="HK150">
        <v>-1.631246</v>
      </c>
      <c r="HL150">
        <v>-1.626517</v>
      </c>
      <c r="HM150">
        <v>-1.6508499999999999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739.33500000000004</v>
      </c>
      <c r="HX150">
        <v>0</v>
      </c>
      <c r="HZ150">
        <v>739.08900000000006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763.07600000000002</v>
      </c>
      <c r="IJ150">
        <v>0</v>
      </c>
      <c r="IL150">
        <v>763.05700000000002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774.221</v>
      </c>
      <c r="IV150">
        <v>0</v>
      </c>
      <c r="IX150">
        <v>774.43600000000004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780.34699999999998</v>
      </c>
      <c r="JH150">
        <v>0</v>
      </c>
      <c r="JJ150">
        <v>780.28200000000004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752.072</v>
      </c>
      <c r="JT150">
        <v>0</v>
      </c>
      <c r="JV150">
        <v>751.87400000000002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735.13499999999999</v>
      </c>
      <c r="KF150">
        <v>0.10199999999999999</v>
      </c>
      <c r="KH150">
        <v>735.21699999999998</v>
      </c>
      <c r="KI150">
        <v>0.10199999999999999</v>
      </c>
      <c r="KK150">
        <v>1495.8570999999999</v>
      </c>
      <c r="KL150">
        <v>0</v>
      </c>
      <c r="KN150">
        <v>1496.3389999999999</v>
      </c>
      <c r="KO150">
        <v>0</v>
      </c>
      <c r="KQ150">
        <v>768.63</v>
      </c>
      <c r="KR150">
        <v>2.5000000000000001E-2</v>
      </c>
      <c r="KT150">
        <v>768.84</v>
      </c>
      <c r="KU150">
        <v>2.5000000000000001E-2</v>
      </c>
      <c r="KV150">
        <v>162.26229928199999</v>
      </c>
      <c r="KW150">
        <v>146.57446092519999</v>
      </c>
      <c r="KX150">
        <v>129.34551445309998</v>
      </c>
      <c r="KY150">
        <v>120.79905328149999</v>
      </c>
      <c r="KZ150">
        <v>119.12918911899999</v>
      </c>
      <c r="LA150">
        <v>157.74201359759999</v>
      </c>
      <c r="LB150">
        <v>135.725230224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-26.4432288</v>
      </c>
      <c r="LI150">
        <v>-6.4499236</v>
      </c>
      <c r="LJ150">
        <v>-86.191385795000016</v>
      </c>
      <c r="LK150">
        <v>-67.197425177999989</v>
      </c>
      <c r="LL150">
        <v>-51.10334271</v>
      </c>
      <c r="LM150">
        <v>-33.376967743999998</v>
      </c>
      <c r="LN150">
        <v>-31.868853912000002</v>
      </c>
      <c r="LO150">
        <v>-36.721229093999995</v>
      </c>
      <c r="LP150">
        <v>-33.210004050000002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-8.33371</v>
      </c>
      <c r="LY150">
        <v>-8.2149450000000002</v>
      </c>
      <c r="LZ150">
        <v>-8.1562300000000008</v>
      </c>
      <c r="MA150">
        <v>-8.1325850000000006</v>
      </c>
      <c r="MB150">
        <v>24.76275</v>
      </c>
      <c r="MC150">
        <v>0</v>
      </c>
      <c r="MD150">
        <v>0</v>
      </c>
      <c r="ME150">
        <v>-38.460676426500001</v>
      </c>
      <c r="MF150">
        <v>-34.710840654199998</v>
      </c>
      <c r="MG150">
        <v>-34.735993583500004</v>
      </c>
      <c r="MH150">
        <v>-34.544625705099996</v>
      </c>
      <c r="MI150">
        <v>-35.930007711099996</v>
      </c>
      <c r="MJ150">
        <v>-44.705032016400004</v>
      </c>
      <c r="MK150">
        <v>-34.082216098700002</v>
      </c>
      <c r="ML150">
        <v>29.276527060499973</v>
      </c>
      <c r="MM150">
        <v>36.451250092999999</v>
      </c>
      <c r="MN150">
        <v>35.34994815959999</v>
      </c>
      <c r="MO150">
        <v>44.744874832399994</v>
      </c>
      <c r="MP150">
        <v>76.09307749589999</v>
      </c>
      <c r="MQ150">
        <v>49.87252368719998</v>
      </c>
      <c r="MR150">
        <v>61.983086475299984</v>
      </c>
    </row>
    <row r="151" spans="1:356" x14ac:dyDescent="0.35">
      <c r="A151">
        <v>180</v>
      </c>
      <c r="B151" t="s">
        <v>532</v>
      </c>
      <c r="C151" s="3">
        <v>42840.129166666666</v>
      </c>
      <c r="D151">
        <v>61.0779</v>
      </c>
      <c r="E151">
        <v>63.247600000000006</v>
      </c>
      <c r="F151">
        <v>24</v>
      </c>
      <c r="G151">
        <v>64</v>
      </c>
      <c r="H151">
        <v>1.4338</v>
      </c>
      <c r="I151">
        <v>658.01210000000003</v>
      </c>
      <c r="J151">
        <v>20466</v>
      </c>
      <c r="K151">
        <v>29</v>
      </c>
      <c r="L151">
        <v>139055</v>
      </c>
      <c r="M151">
        <v>239913</v>
      </c>
      <c r="N151">
        <v>139121</v>
      </c>
      <c r="O151">
        <v>139139</v>
      </c>
      <c r="P151">
        <v>139378</v>
      </c>
      <c r="Q151">
        <v>139360</v>
      </c>
      <c r="R151">
        <v>221044</v>
      </c>
      <c r="S151">
        <v>221051</v>
      </c>
      <c r="T151">
        <v>220921</v>
      </c>
      <c r="U151">
        <v>221010</v>
      </c>
      <c r="V151">
        <v>215384</v>
      </c>
      <c r="W151">
        <v>215319</v>
      </c>
      <c r="X151">
        <v>214411</v>
      </c>
      <c r="Y151">
        <v>215376</v>
      </c>
      <c r="Z151">
        <v>294041</v>
      </c>
      <c r="AA151">
        <v>294025</v>
      </c>
      <c r="AB151">
        <v>1339.47</v>
      </c>
      <c r="AC151">
        <v>5693.9849000000004</v>
      </c>
      <c r="AD151">
        <v>6</v>
      </c>
      <c r="AE151">
        <v>216.77950000000001</v>
      </c>
      <c r="AF151">
        <v>216.77950000000001</v>
      </c>
      <c r="AG151">
        <v>216.77950000000001</v>
      </c>
      <c r="AH151">
        <v>216.77950000000001</v>
      </c>
      <c r="AI151">
        <v>216.77950000000001</v>
      </c>
      <c r="AJ151">
        <v>80.564599999999999</v>
      </c>
      <c r="AK151">
        <v>80.564599999999999</v>
      </c>
      <c r="AL151">
        <v>1168.1641</v>
      </c>
      <c r="AM151">
        <v>1095.0392999999999</v>
      </c>
      <c r="AN151">
        <v>1060.6666</v>
      </c>
      <c r="AO151">
        <v>896.34</v>
      </c>
      <c r="AP151">
        <v>1038.5234</v>
      </c>
      <c r="AQ151">
        <v>983.14009999999996</v>
      </c>
      <c r="AR151">
        <v>967.25670000000002</v>
      </c>
      <c r="AS151">
        <v>950.76589999999999</v>
      </c>
      <c r="AT151">
        <v>934.93970000000002</v>
      </c>
      <c r="AU151">
        <v>927.49980000000005</v>
      </c>
      <c r="AV151">
        <v>918.48419999999999</v>
      </c>
      <c r="AW151">
        <v>904.13570000000004</v>
      </c>
      <c r="AX151">
        <v>16</v>
      </c>
      <c r="AY151">
        <v>17.399999999999999</v>
      </c>
      <c r="AZ151">
        <v>32.242699999999999</v>
      </c>
      <c r="BA151">
        <v>19.861999999999998</v>
      </c>
      <c r="BB151">
        <v>12.6617</v>
      </c>
      <c r="BC151">
        <v>9.2081999999999997</v>
      </c>
      <c r="BD151">
        <v>6.7241</v>
      </c>
      <c r="BE151">
        <v>4.9593999999999996</v>
      </c>
      <c r="BF151">
        <v>3.8454999999999999</v>
      </c>
      <c r="BG151">
        <v>3.3330000000000002</v>
      </c>
      <c r="BH151">
        <v>3.3304999999999998</v>
      </c>
      <c r="BI151">
        <v>84.27</v>
      </c>
      <c r="BJ151">
        <v>116.73</v>
      </c>
      <c r="BK151">
        <v>134.76</v>
      </c>
      <c r="BL151">
        <v>180.98</v>
      </c>
      <c r="BM151">
        <v>189.7</v>
      </c>
      <c r="BN151">
        <v>253.36</v>
      </c>
      <c r="BO151">
        <v>258.48</v>
      </c>
      <c r="BP151">
        <v>346.69</v>
      </c>
      <c r="BQ151">
        <v>352.62</v>
      </c>
      <c r="BR151">
        <v>476.28</v>
      </c>
      <c r="BS151">
        <v>456.31</v>
      </c>
      <c r="BT151">
        <v>616.11</v>
      </c>
      <c r="BU151">
        <v>538.21</v>
      </c>
      <c r="BV151">
        <v>717.2</v>
      </c>
      <c r="BW151">
        <v>49.4</v>
      </c>
      <c r="BX151">
        <v>46.8</v>
      </c>
      <c r="BY151">
        <v>36.771999999999998</v>
      </c>
      <c r="BZ151">
        <v>-11.24</v>
      </c>
      <c r="CA151">
        <v>-7.1428000000000003</v>
      </c>
      <c r="CB151">
        <v>13.8241</v>
      </c>
      <c r="CC151">
        <v>0.59250000000000003</v>
      </c>
      <c r="CD151">
        <v>-7.1428000000000003</v>
      </c>
      <c r="CE151">
        <v>6207614</v>
      </c>
      <c r="CF151">
        <v>1</v>
      </c>
      <c r="CI151">
        <v>4.55</v>
      </c>
      <c r="CJ151">
        <v>8.5192999999999994</v>
      </c>
      <c r="CK151">
        <v>10.1243</v>
      </c>
      <c r="CL151">
        <v>12.1264</v>
      </c>
      <c r="CM151">
        <v>15.141400000000001</v>
      </c>
      <c r="CN151">
        <v>19.760000000000002</v>
      </c>
      <c r="CO151">
        <v>5.0983999999999998</v>
      </c>
      <c r="CP151">
        <v>8.7177000000000007</v>
      </c>
      <c r="CQ151">
        <v>10.591900000000001</v>
      </c>
      <c r="CR151">
        <v>12.7113</v>
      </c>
      <c r="CS151">
        <v>16.514500000000002</v>
      </c>
      <c r="CT151">
        <v>20.932300000000001</v>
      </c>
      <c r="CU151">
        <v>24.827200000000001</v>
      </c>
      <c r="CV151">
        <v>24.9434</v>
      </c>
      <c r="CW151">
        <v>24.975899999999999</v>
      </c>
      <c r="CX151">
        <v>24.984100000000002</v>
      </c>
      <c r="CY151">
        <v>24.764600000000002</v>
      </c>
      <c r="CZ151">
        <v>25.013400000000001</v>
      </c>
      <c r="DB151">
        <v>15782</v>
      </c>
      <c r="DC151">
        <v>933</v>
      </c>
      <c r="DD151">
        <v>7</v>
      </c>
      <c r="DF151" t="s">
        <v>559</v>
      </c>
      <c r="DG151">
        <v>330</v>
      </c>
      <c r="DH151">
        <v>1193</v>
      </c>
      <c r="DI151">
        <v>8</v>
      </c>
      <c r="DJ151">
        <v>6</v>
      </c>
      <c r="DK151">
        <v>35</v>
      </c>
      <c r="DL151">
        <v>32</v>
      </c>
      <c r="DM151">
        <v>-11.24</v>
      </c>
      <c r="DN151">
        <v>1940.9213999999999</v>
      </c>
      <c r="DO151">
        <v>1848.6642999999999</v>
      </c>
      <c r="DP151">
        <v>1641.0072</v>
      </c>
      <c r="DQ151">
        <v>1576.5643</v>
      </c>
      <c r="DR151">
        <v>1486.6285</v>
      </c>
      <c r="DS151">
        <v>1435.9572000000001</v>
      </c>
      <c r="DT151">
        <v>1323.9429</v>
      </c>
      <c r="DU151">
        <v>89.310699999999997</v>
      </c>
      <c r="DV151">
        <v>90.981399999999994</v>
      </c>
      <c r="DW151">
        <v>89.967100000000002</v>
      </c>
      <c r="DX151">
        <v>91.295699999999997</v>
      </c>
      <c r="DY151">
        <v>88.3</v>
      </c>
      <c r="DZ151">
        <v>81.806399999999996</v>
      </c>
      <c r="EA151">
        <v>62.472099999999998</v>
      </c>
      <c r="EB151">
        <v>32.242699999999999</v>
      </c>
      <c r="EC151">
        <v>19.861999999999998</v>
      </c>
      <c r="ED151">
        <v>12.6617</v>
      </c>
      <c r="EE151">
        <v>9.2081999999999997</v>
      </c>
      <c r="EF151">
        <v>6.7241</v>
      </c>
      <c r="EG151">
        <v>4.9593999999999996</v>
      </c>
      <c r="EH151">
        <v>3.8454999999999999</v>
      </c>
      <c r="EI151">
        <v>3.3330000000000002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6.2997999999999998E-2</v>
      </c>
      <c r="EY151">
        <v>5.1542999999999999E-2</v>
      </c>
      <c r="EZ151">
        <v>4.3108E-2</v>
      </c>
      <c r="FA151">
        <v>2.8351999999999999E-2</v>
      </c>
      <c r="FB151">
        <v>2.7886000000000001E-2</v>
      </c>
      <c r="FC151">
        <v>2.4473999999999999E-2</v>
      </c>
      <c r="FD151">
        <v>2.1971000000000001E-2</v>
      </c>
      <c r="FE151">
        <v>-6.1799999999999995E-4</v>
      </c>
      <c r="FF151">
        <v>-2.0660000000000001E-3</v>
      </c>
      <c r="FG151">
        <v>-5.2339999999999999E-3</v>
      </c>
      <c r="FH151">
        <v>-3.5850000000000001E-3</v>
      </c>
      <c r="FI151">
        <v>-3.7320000000000001E-3</v>
      </c>
      <c r="FJ151">
        <v>1.305E-3</v>
      </c>
      <c r="FK151">
        <v>2.1329999999999999E-3</v>
      </c>
      <c r="FL151">
        <v>8.2573999999999995E-2</v>
      </c>
      <c r="FM151">
        <v>7.9562999999999995E-2</v>
      </c>
      <c r="FN151">
        <v>7.7667E-2</v>
      </c>
      <c r="FO151">
        <v>7.4660000000000004E-2</v>
      </c>
      <c r="FP151">
        <v>7.9414999999999999E-2</v>
      </c>
      <c r="FQ151">
        <v>0.105987</v>
      </c>
      <c r="FR151">
        <v>9.9872000000000002E-2</v>
      </c>
      <c r="FS151">
        <v>-0.25486700000000001</v>
      </c>
      <c r="FT151">
        <v>-0.250778</v>
      </c>
      <c r="FU151">
        <v>-0.24867400000000001</v>
      </c>
      <c r="FV151">
        <v>-0.247811</v>
      </c>
      <c r="FW151">
        <v>-0.251832</v>
      </c>
      <c r="FX151">
        <v>-0.26108399999999998</v>
      </c>
      <c r="FY151">
        <v>-0.25479299999999999</v>
      </c>
      <c r="FZ151">
        <v>-1.392903</v>
      </c>
      <c r="GA151">
        <v>-1.360708</v>
      </c>
      <c r="GB151">
        <v>-1.3443080000000001</v>
      </c>
      <c r="GC151">
        <v>-1.3376220000000001</v>
      </c>
      <c r="GD151">
        <v>-1.3682840000000001</v>
      </c>
      <c r="GE151">
        <v>-1.441999</v>
      </c>
      <c r="GF151">
        <v>-1.39269</v>
      </c>
      <c r="GG151">
        <v>-0.39877600000000002</v>
      </c>
      <c r="GH151">
        <v>-0.36268099999999998</v>
      </c>
      <c r="GI151">
        <v>-0.34853200000000001</v>
      </c>
      <c r="GJ151">
        <v>-0.34397499999999998</v>
      </c>
      <c r="GK151">
        <v>-0.38390200000000002</v>
      </c>
      <c r="GL151">
        <v>-0.52827599999999997</v>
      </c>
      <c r="GM151">
        <v>-0.46654099999999998</v>
      </c>
      <c r="GN151">
        <v>-0.39372299999999999</v>
      </c>
      <c r="GO151">
        <v>-0.36059799999999997</v>
      </c>
      <c r="GP151">
        <v>-0.34381899999999999</v>
      </c>
      <c r="GQ151">
        <v>-0.33698899999999998</v>
      </c>
      <c r="GR151">
        <v>-0.369722</v>
      </c>
      <c r="GS151">
        <v>-0.44202999999999998</v>
      </c>
      <c r="GT151">
        <v>-0.392098</v>
      </c>
      <c r="GU151">
        <v>0.40750199999999998</v>
      </c>
      <c r="GV151">
        <v>0.368923</v>
      </c>
      <c r="GW151">
        <v>0.33571400000000001</v>
      </c>
      <c r="GX151">
        <v>0.27293499999999998</v>
      </c>
      <c r="GY151">
        <v>0.43626700000000002</v>
      </c>
      <c r="GZ151">
        <v>0.35672999999999999</v>
      </c>
      <c r="HA151">
        <v>0.32040299999999999</v>
      </c>
      <c r="HB151">
        <v>5</v>
      </c>
      <c r="HC151">
        <v>5</v>
      </c>
      <c r="HD151">
        <v>5</v>
      </c>
      <c r="HE151">
        <v>5</v>
      </c>
      <c r="HF151">
        <v>-15</v>
      </c>
      <c r="HG151">
        <v>0</v>
      </c>
      <c r="HH151">
        <v>0</v>
      </c>
      <c r="HI151">
        <v>-1.6663399999999999</v>
      </c>
      <c r="HJ151">
        <v>-1.6426369999999999</v>
      </c>
      <c r="HK151">
        <v>-1.630986</v>
      </c>
      <c r="HL151">
        <v>-1.626247</v>
      </c>
      <c r="HM151">
        <v>-1.650536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739.33500000000004</v>
      </c>
      <c r="HX151">
        <v>0</v>
      </c>
      <c r="HZ151">
        <v>739.08900000000006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763.07600000000002</v>
      </c>
      <c r="IJ151">
        <v>0</v>
      </c>
      <c r="IL151">
        <v>763.05700000000002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774.221</v>
      </c>
      <c r="IV151">
        <v>0</v>
      </c>
      <c r="IX151">
        <v>774.43600000000004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780.34699999999998</v>
      </c>
      <c r="JH151">
        <v>0</v>
      </c>
      <c r="JJ151">
        <v>780.28200000000004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752.072</v>
      </c>
      <c r="JT151">
        <v>0</v>
      </c>
      <c r="JV151">
        <v>751.87400000000002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735.13499999999999</v>
      </c>
      <c r="KF151">
        <v>0.10199999999999999</v>
      </c>
      <c r="KH151">
        <v>735.21699999999998</v>
      </c>
      <c r="KI151">
        <v>0.10199999999999999</v>
      </c>
      <c r="KK151">
        <v>1495.8570999999999</v>
      </c>
      <c r="KL151">
        <v>0</v>
      </c>
      <c r="KN151">
        <v>1496.3389999999999</v>
      </c>
      <c r="KO151">
        <v>0</v>
      </c>
      <c r="KQ151">
        <v>768.63</v>
      </c>
      <c r="KR151">
        <v>2.5000000000000001E-2</v>
      </c>
      <c r="KT151">
        <v>768.84</v>
      </c>
      <c r="KU151">
        <v>2.5000000000000001E-2</v>
      </c>
      <c r="KV151">
        <v>160.26964368359998</v>
      </c>
      <c r="KW151">
        <v>147.08527770089998</v>
      </c>
      <c r="KX151">
        <v>127.4521062024</v>
      </c>
      <c r="KY151">
        <v>117.70629063800001</v>
      </c>
      <c r="KZ151">
        <v>118.06060232750001</v>
      </c>
      <c r="LA151">
        <v>152.19279575640002</v>
      </c>
      <c r="LB151">
        <v>132.22482530880001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-26.526134399999997</v>
      </c>
      <c r="LI151">
        <v>-6.4717421999999996</v>
      </c>
      <c r="LJ151">
        <v>-86.889289139999988</v>
      </c>
      <c r="LK151">
        <v>-67.323749715999995</v>
      </c>
      <c r="LL151">
        <v>-50.914321191999996</v>
      </c>
      <c r="LM151">
        <v>-33.128884073999998</v>
      </c>
      <c r="LN151">
        <v>-33.049531736000006</v>
      </c>
      <c r="LO151">
        <v>-37.173292221000004</v>
      </c>
      <c r="LP151">
        <v>-33.569399759999996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-8.3316999999999997</v>
      </c>
      <c r="LY151">
        <v>-8.2131849999999993</v>
      </c>
      <c r="LZ151">
        <v>-8.1549300000000002</v>
      </c>
      <c r="MA151">
        <v>-8.1312350000000002</v>
      </c>
      <c r="MB151">
        <v>24.758040000000001</v>
      </c>
      <c r="MC151">
        <v>0</v>
      </c>
      <c r="MD151">
        <v>0</v>
      </c>
      <c r="ME151">
        <v>-35.614963703199997</v>
      </c>
      <c r="MF151">
        <v>-32.997225133399994</v>
      </c>
      <c r="MG151">
        <v>-31.356413297200003</v>
      </c>
      <c r="MH151">
        <v>-31.403438407499998</v>
      </c>
      <c r="MI151">
        <v>-33.898546600000003</v>
      </c>
      <c r="MJ151">
        <v>-43.216357766399994</v>
      </c>
      <c r="MK151">
        <v>-29.145796006099999</v>
      </c>
      <c r="ML151">
        <v>29.433690840399997</v>
      </c>
      <c r="MM151">
        <v>38.551117851499995</v>
      </c>
      <c r="MN151">
        <v>37.026441713199986</v>
      </c>
      <c r="MO151">
        <v>45.042733156500013</v>
      </c>
      <c r="MP151">
        <v>75.870563991500006</v>
      </c>
      <c r="MQ151">
        <v>45.277011369000036</v>
      </c>
      <c r="MR151">
        <v>63.037887342700017</v>
      </c>
    </row>
    <row r="152" spans="1:356" x14ac:dyDescent="0.35">
      <c r="A152">
        <v>180</v>
      </c>
      <c r="B152" t="s">
        <v>533</v>
      </c>
      <c r="C152" s="3">
        <v>42840.130358796298</v>
      </c>
      <c r="D152">
        <v>61.357500000000002</v>
      </c>
      <c r="E152">
        <v>63.467100000000002</v>
      </c>
      <c r="F152">
        <v>38</v>
      </c>
      <c r="G152">
        <v>65</v>
      </c>
      <c r="H152">
        <v>1.4108000000000001</v>
      </c>
      <c r="I152">
        <v>597.59690000000001</v>
      </c>
      <c r="J152">
        <v>18212</v>
      </c>
      <c r="K152">
        <v>29</v>
      </c>
      <c r="L152">
        <v>139055</v>
      </c>
      <c r="M152">
        <v>239913</v>
      </c>
      <c r="N152">
        <v>139121</v>
      </c>
      <c r="O152">
        <v>139139</v>
      </c>
      <c r="P152">
        <v>139378</v>
      </c>
      <c r="Q152">
        <v>139360</v>
      </c>
      <c r="R152">
        <v>221044</v>
      </c>
      <c r="S152">
        <v>221051</v>
      </c>
      <c r="T152">
        <v>220921</v>
      </c>
      <c r="U152">
        <v>221010</v>
      </c>
      <c r="V152">
        <v>215384</v>
      </c>
      <c r="W152">
        <v>215319</v>
      </c>
      <c r="X152">
        <v>214411</v>
      </c>
      <c r="Y152">
        <v>215376</v>
      </c>
      <c r="Z152">
        <v>294041</v>
      </c>
      <c r="AA152">
        <v>294025</v>
      </c>
      <c r="AB152">
        <v>1339.47</v>
      </c>
      <c r="AC152">
        <v>5712.5438999999997</v>
      </c>
      <c r="AD152">
        <v>6</v>
      </c>
      <c r="AE152">
        <v>217.4511</v>
      </c>
      <c r="AF152">
        <v>217.4511</v>
      </c>
      <c r="AG152">
        <v>217.4511</v>
      </c>
      <c r="AH152">
        <v>217.4511</v>
      </c>
      <c r="AI152">
        <v>217.4511</v>
      </c>
      <c r="AJ152">
        <v>81.2363</v>
      </c>
      <c r="AK152">
        <v>81.2363</v>
      </c>
      <c r="AL152">
        <v>1198.6328000000001</v>
      </c>
      <c r="AM152">
        <v>1117.7945999999999</v>
      </c>
      <c r="AN152">
        <v>1086.8334</v>
      </c>
      <c r="AO152">
        <v>885.47339999999997</v>
      </c>
      <c r="AP152">
        <v>1068.1213</v>
      </c>
      <c r="AQ152">
        <v>996.00310000000002</v>
      </c>
      <c r="AR152">
        <v>976.53499999999997</v>
      </c>
      <c r="AS152">
        <v>957.673</v>
      </c>
      <c r="AT152">
        <v>938.87429999999995</v>
      </c>
      <c r="AU152">
        <v>928.58540000000005</v>
      </c>
      <c r="AV152">
        <v>917.36400000000003</v>
      </c>
      <c r="AW152">
        <v>901.42269999999996</v>
      </c>
      <c r="AX152">
        <v>16.2</v>
      </c>
      <c r="AY152">
        <v>19.399999999999999</v>
      </c>
      <c r="AZ152">
        <v>32.069499999999998</v>
      </c>
      <c r="BA152">
        <v>19.860199999999999</v>
      </c>
      <c r="BB152">
        <v>12.6081</v>
      </c>
      <c r="BC152">
        <v>9.0523000000000007</v>
      </c>
      <c r="BD152">
        <v>6.6783000000000001</v>
      </c>
      <c r="BE152">
        <v>5.0384000000000002</v>
      </c>
      <c r="BF152">
        <v>3.9106999999999998</v>
      </c>
      <c r="BG152">
        <v>3.3645</v>
      </c>
      <c r="BH152">
        <v>3.3628</v>
      </c>
      <c r="BI152">
        <v>75.16</v>
      </c>
      <c r="BJ152">
        <v>102.98</v>
      </c>
      <c r="BK152">
        <v>121.29</v>
      </c>
      <c r="BL152">
        <v>160.96</v>
      </c>
      <c r="BM152">
        <v>173.44</v>
      </c>
      <c r="BN152">
        <v>228.46</v>
      </c>
      <c r="BO152">
        <v>236.5</v>
      </c>
      <c r="BP152">
        <v>310.77999999999997</v>
      </c>
      <c r="BQ152">
        <v>314.60000000000002</v>
      </c>
      <c r="BR152">
        <v>416.16</v>
      </c>
      <c r="BS152">
        <v>403.32</v>
      </c>
      <c r="BT152">
        <v>535.62</v>
      </c>
      <c r="BU152">
        <v>475.98</v>
      </c>
      <c r="BV152">
        <v>629.98</v>
      </c>
      <c r="BW152">
        <v>49.7</v>
      </c>
      <c r="BX152">
        <v>46.6</v>
      </c>
      <c r="BY152">
        <v>40.549300000000002</v>
      </c>
      <c r="BZ152">
        <v>5.5374999999999996</v>
      </c>
      <c r="CA152">
        <v>5.4531000000000001</v>
      </c>
      <c r="CB152">
        <v>5.4531000000000001</v>
      </c>
      <c r="CC152">
        <v>-1.7699</v>
      </c>
      <c r="CD152">
        <v>5.4531000000000001</v>
      </c>
      <c r="CE152">
        <v>2103232</v>
      </c>
      <c r="CF152">
        <v>2</v>
      </c>
      <c r="CI152">
        <v>4.9314</v>
      </c>
      <c r="CJ152">
        <v>9.0914000000000001</v>
      </c>
      <c r="CK152">
        <v>11.133599999999999</v>
      </c>
      <c r="CL152">
        <v>13.9329</v>
      </c>
      <c r="CM152">
        <v>16.007899999999999</v>
      </c>
      <c r="CN152">
        <v>21.222899999999999</v>
      </c>
      <c r="CO152">
        <v>5.1113</v>
      </c>
      <c r="CP152">
        <v>9.2690000000000001</v>
      </c>
      <c r="CQ152">
        <v>11.3775</v>
      </c>
      <c r="CR152">
        <v>15.716900000000001</v>
      </c>
      <c r="CS152">
        <v>17.233799999999999</v>
      </c>
      <c r="CT152">
        <v>22.494399999999999</v>
      </c>
      <c r="CU152">
        <v>24.8643</v>
      </c>
      <c r="CV152">
        <v>24.9724</v>
      </c>
      <c r="CW152">
        <v>25.005099999999999</v>
      </c>
      <c r="CX152">
        <v>18.150500000000001</v>
      </c>
      <c r="CY152">
        <v>18.183199999999999</v>
      </c>
      <c r="CZ152">
        <v>18.277899999999999</v>
      </c>
      <c r="DB152">
        <v>15782</v>
      </c>
      <c r="DC152">
        <v>933</v>
      </c>
      <c r="DD152">
        <v>8</v>
      </c>
      <c r="DF152" t="s">
        <v>560</v>
      </c>
      <c r="DG152">
        <v>333</v>
      </c>
      <c r="DH152">
        <v>1159</v>
      </c>
      <c r="DI152">
        <v>8</v>
      </c>
      <c r="DJ152">
        <v>7</v>
      </c>
      <c r="DK152">
        <v>40</v>
      </c>
      <c r="DL152">
        <v>49</v>
      </c>
      <c r="DM152">
        <v>5.5374999999999996</v>
      </c>
      <c r="DN152">
        <v>1900.4357</v>
      </c>
      <c r="DO152">
        <v>1853.4357</v>
      </c>
      <c r="DP152">
        <v>1664.4070999999999</v>
      </c>
      <c r="DQ152">
        <v>1671.7357</v>
      </c>
      <c r="DR152">
        <v>1503.9928</v>
      </c>
      <c r="DS152">
        <v>1539.1</v>
      </c>
      <c r="DT152">
        <v>1390</v>
      </c>
      <c r="DU152">
        <v>61.027099999999997</v>
      </c>
      <c r="DV152">
        <v>62.566400000000002</v>
      </c>
      <c r="DW152">
        <v>66.512900000000002</v>
      </c>
      <c r="DX152">
        <v>78.61</v>
      </c>
      <c r="DY152">
        <v>84.734999999999999</v>
      </c>
      <c r="DZ152">
        <v>86.169300000000007</v>
      </c>
      <c r="EA152">
        <v>60.715699999999998</v>
      </c>
      <c r="EB152">
        <v>32.069499999999998</v>
      </c>
      <c r="EC152">
        <v>19.860199999999999</v>
      </c>
      <c r="ED152">
        <v>12.6081</v>
      </c>
      <c r="EE152">
        <v>9.0523000000000007</v>
      </c>
      <c r="EF152">
        <v>6.6783000000000001</v>
      </c>
      <c r="EG152">
        <v>5.0384000000000002</v>
      </c>
      <c r="EH152">
        <v>3.9106999999999998</v>
      </c>
      <c r="EI152">
        <v>3.3645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5.5288999999999998E-2</v>
      </c>
      <c r="EY152">
        <v>4.4768000000000002E-2</v>
      </c>
      <c r="EZ152">
        <v>3.6877E-2</v>
      </c>
      <c r="FA152">
        <v>2.3252999999999999E-2</v>
      </c>
      <c r="FB152">
        <v>2.3113999999999999E-2</v>
      </c>
      <c r="FC152">
        <v>2.1250999999999999E-2</v>
      </c>
      <c r="FD152">
        <v>1.9088999999999998E-2</v>
      </c>
      <c r="FE152">
        <v>-4.2400000000000001E-4</v>
      </c>
      <c r="FF152">
        <v>-1.5939999999999999E-3</v>
      </c>
      <c r="FG152">
        <v>-3.6459999999999999E-3</v>
      </c>
      <c r="FH152">
        <v>-2.3999999999999998E-3</v>
      </c>
      <c r="FI152">
        <v>-2.3270000000000001E-3</v>
      </c>
      <c r="FJ152">
        <v>1.56E-3</v>
      </c>
      <c r="FK152">
        <v>2.176E-3</v>
      </c>
      <c r="FL152">
        <v>8.3350999999999995E-2</v>
      </c>
      <c r="FM152">
        <v>8.0309000000000005E-2</v>
      </c>
      <c r="FN152">
        <v>7.8394000000000005E-2</v>
      </c>
      <c r="FO152">
        <v>7.5360999999999997E-2</v>
      </c>
      <c r="FP152">
        <v>8.0154000000000003E-2</v>
      </c>
      <c r="FQ152">
        <v>0.107016</v>
      </c>
      <c r="FR152">
        <v>0.100845</v>
      </c>
      <c r="FS152">
        <v>-0.23984900000000001</v>
      </c>
      <c r="FT152">
        <v>-0.23602899999999999</v>
      </c>
      <c r="FU152">
        <v>-0.234073</v>
      </c>
      <c r="FV152">
        <v>-0.23325299999999999</v>
      </c>
      <c r="FW152">
        <v>-0.237119</v>
      </c>
      <c r="FX152">
        <v>-0.24601700000000001</v>
      </c>
      <c r="FY152">
        <v>-0.24007600000000001</v>
      </c>
      <c r="FZ152">
        <v>-1.4007130000000001</v>
      </c>
      <c r="GA152">
        <v>-1.3686400000000001</v>
      </c>
      <c r="GB152">
        <v>-1.35249</v>
      </c>
      <c r="GC152">
        <v>-1.3456950000000001</v>
      </c>
      <c r="GD152">
        <v>-1.3776330000000001</v>
      </c>
      <c r="GE152">
        <v>-1.452563</v>
      </c>
      <c r="GF152">
        <v>-1.402792</v>
      </c>
      <c r="GG152">
        <v>-0.37246400000000002</v>
      </c>
      <c r="GH152">
        <v>-0.33868599999999999</v>
      </c>
      <c r="GI152">
        <v>-0.32542900000000002</v>
      </c>
      <c r="GJ152">
        <v>-0.32119500000000001</v>
      </c>
      <c r="GK152">
        <v>-0.35831800000000003</v>
      </c>
      <c r="GL152">
        <v>-0.49201899999999998</v>
      </c>
      <c r="GM152">
        <v>-0.43454799999999999</v>
      </c>
      <c r="GN152">
        <v>-0.40185100000000001</v>
      </c>
      <c r="GO152">
        <v>-0.36823600000000001</v>
      </c>
      <c r="GP152">
        <v>-0.35122799999999998</v>
      </c>
      <c r="GQ152">
        <v>-0.34417799999999998</v>
      </c>
      <c r="GR152">
        <v>-0.37811</v>
      </c>
      <c r="GS152">
        <v>-0.453982</v>
      </c>
      <c r="GT152">
        <v>-0.40260400000000002</v>
      </c>
      <c r="GU152">
        <v>0.41014600000000001</v>
      </c>
      <c r="GV152">
        <v>0.37205500000000002</v>
      </c>
      <c r="GW152">
        <v>0.33845399999999998</v>
      </c>
      <c r="GX152">
        <v>0.27611999999999998</v>
      </c>
      <c r="GY152">
        <v>0.45045600000000002</v>
      </c>
      <c r="GZ152">
        <v>0.37068400000000001</v>
      </c>
      <c r="HA152">
        <v>0.33344600000000002</v>
      </c>
      <c r="HB152">
        <v>5</v>
      </c>
      <c r="HC152">
        <v>5</v>
      </c>
      <c r="HD152">
        <v>0</v>
      </c>
      <c r="HE152">
        <v>0</v>
      </c>
      <c r="HF152">
        <v>-10</v>
      </c>
      <c r="HG152">
        <v>-10</v>
      </c>
      <c r="HH152">
        <v>10</v>
      </c>
      <c r="HI152">
        <v>-1.559536</v>
      </c>
      <c r="HJ152">
        <v>-1.5374810000000001</v>
      </c>
      <c r="HK152">
        <v>-1.5265839999999999</v>
      </c>
      <c r="HL152">
        <v>-1.522073</v>
      </c>
      <c r="HM152">
        <v>-1.545004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739.33500000000004</v>
      </c>
      <c r="HX152">
        <v>0</v>
      </c>
      <c r="HZ152">
        <v>739.08900000000006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763.07600000000002</v>
      </c>
      <c r="IJ152">
        <v>0</v>
      </c>
      <c r="IL152">
        <v>763.05700000000002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774.221</v>
      </c>
      <c r="IV152">
        <v>0</v>
      </c>
      <c r="IX152">
        <v>774.43600000000004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780.34699999999998</v>
      </c>
      <c r="JH152">
        <v>0</v>
      </c>
      <c r="JJ152">
        <v>780.28200000000004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752.072</v>
      </c>
      <c r="JT152">
        <v>0</v>
      </c>
      <c r="JV152">
        <v>751.87400000000002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735.13499999999999</v>
      </c>
      <c r="KF152">
        <v>0.10199999999999999</v>
      </c>
      <c r="KH152">
        <v>735.21699999999998</v>
      </c>
      <c r="KI152">
        <v>0.10199999999999999</v>
      </c>
      <c r="KK152">
        <v>1495.8570999999999</v>
      </c>
      <c r="KL152">
        <v>0</v>
      </c>
      <c r="KN152">
        <v>1496.3389999999999</v>
      </c>
      <c r="KO152">
        <v>0</v>
      </c>
      <c r="KQ152">
        <v>768.63</v>
      </c>
      <c r="KR152">
        <v>2.5000000000000001E-2</v>
      </c>
      <c r="KT152">
        <v>768.84</v>
      </c>
      <c r="KU152">
        <v>2.5000000000000001E-2</v>
      </c>
      <c r="KV152">
        <v>158.40321603069998</v>
      </c>
      <c r="KW152">
        <v>148.84756763130002</v>
      </c>
      <c r="KX152">
        <v>130.47953019740001</v>
      </c>
      <c r="KY152">
        <v>125.9836740877</v>
      </c>
      <c r="KZ152">
        <v>120.55103889120001</v>
      </c>
      <c r="LA152">
        <v>164.70832559999999</v>
      </c>
      <c r="LB152">
        <v>140.17455000000001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-24.995327200000002</v>
      </c>
      <c r="LI152">
        <v>-6.0979304000000001</v>
      </c>
      <c r="LJ152">
        <v>-76.850118745000003</v>
      </c>
      <c r="LK152">
        <v>-59.08966336000001</v>
      </c>
      <c r="LL152">
        <v>-44.944595189999994</v>
      </c>
      <c r="LM152">
        <v>-28.061777835000004</v>
      </c>
      <c r="LN152">
        <v>-28.636857171000003</v>
      </c>
      <c r="LO152">
        <v>-33.134414592999995</v>
      </c>
      <c r="LP152">
        <v>-29.830371880000001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-7.7976799999999997</v>
      </c>
      <c r="LY152">
        <v>-7.687405</v>
      </c>
      <c r="LZ152">
        <v>0</v>
      </c>
      <c r="MA152">
        <v>0</v>
      </c>
      <c r="MB152">
        <v>15.450040000000001</v>
      </c>
      <c r="MC152">
        <v>0</v>
      </c>
      <c r="MD152">
        <v>0</v>
      </c>
      <c r="ME152">
        <v>-22.7303977744</v>
      </c>
      <c r="MF152">
        <v>-21.1903637504</v>
      </c>
      <c r="MG152">
        <v>-21.645226534100001</v>
      </c>
      <c r="MH152">
        <v>-25.249138949999999</v>
      </c>
      <c r="MI152">
        <v>-30.362075730000001</v>
      </c>
      <c r="MJ152">
        <v>-42.396932816700001</v>
      </c>
      <c r="MK152">
        <v>-26.383886003599997</v>
      </c>
      <c r="ML152">
        <v>51.025019511299973</v>
      </c>
      <c r="MM152">
        <v>60.880135520900026</v>
      </c>
      <c r="MN152">
        <v>63.889708473300004</v>
      </c>
      <c r="MO152">
        <v>72.672757302699992</v>
      </c>
      <c r="MP152">
        <v>77.002145990200006</v>
      </c>
      <c r="MQ152">
        <v>64.1816509903</v>
      </c>
      <c r="MR152">
        <v>77.862361716400017</v>
      </c>
    </row>
    <row r="153" spans="1:356" x14ac:dyDescent="0.35">
      <c r="A153">
        <v>180</v>
      </c>
      <c r="B153" t="s">
        <v>534</v>
      </c>
      <c r="C153" s="3">
        <v>42840.131388888891</v>
      </c>
      <c r="D153">
        <v>61.848300000000002</v>
      </c>
      <c r="E153">
        <v>63.834600000000002</v>
      </c>
      <c r="F153">
        <v>23</v>
      </c>
      <c r="G153">
        <v>63</v>
      </c>
      <c r="H153">
        <v>1.4108000000000001</v>
      </c>
      <c r="I153">
        <v>595.93320000000006</v>
      </c>
      <c r="J153">
        <v>18205</v>
      </c>
      <c r="K153">
        <v>29</v>
      </c>
      <c r="L153">
        <v>139055</v>
      </c>
      <c r="M153">
        <v>239913</v>
      </c>
      <c r="N153">
        <v>139121</v>
      </c>
      <c r="O153">
        <v>139139</v>
      </c>
      <c r="P153">
        <v>139378</v>
      </c>
      <c r="Q153">
        <v>139360</v>
      </c>
      <c r="R153">
        <v>221044</v>
      </c>
      <c r="S153">
        <v>221051</v>
      </c>
      <c r="T153">
        <v>220921</v>
      </c>
      <c r="U153">
        <v>221010</v>
      </c>
      <c r="V153">
        <v>215384</v>
      </c>
      <c r="W153">
        <v>215319</v>
      </c>
      <c r="X153">
        <v>214411</v>
      </c>
      <c r="Y153">
        <v>215376</v>
      </c>
      <c r="Z153">
        <v>294041</v>
      </c>
      <c r="AA153">
        <v>294025</v>
      </c>
      <c r="AB153">
        <v>1339.47</v>
      </c>
      <c r="AC153">
        <v>5731.165</v>
      </c>
      <c r="AD153">
        <v>6</v>
      </c>
      <c r="AE153">
        <v>218.12090000000001</v>
      </c>
      <c r="AF153">
        <v>218.12090000000001</v>
      </c>
      <c r="AG153">
        <v>218.12090000000001</v>
      </c>
      <c r="AH153">
        <v>218.12090000000001</v>
      </c>
      <c r="AI153">
        <v>218.12090000000001</v>
      </c>
      <c r="AJ153">
        <v>81.906099999999995</v>
      </c>
      <c r="AK153">
        <v>81.906099999999995</v>
      </c>
      <c r="AL153">
        <v>1206.8359</v>
      </c>
      <c r="AM153">
        <v>1128.2726</v>
      </c>
      <c r="AN153">
        <v>1090.5</v>
      </c>
      <c r="AO153">
        <v>892.62149999999997</v>
      </c>
      <c r="AP153">
        <v>1075.1283000000001</v>
      </c>
      <c r="AQ153">
        <v>1005.4803000000001</v>
      </c>
      <c r="AR153">
        <v>987.3261</v>
      </c>
      <c r="AS153">
        <v>969.07650000000001</v>
      </c>
      <c r="AT153">
        <v>950.71810000000005</v>
      </c>
      <c r="AU153">
        <v>940.49270000000001</v>
      </c>
      <c r="AV153">
        <v>927.83370000000002</v>
      </c>
      <c r="AW153">
        <v>912.12519999999995</v>
      </c>
      <c r="AX153">
        <v>16</v>
      </c>
      <c r="AY153">
        <v>22.2</v>
      </c>
      <c r="AZ153">
        <v>32.062199999999997</v>
      </c>
      <c r="BA153">
        <v>19.8811</v>
      </c>
      <c r="BB153">
        <v>12.4307</v>
      </c>
      <c r="BC153">
        <v>8.9034999999999993</v>
      </c>
      <c r="BD153">
        <v>6.5342000000000002</v>
      </c>
      <c r="BE153">
        <v>4.9245999999999999</v>
      </c>
      <c r="BF153">
        <v>3.8795000000000002</v>
      </c>
      <c r="BG153">
        <v>3.3732000000000002</v>
      </c>
      <c r="BH153">
        <v>3.3631000000000002</v>
      </c>
      <c r="BI153">
        <v>80</v>
      </c>
      <c r="BJ153">
        <v>106.71</v>
      </c>
      <c r="BK153">
        <v>129.94</v>
      </c>
      <c r="BL153">
        <v>169.96</v>
      </c>
      <c r="BM153">
        <v>185.42</v>
      </c>
      <c r="BN153">
        <v>241.74</v>
      </c>
      <c r="BO153">
        <v>252.74</v>
      </c>
      <c r="BP153">
        <v>328.99</v>
      </c>
      <c r="BQ153">
        <v>336.57</v>
      </c>
      <c r="BR153">
        <v>440.32</v>
      </c>
      <c r="BS153">
        <v>426.65</v>
      </c>
      <c r="BT153">
        <v>559.28</v>
      </c>
      <c r="BU153">
        <v>501.03</v>
      </c>
      <c r="BV153">
        <v>649.95000000000005</v>
      </c>
      <c r="BW153">
        <v>48.6</v>
      </c>
      <c r="BX153">
        <v>46.7</v>
      </c>
      <c r="BY153">
        <v>37.226900000000001</v>
      </c>
      <c r="BZ153">
        <v>3.144444</v>
      </c>
      <c r="CA153">
        <v>3.1591999999999998</v>
      </c>
      <c r="CB153">
        <v>3.1591999999999998</v>
      </c>
      <c r="CC153">
        <v>-0.54869999999999997</v>
      </c>
      <c r="CD153">
        <v>3.1591999999999998</v>
      </c>
      <c r="CE153">
        <v>2103384</v>
      </c>
      <c r="CF153">
        <v>1</v>
      </c>
      <c r="CI153">
        <v>4.6271000000000004</v>
      </c>
      <c r="CJ153">
        <v>8.9129000000000005</v>
      </c>
      <c r="CK153">
        <v>10.9771</v>
      </c>
      <c r="CL153">
        <v>13.74</v>
      </c>
      <c r="CM153">
        <v>16.393599999999999</v>
      </c>
      <c r="CN153">
        <v>21.926400000000001</v>
      </c>
      <c r="CO153">
        <v>4.8620999999999999</v>
      </c>
      <c r="CP153">
        <v>9.2211999999999996</v>
      </c>
      <c r="CQ153">
        <v>11.7606</v>
      </c>
      <c r="CR153">
        <v>16.2788</v>
      </c>
      <c r="CS153">
        <v>20.097000000000001</v>
      </c>
      <c r="CT153">
        <v>27.112100000000002</v>
      </c>
      <c r="CU153">
        <v>24.999500000000001</v>
      </c>
      <c r="CV153">
        <v>24.987500000000001</v>
      </c>
      <c r="CW153">
        <v>24.904199999999999</v>
      </c>
      <c r="CX153">
        <v>18.256699999999999</v>
      </c>
      <c r="CY153">
        <v>17.988700000000001</v>
      </c>
      <c r="CZ153">
        <v>17.795200000000001</v>
      </c>
      <c r="DB153">
        <v>15782</v>
      </c>
      <c r="DC153">
        <v>933</v>
      </c>
      <c r="DD153">
        <v>9</v>
      </c>
      <c r="DF153" t="s">
        <v>560</v>
      </c>
      <c r="DG153">
        <v>333</v>
      </c>
      <c r="DH153">
        <v>1159</v>
      </c>
      <c r="DI153">
        <v>8</v>
      </c>
      <c r="DJ153">
        <v>7</v>
      </c>
      <c r="DK153">
        <v>40</v>
      </c>
      <c r="DL153">
        <v>36.833336000000003</v>
      </c>
      <c r="DM153">
        <v>3.144444</v>
      </c>
      <c r="DN153">
        <v>1865.7715000000001</v>
      </c>
      <c r="DO153">
        <v>1877.7284999999999</v>
      </c>
      <c r="DP153">
        <v>1657.1929</v>
      </c>
      <c r="DQ153">
        <v>1649.7284999999999</v>
      </c>
      <c r="DR153">
        <v>1451.55</v>
      </c>
      <c r="DS153">
        <v>1410.9857</v>
      </c>
      <c r="DT153">
        <v>1285.0427999999999</v>
      </c>
      <c r="DU153">
        <v>103.56789999999999</v>
      </c>
      <c r="DV153">
        <v>107.2343</v>
      </c>
      <c r="DW153">
        <v>108.9079</v>
      </c>
      <c r="DX153">
        <v>117.5029</v>
      </c>
      <c r="DY153">
        <v>98.729299999999995</v>
      </c>
      <c r="DZ153">
        <v>88.882900000000006</v>
      </c>
      <c r="EA153">
        <v>63.1843</v>
      </c>
      <c r="EB153">
        <v>32.062199999999997</v>
      </c>
      <c r="EC153">
        <v>19.8811</v>
      </c>
      <c r="ED153">
        <v>12.4307</v>
      </c>
      <c r="EE153">
        <v>8.9034999999999993</v>
      </c>
      <c r="EF153">
        <v>6.5342000000000002</v>
      </c>
      <c r="EG153">
        <v>4.9245999999999999</v>
      </c>
      <c r="EH153">
        <v>3.8795000000000002</v>
      </c>
      <c r="EI153">
        <v>3.3732000000000002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5.6820000000000002E-2</v>
      </c>
      <c r="EY153">
        <v>4.6004999999999997E-2</v>
      </c>
      <c r="EZ153">
        <v>3.9380999999999999E-2</v>
      </c>
      <c r="FA153">
        <v>2.3990999999999998E-2</v>
      </c>
      <c r="FB153">
        <v>2.3619000000000001E-2</v>
      </c>
      <c r="FC153">
        <v>2.1985000000000001E-2</v>
      </c>
      <c r="FD153">
        <v>1.9698E-2</v>
      </c>
      <c r="FE153">
        <v>-4.66E-4</v>
      </c>
      <c r="FF153">
        <v>-1.678E-3</v>
      </c>
      <c r="FG153">
        <v>-4.058E-3</v>
      </c>
      <c r="FH153">
        <v>-2.6589999999999999E-3</v>
      </c>
      <c r="FI153">
        <v>-2.3280000000000002E-3</v>
      </c>
      <c r="FJ153">
        <v>1.408E-3</v>
      </c>
      <c r="FK153">
        <v>2.0969999999999999E-3</v>
      </c>
      <c r="FL153">
        <v>8.3352999999999997E-2</v>
      </c>
      <c r="FM153">
        <v>8.0297999999999994E-2</v>
      </c>
      <c r="FN153">
        <v>7.8389E-2</v>
      </c>
      <c r="FO153">
        <v>7.5356999999999993E-2</v>
      </c>
      <c r="FP153">
        <v>8.0158999999999994E-2</v>
      </c>
      <c r="FQ153">
        <v>0.107095</v>
      </c>
      <c r="FR153">
        <v>0.100915</v>
      </c>
      <c r="FS153">
        <v>-0.23996600000000001</v>
      </c>
      <c r="FT153">
        <v>-0.23626800000000001</v>
      </c>
      <c r="FU153">
        <v>-0.23427600000000001</v>
      </c>
      <c r="FV153">
        <v>-0.233431</v>
      </c>
      <c r="FW153">
        <v>-0.23721900000000001</v>
      </c>
      <c r="FX153">
        <v>-0.245725</v>
      </c>
      <c r="FY153">
        <v>-0.23980799999999999</v>
      </c>
      <c r="FZ153">
        <v>-1.39886</v>
      </c>
      <c r="GA153">
        <v>-1.3676470000000001</v>
      </c>
      <c r="GB153">
        <v>-1.351575</v>
      </c>
      <c r="GC153">
        <v>-1.34459</v>
      </c>
      <c r="GD153">
        <v>-1.3759809999999999</v>
      </c>
      <c r="GE153">
        <v>-1.4454640000000001</v>
      </c>
      <c r="GF153">
        <v>-1.3960669999999999</v>
      </c>
      <c r="GG153">
        <v>-0.37340699999999999</v>
      </c>
      <c r="GH153">
        <v>-0.33918399999999999</v>
      </c>
      <c r="GI153">
        <v>-0.326044</v>
      </c>
      <c r="GJ153">
        <v>-0.32186100000000001</v>
      </c>
      <c r="GK153">
        <v>-0.35930800000000002</v>
      </c>
      <c r="GL153">
        <v>-0.49438199999999999</v>
      </c>
      <c r="GM153">
        <v>-0.43663099999999999</v>
      </c>
      <c r="GN153">
        <v>-0.40032800000000002</v>
      </c>
      <c r="GO153">
        <v>-0.36797400000000002</v>
      </c>
      <c r="GP153">
        <v>-0.35053800000000002</v>
      </c>
      <c r="GQ153">
        <v>-0.34331099999999998</v>
      </c>
      <c r="GR153">
        <v>-0.37637599999999999</v>
      </c>
      <c r="GS153">
        <v>-0.44947700000000002</v>
      </c>
      <c r="GT153">
        <v>-0.39872000000000002</v>
      </c>
      <c r="GU153">
        <v>0.40962799999999999</v>
      </c>
      <c r="GV153">
        <v>0.370278</v>
      </c>
      <c r="GW153">
        <v>0.33494600000000002</v>
      </c>
      <c r="GX153">
        <v>0.27299000000000001</v>
      </c>
      <c r="GY153">
        <v>0.44550400000000001</v>
      </c>
      <c r="GZ153">
        <v>0.36959399999999998</v>
      </c>
      <c r="HA153">
        <v>0.333453</v>
      </c>
      <c r="HB153">
        <v>10</v>
      </c>
      <c r="HC153">
        <v>10</v>
      </c>
      <c r="HD153">
        <v>5</v>
      </c>
      <c r="HE153">
        <v>5</v>
      </c>
      <c r="HF153">
        <v>-10</v>
      </c>
      <c r="HG153">
        <v>-20</v>
      </c>
      <c r="HH153">
        <v>20</v>
      </c>
      <c r="HI153">
        <v>-1.559132</v>
      </c>
      <c r="HJ153">
        <v>-1.5371109999999999</v>
      </c>
      <c r="HK153">
        <v>-1.526389</v>
      </c>
      <c r="HL153">
        <v>-1.521863</v>
      </c>
      <c r="HM153">
        <v>-1.5447850000000001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739.33500000000004</v>
      </c>
      <c r="HX153">
        <v>0</v>
      </c>
      <c r="HZ153">
        <v>739.08900000000006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763.07600000000002</v>
      </c>
      <c r="IJ153">
        <v>0</v>
      </c>
      <c r="IL153">
        <v>763.05700000000002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774.221</v>
      </c>
      <c r="IV153">
        <v>0</v>
      </c>
      <c r="IX153">
        <v>774.43600000000004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780.34699999999998</v>
      </c>
      <c r="JH153">
        <v>0</v>
      </c>
      <c r="JJ153">
        <v>780.28200000000004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752.072</v>
      </c>
      <c r="JT153">
        <v>0</v>
      </c>
      <c r="JV153">
        <v>751.87400000000002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735.13499999999999</v>
      </c>
      <c r="KF153">
        <v>0.10199999999999999</v>
      </c>
      <c r="KH153">
        <v>735.21699999999998</v>
      </c>
      <c r="KI153">
        <v>0.10199999999999999</v>
      </c>
      <c r="KK153">
        <v>1495.8570999999999</v>
      </c>
      <c r="KL153">
        <v>0</v>
      </c>
      <c r="KN153">
        <v>1496.3389999999999</v>
      </c>
      <c r="KO153">
        <v>0</v>
      </c>
      <c r="KQ153">
        <v>768.63</v>
      </c>
      <c r="KR153">
        <v>2.5000000000000001E-2</v>
      </c>
      <c r="KT153">
        <v>768.84</v>
      </c>
      <c r="KU153">
        <v>2.5000000000000001E-2</v>
      </c>
      <c r="KV153">
        <v>155.51765183949999</v>
      </c>
      <c r="KW153">
        <v>150.77784309299997</v>
      </c>
      <c r="KX153">
        <v>129.90569423810001</v>
      </c>
      <c r="KY153">
        <v>124.31859057449998</v>
      </c>
      <c r="KZ153">
        <v>116.35479644999999</v>
      </c>
      <c r="LA153">
        <v>151.10951354149998</v>
      </c>
      <c r="LB153">
        <v>129.68009416199999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-24.965659999999996</v>
      </c>
      <c r="LI153">
        <v>-6.0911231999999993</v>
      </c>
      <c r="LJ153">
        <v>-78.831356439999993</v>
      </c>
      <c r="LK153">
        <v>-60.623688569000002</v>
      </c>
      <c r="LL153">
        <v>-47.741683725000001</v>
      </c>
      <c r="LM153">
        <v>-28.682793879999995</v>
      </c>
      <c r="LN153">
        <v>-29.296011471</v>
      </c>
      <c r="LO153">
        <v>-33.813739352000006</v>
      </c>
      <c r="LP153">
        <v>-30.427280265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-15.59132</v>
      </c>
      <c r="LY153">
        <v>-15.371109999999998</v>
      </c>
      <c r="LZ153">
        <v>-7.631945</v>
      </c>
      <c r="MA153">
        <v>-7.6093149999999996</v>
      </c>
      <c r="MB153">
        <v>15.447850000000001</v>
      </c>
      <c r="MC153">
        <v>0</v>
      </c>
      <c r="MD153">
        <v>0</v>
      </c>
      <c r="ME153">
        <v>-38.6729788353</v>
      </c>
      <c r="MF153">
        <v>-36.372158811200002</v>
      </c>
      <c r="MG153">
        <v>-35.508767347599999</v>
      </c>
      <c r="MH153">
        <v>-37.819600896899999</v>
      </c>
      <c r="MI153">
        <v>-35.474227324399997</v>
      </c>
      <c r="MJ153">
        <v>-43.942105867800002</v>
      </c>
      <c r="MK153">
        <v>-27.588224093299999</v>
      </c>
      <c r="ML153">
        <v>22.421996564200001</v>
      </c>
      <c r="MM153">
        <v>38.410885712799974</v>
      </c>
      <c r="MN153">
        <v>39.023298165500009</v>
      </c>
      <c r="MO153">
        <v>50.206880797599993</v>
      </c>
      <c r="MP153">
        <v>67.032407654600007</v>
      </c>
      <c r="MQ153">
        <v>48.388008321699964</v>
      </c>
      <c r="MR153">
        <v>65.573466603699984</v>
      </c>
    </row>
    <row r="154" spans="1:356" x14ac:dyDescent="0.35">
      <c r="A154">
        <v>180</v>
      </c>
      <c r="B154" t="s">
        <v>535</v>
      </c>
      <c r="C154" s="3">
        <v>42840.13244212963</v>
      </c>
      <c r="D154">
        <v>62.254600000000003</v>
      </c>
      <c r="E154">
        <v>64.141100000000009</v>
      </c>
      <c r="F154">
        <v>27</v>
      </c>
      <c r="G154">
        <v>63</v>
      </c>
      <c r="H154">
        <v>1.4108000000000001</v>
      </c>
      <c r="I154">
        <v>602.40390000000002</v>
      </c>
      <c r="J154">
        <v>18371</v>
      </c>
      <c r="K154">
        <v>29</v>
      </c>
      <c r="L154">
        <v>139055</v>
      </c>
      <c r="M154">
        <v>239913</v>
      </c>
      <c r="N154">
        <v>139121</v>
      </c>
      <c r="O154">
        <v>139139</v>
      </c>
      <c r="P154">
        <v>139378</v>
      </c>
      <c r="Q154">
        <v>139360</v>
      </c>
      <c r="R154">
        <v>221044</v>
      </c>
      <c r="S154">
        <v>221051</v>
      </c>
      <c r="T154">
        <v>220921</v>
      </c>
      <c r="U154">
        <v>221010</v>
      </c>
      <c r="V154">
        <v>215384</v>
      </c>
      <c r="W154">
        <v>215319</v>
      </c>
      <c r="X154">
        <v>214411</v>
      </c>
      <c r="Y154">
        <v>215376</v>
      </c>
      <c r="Z154">
        <v>294041</v>
      </c>
      <c r="AA154">
        <v>294025</v>
      </c>
      <c r="AB154">
        <v>1339.47</v>
      </c>
      <c r="AC154">
        <v>5753.0038999999997</v>
      </c>
      <c r="AD154">
        <v>6</v>
      </c>
      <c r="AE154">
        <v>218.798</v>
      </c>
      <c r="AF154">
        <v>218.798</v>
      </c>
      <c r="AG154">
        <v>218.798</v>
      </c>
      <c r="AH154">
        <v>218.798</v>
      </c>
      <c r="AI154">
        <v>218.798</v>
      </c>
      <c r="AJ154">
        <v>82.583100000000002</v>
      </c>
      <c r="AK154">
        <v>82.583100000000002</v>
      </c>
      <c r="AL154">
        <v>1209.1796999999999</v>
      </c>
      <c r="AM154">
        <v>1128.0972999999999</v>
      </c>
      <c r="AN154">
        <v>1090.8334</v>
      </c>
      <c r="AO154">
        <v>901.41859999999997</v>
      </c>
      <c r="AP154">
        <v>1081.0449000000001</v>
      </c>
      <c r="AQ154">
        <v>1011.2838</v>
      </c>
      <c r="AR154">
        <v>992.96799999999996</v>
      </c>
      <c r="AS154">
        <v>974.74609999999996</v>
      </c>
      <c r="AT154">
        <v>956.46220000000005</v>
      </c>
      <c r="AU154">
        <v>946.66099999999994</v>
      </c>
      <c r="AV154">
        <v>934.44489999999996</v>
      </c>
      <c r="AW154">
        <v>919.28449999999998</v>
      </c>
      <c r="AX154">
        <v>16</v>
      </c>
      <c r="AY154">
        <v>18</v>
      </c>
      <c r="AZ154">
        <v>32.112099999999998</v>
      </c>
      <c r="BA154">
        <v>19.7742</v>
      </c>
      <c r="BB154">
        <v>12.4557</v>
      </c>
      <c r="BC154">
        <v>8.9491999999999994</v>
      </c>
      <c r="BD154">
        <v>6.5735999999999999</v>
      </c>
      <c r="BE154">
        <v>4.9547999999999996</v>
      </c>
      <c r="BF154">
        <v>3.8715999999999999</v>
      </c>
      <c r="BG154">
        <v>3.3687</v>
      </c>
      <c r="BH154">
        <v>3.3597999999999999</v>
      </c>
      <c r="BI154">
        <v>80.19</v>
      </c>
      <c r="BJ154">
        <v>104.66</v>
      </c>
      <c r="BK154">
        <v>130</v>
      </c>
      <c r="BL154">
        <v>165.15</v>
      </c>
      <c r="BM154">
        <v>185.85</v>
      </c>
      <c r="BN154">
        <v>233.56</v>
      </c>
      <c r="BO154">
        <v>253.15</v>
      </c>
      <c r="BP154">
        <v>318.51</v>
      </c>
      <c r="BQ154">
        <v>337.54</v>
      </c>
      <c r="BR154">
        <v>427.47</v>
      </c>
      <c r="BS154">
        <v>429.13</v>
      </c>
      <c r="BT154">
        <v>547.52</v>
      </c>
      <c r="BU154">
        <v>504.25</v>
      </c>
      <c r="BV154">
        <v>639.46</v>
      </c>
      <c r="BW154">
        <v>49.9</v>
      </c>
      <c r="BX154">
        <v>46.7</v>
      </c>
      <c r="BY154">
        <v>36.476399999999998</v>
      </c>
      <c r="BZ154">
        <v>4.555555</v>
      </c>
      <c r="CA154">
        <v>4.8822999999999999</v>
      </c>
      <c r="CB154">
        <v>4.8822999999999999</v>
      </c>
      <c r="CC154">
        <v>-1.3823000000000001</v>
      </c>
      <c r="CD154">
        <v>4.8822999999999999</v>
      </c>
      <c r="CE154">
        <v>2103234</v>
      </c>
      <c r="CF154">
        <v>2</v>
      </c>
      <c r="CI154">
        <v>4.5999999999999996</v>
      </c>
      <c r="CJ154">
        <v>8.6721000000000004</v>
      </c>
      <c r="CK154">
        <v>10.62</v>
      </c>
      <c r="CL154">
        <v>13.3064</v>
      </c>
      <c r="CM154">
        <v>15.8779</v>
      </c>
      <c r="CN154">
        <v>21.3764</v>
      </c>
      <c r="CO154">
        <v>5.1364000000000001</v>
      </c>
      <c r="CP154">
        <v>9.1470000000000002</v>
      </c>
      <c r="CQ154">
        <v>11.1106</v>
      </c>
      <c r="CR154">
        <v>15.442399999999999</v>
      </c>
      <c r="CS154">
        <v>19.904499999999999</v>
      </c>
      <c r="CT154">
        <v>26.698499999999999</v>
      </c>
      <c r="CU154">
        <v>24.968299999999999</v>
      </c>
      <c r="CV154">
        <v>24.9421</v>
      </c>
      <c r="CW154">
        <v>24.919</v>
      </c>
      <c r="CX154">
        <v>18.1812</v>
      </c>
      <c r="CY154">
        <v>17.9373</v>
      </c>
      <c r="CZ154">
        <v>17.7088</v>
      </c>
      <c r="DB154">
        <v>15782</v>
      </c>
      <c r="DC154">
        <v>933</v>
      </c>
      <c r="DD154">
        <v>10</v>
      </c>
      <c r="DF154" t="s">
        <v>560</v>
      </c>
      <c r="DG154">
        <v>333</v>
      </c>
      <c r="DH154">
        <v>1159</v>
      </c>
      <c r="DI154">
        <v>8</v>
      </c>
      <c r="DJ154">
        <v>7</v>
      </c>
      <c r="DK154">
        <v>40</v>
      </c>
      <c r="DL154">
        <v>34.333336000000003</v>
      </c>
      <c r="DM154">
        <v>4.555555</v>
      </c>
      <c r="DN154">
        <v>1850.8571999999999</v>
      </c>
      <c r="DO154">
        <v>1806.7858000000001</v>
      </c>
      <c r="DP154">
        <v>1590.7357</v>
      </c>
      <c r="DQ154">
        <v>1588.0215000000001</v>
      </c>
      <c r="DR154">
        <v>1427.5358000000001</v>
      </c>
      <c r="DS154">
        <v>1427.2072000000001</v>
      </c>
      <c r="DT154">
        <v>1249.4784999999999</v>
      </c>
      <c r="DU154">
        <v>82.085700000000003</v>
      </c>
      <c r="DV154">
        <v>82.947900000000004</v>
      </c>
      <c r="DW154">
        <v>90.941400000000002</v>
      </c>
      <c r="DX154">
        <v>99.687100000000001</v>
      </c>
      <c r="DY154">
        <v>99.726399999999998</v>
      </c>
      <c r="DZ154">
        <v>89.075699999999998</v>
      </c>
      <c r="EA154">
        <v>63.892899999999997</v>
      </c>
      <c r="EB154">
        <v>32.112099999999998</v>
      </c>
      <c r="EC154">
        <v>19.7742</v>
      </c>
      <c r="ED154">
        <v>12.4557</v>
      </c>
      <c r="EE154">
        <v>8.9491999999999994</v>
      </c>
      <c r="EF154">
        <v>6.5735999999999999</v>
      </c>
      <c r="EG154">
        <v>4.9547999999999996</v>
      </c>
      <c r="EH154">
        <v>3.8715999999999999</v>
      </c>
      <c r="EI154">
        <v>3.3687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5.8234000000000001E-2</v>
      </c>
      <c r="EY154">
        <v>4.7126000000000001E-2</v>
      </c>
      <c r="EZ154">
        <v>4.1501000000000003E-2</v>
      </c>
      <c r="FA154">
        <v>2.4756E-2</v>
      </c>
      <c r="FB154">
        <v>2.4119000000000002E-2</v>
      </c>
      <c r="FC154">
        <v>2.3104E-2</v>
      </c>
      <c r="FD154">
        <v>2.0711E-2</v>
      </c>
      <c r="FE154">
        <v>-4.66E-4</v>
      </c>
      <c r="FF154">
        <v>-1.6789999999999999E-3</v>
      </c>
      <c r="FG154">
        <v>-4.0590000000000001E-3</v>
      </c>
      <c r="FH154">
        <v>-2.66E-3</v>
      </c>
      <c r="FI154">
        <v>-2.3280000000000002E-3</v>
      </c>
      <c r="FJ154">
        <v>1.0870000000000001E-3</v>
      </c>
      <c r="FK154">
        <v>1.9220000000000001E-3</v>
      </c>
      <c r="FL154">
        <v>8.3360000000000004E-2</v>
      </c>
      <c r="FM154">
        <v>8.0313999999999997E-2</v>
      </c>
      <c r="FN154">
        <v>7.8406000000000003E-2</v>
      </c>
      <c r="FO154">
        <v>7.5375999999999999E-2</v>
      </c>
      <c r="FP154">
        <v>8.0171999999999993E-2</v>
      </c>
      <c r="FQ154">
        <v>0.10710600000000001</v>
      </c>
      <c r="FR154">
        <v>0.100955</v>
      </c>
      <c r="FS154">
        <v>-0.23977599999999999</v>
      </c>
      <c r="FT154">
        <v>-0.23599300000000001</v>
      </c>
      <c r="FU154">
        <v>-0.233983</v>
      </c>
      <c r="FV154">
        <v>-0.233123</v>
      </c>
      <c r="FW154">
        <v>-0.23697399999999999</v>
      </c>
      <c r="FX154">
        <v>-0.24534900000000001</v>
      </c>
      <c r="FY154">
        <v>-0.23929400000000001</v>
      </c>
      <c r="FZ154">
        <v>-1.3989339999999999</v>
      </c>
      <c r="GA154">
        <v>-1.367119</v>
      </c>
      <c r="GB154">
        <v>-1.3508880000000001</v>
      </c>
      <c r="GC154">
        <v>-1.3437730000000001</v>
      </c>
      <c r="GD154">
        <v>-1.375704</v>
      </c>
      <c r="GE154">
        <v>-1.4406639999999999</v>
      </c>
      <c r="GF154">
        <v>-1.3902330000000001</v>
      </c>
      <c r="GG154">
        <v>-0.372998</v>
      </c>
      <c r="GH154">
        <v>-0.33906399999999998</v>
      </c>
      <c r="GI154">
        <v>-0.32597900000000002</v>
      </c>
      <c r="GJ154">
        <v>-0.32183800000000001</v>
      </c>
      <c r="GK154">
        <v>-0.35909400000000002</v>
      </c>
      <c r="GL154">
        <v>-0.49388700000000002</v>
      </c>
      <c r="GM154">
        <v>-0.43670100000000001</v>
      </c>
      <c r="GN154">
        <v>-0.40060299999999999</v>
      </c>
      <c r="GO154">
        <v>-0.36742799999999998</v>
      </c>
      <c r="GP154">
        <v>-0.34984799999999999</v>
      </c>
      <c r="GQ154">
        <v>-0.342501</v>
      </c>
      <c r="GR154">
        <v>-0.37607600000000002</v>
      </c>
      <c r="GS154">
        <v>-0.44964999999999999</v>
      </c>
      <c r="GT154">
        <v>-0.39765200000000001</v>
      </c>
      <c r="GU154">
        <v>0.40991499999999997</v>
      </c>
      <c r="GV154">
        <v>0.370695</v>
      </c>
      <c r="GW154">
        <v>0.33622999999999997</v>
      </c>
      <c r="GX154">
        <v>0.27387899999999998</v>
      </c>
      <c r="GY154">
        <v>0.446268</v>
      </c>
      <c r="GZ154">
        <v>0.36906099999999997</v>
      </c>
      <c r="HA154">
        <v>0.33318999999999999</v>
      </c>
      <c r="HB154">
        <v>10</v>
      </c>
      <c r="HC154">
        <v>10</v>
      </c>
      <c r="HD154">
        <v>5</v>
      </c>
      <c r="HE154">
        <v>5</v>
      </c>
      <c r="HF154">
        <v>-10</v>
      </c>
      <c r="HG154">
        <v>-30</v>
      </c>
      <c r="HH154">
        <v>30</v>
      </c>
      <c r="HI154">
        <v>-1.5588150000000001</v>
      </c>
      <c r="HJ154">
        <v>-1.5368189999999999</v>
      </c>
      <c r="HK154">
        <v>-1.526116</v>
      </c>
      <c r="HL154">
        <v>-1.5215620000000001</v>
      </c>
      <c r="HM154">
        <v>-1.544413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739.33500000000004</v>
      </c>
      <c r="HX154">
        <v>0</v>
      </c>
      <c r="HZ154">
        <v>739.08900000000006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763.07600000000002</v>
      </c>
      <c r="IJ154">
        <v>0</v>
      </c>
      <c r="IL154">
        <v>763.05700000000002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774.221</v>
      </c>
      <c r="IV154">
        <v>0</v>
      </c>
      <c r="IX154">
        <v>774.43600000000004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780.34699999999998</v>
      </c>
      <c r="JH154">
        <v>0</v>
      </c>
      <c r="JJ154">
        <v>780.28200000000004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752.072</v>
      </c>
      <c r="JT154">
        <v>0</v>
      </c>
      <c r="JV154">
        <v>751.87400000000002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735.13499999999999</v>
      </c>
      <c r="KF154">
        <v>0.10199999999999999</v>
      </c>
      <c r="KH154">
        <v>735.21699999999998</v>
      </c>
      <c r="KI154">
        <v>0.10199999999999999</v>
      </c>
      <c r="KK154">
        <v>1495.8570999999999</v>
      </c>
      <c r="KL154">
        <v>0</v>
      </c>
      <c r="KN154">
        <v>1496.3389999999999</v>
      </c>
      <c r="KO154">
        <v>0</v>
      </c>
      <c r="KQ154">
        <v>768.63</v>
      </c>
      <c r="KR154">
        <v>2.5000000000000001E-2</v>
      </c>
      <c r="KT154">
        <v>768.84</v>
      </c>
      <c r="KU154">
        <v>2.5000000000000001E-2</v>
      </c>
      <c r="KV154">
        <v>154.28745619200001</v>
      </c>
      <c r="KW154">
        <v>145.11019474119999</v>
      </c>
      <c r="KX154">
        <v>124.7232232942</v>
      </c>
      <c r="KY154">
        <v>119.698708584</v>
      </c>
      <c r="KZ154">
        <v>114.44840015760001</v>
      </c>
      <c r="LA154">
        <v>152.86245436320002</v>
      </c>
      <c r="LB154">
        <v>126.14110196749999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-24.927458400000003</v>
      </c>
      <c r="LI154">
        <v>-6.0780675999999998</v>
      </c>
      <c r="LJ154">
        <v>-80.813619312</v>
      </c>
      <c r="LK154">
        <v>-62.131457193000003</v>
      </c>
      <c r="LL154">
        <v>-50.579948496</v>
      </c>
      <c r="LM154">
        <v>-29.692008208000001</v>
      </c>
      <c r="LN154">
        <v>-29.977965864000002</v>
      </c>
      <c r="LO154">
        <v>-34.851102823999994</v>
      </c>
      <c r="LP154">
        <v>-31.465143488999999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-15.588150000000001</v>
      </c>
      <c r="LY154">
        <v>-15.368189999999998</v>
      </c>
      <c r="LZ154">
        <v>-7.6305800000000001</v>
      </c>
      <c r="MA154">
        <v>-7.6078100000000006</v>
      </c>
      <c r="MB154">
        <v>15.444130000000001</v>
      </c>
      <c r="MC154">
        <v>0</v>
      </c>
      <c r="MD154">
        <v>0</v>
      </c>
      <c r="ME154">
        <v>-30.617801928600002</v>
      </c>
      <c r="MF154">
        <v>-28.124646765599998</v>
      </c>
      <c r="MG154">
        <v>-29.644986630600002</v>
      </c>
      <c r="MH154">
        <v>-32.083096889800004</v>
      </c>
      <c r="MI154">
        <v>-35.811151881600004</v>
      </c>
      <c r="MJ154">
        <v>-43.993330245899998</v>
      </c>
      <c r="MK154">
        <v>-27.902093322900001</v>
      </c>
      <c r="ML154">
        <v>27.267884951400006</v>
      </c>
      <c r="MM154">
        <v>39.485900782599991</v>
      </c>
      <c r="MN154">
        <v>36.8677081676</v>
      </c>
      <c r="MO154">
        <v>50.315793486199993</v>
      </c>
      <c r="MP154">
        <v>64.103412412000011</v>
      </c>
      <c r="MQ154">
        <v>49.090562893300017</v>
      </c>
      <c r="MR154">
        <v>60.695797555599995</v>
      </c>
    </row>
    <row r="155" spans="1:356" x14ac:dyDescent="0.35">
      <c r="A155">
        <v>180</v>
      </c>
      <c r="B155" t="s">
        <v>536</v>
      </c>
      <c r="C155" s="3">
        <v>42840.133425925924</v>
      </c>
      <c r="D155">
        <v>62.898899999999998</v>
      </c>
      <c r="E155">
        <v>64.685500000000005</v>
      </c>
      <c r="F155">
        <v>20</v>
      </c>
      <c r="G155">
        <v>68</v>
      </c>
      <c r="H155">
        <v>1.3857999999999999</v>
      </c>
      <c r="I155">
        <v>760.84720000000004</v>
      </c>
      <c r="J155">
        <v>21478</v>
      </c>
      <c r="K155">
        <v>30</v>
      </c>
      <c r="L155">
        <v>139055</v>
      </c>
      <c r="M155">
        <v>239913</v>
      </c>
      <c r="N155">
        <v>139121</v>
      </c>
      <c r="O155">
        <v>139139</v>
      </c>
      <c r="P155">
        <v>139378</v>
      </c>
      <c r="Q155">
        <v>139360</v>
      </c>
      <c r="R155">
        <v>221044</v>
      </c>
      <c r="S155">
        <v>221051</v>
      </c>
      <c r="T155">
        <v>220921</v>
      </c>
      <c r="U155">
        <v>221010</v>
      </c>
      <c r="V155">
        <v>215384</v>
      </c>
      <c r="W155">
        <v>215319</v>
      </c>
      <c r="X155">
        <v>214411</v>
      </c>
      <c r="Y155">
        <v>215376</v>
      </c>
      <c r="Z155">
        <v>294041</v>
      </c>
      <c r="AA155">
        <v>294025</v>
      </c>
      <c r="AB155">
        <v>1339.47</v>
      </c>
      <c r="AC155">
        <v>5774.8451999999997</v>
      </c>
      <c r="AD155">
        <v>6</v>
      </c>
      <c r="AE155">
        <v>219.64670000000001</v>
      </c>
      <c r="AF155">
        <v>219.64670000000001</v>
      </c>
      <c r="AG155">
        <v>219.64670000000001</v>
      </c>
      <c r="AH155">
        <v>219.64670000000001</v>
      </c>
      <c r="AI155">
        <v>219.64670000000001</v>
      </c>
      <c r="AJ155">
        <v>83.431899999999999</v>
      </c>
      <c r="AK155">
        <v>83.431899999999999</v>
      </c>
      <c r="AL155">
        <v>1183.3984</v>
      </c>
      <c r="AM155">
        <v>1110.8755000000001</v>
      </c>
      <c r="AN155">
        <v>1067</v>
      </c>
      <c r="AO155">
        <v>893.73789999999997</v>
      </c>
      <c r="AP155">
        <v>1076.7598</v>
      </c>
      <c r="AQ155">
        <v>1015.0543</v>
      </c>
      <c r="AR155">
        <v>994.33799999999997</v>
      </c>
      <c r="AS155">
        <v>973.60950000000003</v>
      </c>
      <c r="AT155">
        <v>953.07730000000004</v>
      </c>
      <c r="AU155">
        <v>940.88760000000002</v>
      </c>
      <c r="AV155">
        <v>928.46140000000003</v>
      </c>
      <c r="AW155">
        <v>910.90679999999998</v>
      </c>
      <c r="AX155">
        <v>16</v>
      </c>
      <c r="AY155">
        <v>17.399999999999999</v>
      </c>
      <c r="AZ155">
        <v>32.825600000000001</v>
      </c>
      <c r="BA155">
        <v>20.270199999999999</v>
      </c>
      <c r="BB155">
        <v>12.572100000000001</v>
      </c>
      <c r="BC155">
        <v>9.0447000000000006</v>
      </c>
      <c r="BD155">
        <v>6.5484999999999998</v>
      </c>
      <c r="BE155">
        <v>4.782</v>
      </c>
      <c r="BF155">
        <v>3.6147</v>
      </c>
      <c r="BG155">
        <v>3.1231</v>
      </c>
      <c r="BH155">
        <v>3.1196999999999999</v>
      </c>
      <c r="BI155">
        <v>82.79</v>
      </c>
      <c r="BJ155">
        <v>116.03</v>
      </c>
      <c r="BK155">
        <v>134.51</v>
      </c>
      <c r="BL155">
        <v>187.82</v>
      </c>
      <c r="BM155">
        <v>191.46</v>
      </c>
      <c r="BN155">
        <v>265.99</v>
      </c>
      <c r="BO155">
        <v>261.93</v>
      </c>
      <c r="BP155">
        <v>367.29</v>
      </c>
      <c r="BQ155">
        <v>356.6</v>
      </c>
      <c r="BR155">
        <v>508.5</v>
      </c>
      <c r="BS155">
        <v>470.48</v>
      </c>
      <c r="BT155">
        <v>671.79</v>
      </c>
      <c r="BU155">
        <v>564.41999999999996</v>
      </c>
      <c r="BV155">
        <v>786.99</v>
      </c>
      <c r="BW155">
        <v>51.5</v>
      </c>
      <c r="BX155">
        <v>46.8</v>
      </c>
      <c r="BY155">
        <v>43.079300000000003</v>
      </c>
      <c r="BZ155">
        <v>11.08</v>
      </c>
      <c r="CA155">
        <v>8.8224</v>
      </c>
      <c r="CB155">
        <v>8.8224</v>
      </c>
      <c r="CC155">
        <v>-17.009899999999998</v>
      </c>
      <c r="CD155">
        <v>8.8224</v>
      </c>
      <c r="CE155">
        <v>2103554</v>
      </c>
      <c r="CF155">
        <v>1</v>
      </c>
      <c r="CI155">
        <v>4.125</v>
      </c>
      <c r="CJ155">
        <v>8.0292999999999992</v>
      </c>
      <c r="CK155">
        <v>9.8492999999999995</v>
      </c>
      <c r="CL155">
        <v>11.8279</v>
      </c>
      <c r="CM155">
        <v>13.4979</v>
      </c>
      <c r="CN155">
        <v>18.312899999999999</v>
      </c>
      <c r="CO155">
        <v>4.7108999999999996</v>
      </c>
      <c r="CP155">
        <v>8.5374999999999996</v>
      </c>
      <c r="CQ155">
        <v>10.3188</v>
      </c>
      <c r="CR155">
        <v>12.0031</v>
      </c>
      <c r="CS155">
        <v>14.829700000000001</v>
      </c>
      <c r="CT155">
        <v>20.7578</v>
      </c>
      <c r="CU155">
        <v>25.043399999999998</v>
      </c>
      <c r="CV155">
        <v>24.8658</v>
      </c>
      <c r="CW155">
        <v>24.938300000000002</v>
      </c>
      <c r="CX155">
        <v>24.979500000000002</v>
      </c>
      <c r="CY155">
        <v>25.021899999999999</v>
      </c>
      <c r="CZ155">
        <v>24.735299999999999</v>
      </c>
      <c r="DB155">
        <v>15782</v>
      </c>
      <c r="DC155">
        <v>933</v>
      </c>
      <c r="DD155">
        <v>11</v>
      </c>
      <c r="DF155" t="s">
        <v>562</v>
      </c>
      <c r="DG155">
        <v>305</v>
      </c>
      <c r="DH155">
        <v>1156</v>
      </c>
      <c r="DI155">
        <v>7</v>
      </c>
      <c r="DJ155">
        <v>6</v>
      </c>
      <c r="DK155">
        <v>35</v>
      </c>
      <c r="DL155">
        <v>28.166665999999999</v>
      </c>
      <c r="DM155">
        <v>11.08</v>
      </c>
      <c r="DN155">
        <v>1886.5072</v>
      </c>
      <c r="DO155">
        <v>1800.4429</v>
      </c>
      <c r="DP155">
        <v>1632.1285</v>
      </c>
      <c r="DQ155">
        <v>1534.9213999999999</v>
      </c>
      <c r="DR155">
        <v>1345.9928</v>
      </c>
      <c r="DS155">
        <v>1359.7213999999999</v>
      </c>
      <c r="DT155">
        <v>1182.9928</v>
      </c>
      <c r="DU155">
        <v>79.394300000000001</v>
      </c>
      <c r="DV155">
        <v>72.621399999999994</v>
      </c>
      <c r="DW155">
        <v>72.565700000000007</v>
      </c>
      <c r="DX155">
        <v>67.685000000000002</v>
      </c>
      <c r="DY155">
        <v>79.41</v>
      </c>
      <c r="DZ155">
        <v>83.229299999999995</v>
      </c>
      <c r="EA155">
        <v>66.677099999999996</v>
      </c>
      <c r="EB155">
        <v>32.825600000000001</v>
      </c>
      <c r="EC155">
        <v>20.270199999999999</v>
      </c>
      <c r="ED155">
        <v>12.572100000000001</v>
      </c>
      <c r="EE155">
        <v>9.0447000000000006</v>
      </c>
      <c r="EF155">
        <v>6.5484999999999998</v>
      </c>
      <c r="EG155">
        <v>4.782</v>
      </c>
      <c r="EH155">
        <v>3.6147</v>
      </c>
      <c r="EI155">
        <v>3.1231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5.9364E-2</v>
      </c>
      <c r="EY155">
        <v>4.7954999999999998E-2</v>
      </c>
      <c r="EZ155">
        <v>4.2513000000000002E-2</v>
      </c>
      <c r="FA155">
        <v>2.4927999999999999E-2</v>
      </c>
      <c r="FB155">
        <v>2.4580000000000001E-2</v>
      </c>
      <c r="FC155">
        <v>2.4160999999999998E-2</v>
      </c>
      <c r="FD155">
        <v>2.1647E-2</v>
      </c>
      <c r="FE155">
        <v>-4.1599999999999997E-4</v>
      </c>
      <c r="FF155">
        <v>-1.5659999999999999E-3</v>
      </c>
      <c r="FG155">
        <v>-3.1020000000000002E-3</v>
      </c>
      <c r="FH155">
        <v>-2.0249999999999999E-3</v>
      </c>
      <c r="FI155">
        <v>-2.4380000000000001E-3</v>
      </c>
      <c r="FJ155">
        <v>4.95E-4</v>
      </c>
      <c r="FK155">
        <v>1.5839999999999999E-3</v>
      </c>
      <c r="FL155">
        <v>8.3381999999999998E-2</v>
      </c>
      <c r="FM155">
        <v>8.0329999999999999E-2</v>
      </c>
      <c r="FN155">
        <v>7.8410999999999995E-2</v>
      </c>
      <c r="FO155">
        <v>7.5375999999999999E-2</v>
      </c>
      <c r="FP155">
        <v>8.0185999999999993E-2</v>
      </c>
      <c r="FQ155">
        <v>0.107116</v>
      </c>
      <c r="FR155">
        <v>0.10099</v>
      </c>
      <c r="FS155">
        <v>-0.23949100000000001</v>
      </c>
      <c r="FT155">
        <v>-0.235765</v>
      </c>
      <c r="FU155">
        <v>-0.23383399999999999</v>
      </c>
      <c r="FV155">
        <v>-0.23302600000000001</v>
      </c>
      <c r="FW155">
        <v>-0.23674899999999999</v>
      </c>
      <c r="FX155">
        <v>-0.244926</v>
      </c>
      <c r="FY155">
        <v>-0.23874400000000001</v>
      </c>
      <c r="FZ155">
        <v>-1.3988389999999999</v>
      </c>
      <c r="GA155">
        <v>-1.3674040000000001</v>
      </c>
      <c r="GB155">
        <v>-1.3512949999999999</v>
      </c>
      <c r="GC155">
        <v>-1.344549</v>
      </c>
      <c r="GD155">
        <v>-1.375904</v>
      </c>
      <c r="GE155">
        <v>-1.433921</v>
      </c>
      <c r="GF155">
        <v>-1.3826229999999999</v>
      </c>
      <c r="GG155">
        <v>-0.373056</v>
      </c>
      <c r="GH155">
        <v>-0.33896900000000002</v>
      </c>
      <c r="GI155">
        <v>-0.32561800000000002</v>
      </c>
      <c r="GJ155">
        <v>-0.32134400000000002</v>
      </c>
      <c r="GK155">
        <v>-0.35896</v>
      </c>
      <c r="GL155">
        <v>-0.49340400000000001</v>
      </c>
      <c r="GM155">
        <v>-0.436751</v>
      </c>
      <c r="GN155">
        <v>-0.39949000000000001</v>
      </c>
      <c r="GO155">
        <v>-0.36686999999999997</v>
      </c>
      <c r="GP155">
        <v>-0.35017100000000001</v>
      </c>
      <c r="GQ155">
        <v>-0.34325800000000001</v>
      </c>
      <c r="GR155">
        <v>-0.37559500000000001</v>
      </c>
      <c r="GS155">
        <v>-0.44987199999999999</v>
      </c>
      <c r="GT155">
        <v>-0.39671899999999999</v>
      </c>
      <c r="GU155">
        <v>0.41060799999999997</v>
      </c>
      <c r="GV155">
        <v>0.371508</v>
      </c>
      <c r="GW155">
        <v>0.33862500000000001</v>
      </c>
      <c r="GX155">
        <v>0.27507700000000002</v>
      </c>
      <c r="GY155">
        <v>0.44079299999999999</v>
      </c>
      <c r="GZ155">
        <v>0.35452299999999998</v>
      </c>
      <c r="HA155">
        <v>0.31434699999999999</v>
      </c>
      <c r="HB155">
        <v>5</v>
      </c>
      <c r="HC155">
        <v>5</v>
      </c>
      <c r="HD155">
        <v>-5</v>
      </c>
      <c r="HE155">
        <v>-5</v>
      </c>
      <c r="HF155">
        <v>-5</v>
      </c>
      <c r="HG155">
        <v>-40</v>
      </c>
      <c r="HH155">
        <v>40</v>
      </c>
      <c r="HI155">
        <v>-1.5530280000000001</v>
      </c>
      <c r="HJ155">
        <v>-1.5309919999999999</v>
      </c>
      <c r="HK155">
        <v>-1.5201469999999999</v>
      </c>
      <c r="HL155">
        <v>-1.5156799999999999</v>
      </c>
      <c r="HM155">
        <v>-1.5386569999999999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739.33500000000004</v>
      </c>
      <c r="HX155">
        <v>0</v>
      </c>
      <c r="HZ155">
        <v>739.08900000000006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763.07600000000002</v>
      </c>
      <c r="IJ155">
        <v>0</v>
      </c>
      <c r="IL155">
        <v>763.05700000000002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774.221</v>
      </c>
      <c r="IV155">
        <v>0</v>
      </c>
      <c r="IX155">
        <v>774.43600000000004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780.34699999999998</v>
      </c>
      <c r="JH155">
        <v>0</v>
      </c>
      <c r="JJ155">
        <v>780.28200000000004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752.072</v>
      </c>
      <c r="JT155">
        <v>0</v>
      </c>
      <c r="JV155">
        <v>751.87400000000002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735.13499999999999</v>
      </c>
      <c r="KF155">
        <v>0.10199999999999999</v>
      </c>
      <c r="KH155">
        <v>735.21699999999998</v>
      </c>
      <c r="KI155">
        <v>0.10199999999999999</v>
      </c>
      <c r="KK155">
        <v>1495.8570999999999</v>
      </c>
      <c r="KL155">
        <v>0</v>
      </c>
      <c r="KN155">
        <v>1496.3389999999999</v>
      </c>
      <c r="KO155">
        <v>0</v>
      </c>
      <c r="KQ155">
        <v>768.63</v>
      </c>
      <c r="KR155">
        <v>2.5000000000000001E-2</v>
      </c>
      <c r="KT155">
        <v>768.84</v>
      </c>
      <c r="KU155">
        <v>2.5000000000000001E-2</v>
      </c>
      <c r="KV155">
        <v>157.30074335039998</v>
      </c>
      <c r="KW155">
        <v>144.629578157</v>
      </c>
      <c r="KX155">
        <v>127.97682781349999</v>
      </c>
      <c r="KY155">
        <v>115.6962354464</v>
      </c>
      <c r="KZ155">
        <v>107.9297786608</v>
      </c>
      <c r="LA155">
        <v>145.6479174824</v>
      </c>
      <c r="LB155">
        <v>119.47044287199999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-24.884481600000001</v>
      </c>
      <c r="LI155">
        <v>-6.0640976000000002</v>
      </c>
      <c r="LJ155">
        <v>-82.458761371999998</v>
      </c>
      <c r="LK155">
        <v>-63.432504156000007</v>
      </c>
      <c r="LL155">
        <v>-53.255887244999997</v>
      </c>
      <c r="LM155">
        <v>-30.794205746999999</v>
      </c>
      <c r="LN155">
        <v>-30.465266368000005</v>
      </c>
      <c r="LO155">
        <v>-35.354756175999995</v>
      </c>
      <c r="LP155">
        <v>-32.119714912999996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-7.7651400000000006</v>
      </c>
      <c r="LY155">
        <v>-7.6549599999999991</v>
      </c>
      <c r="LZ155">
        <v>7.6007349999999994</v>
      </c>
      <c r="MA155">
        <v>7.5783999999999994</v>
      </c>
      <c r="MB155">
        <v>7.6932849999999995</v>
      </c>
      <c r="MC155">
        <v>0</v>
      </c>
      <c r="MD155">
        <v>0</v>
      </c>
      <c r="ME155">
        <v>-29.618519980799999</v>
      </c>
      <c r="MF155">
        <v>-24.616403336600001</v>
      </c>
      <c r="MG155">
        <v>-23.628698102600005</v>
      </c>
      <c r="MH155">
        <v>-21.750168640000002</v>
      </c>
      <c r="MI155">
        <v>-28.505013599999998</v>
      </c>
      <c r="MJ155">
        <v>-41.065669537200002</v>
      </c>
      <c r="MK155">
        <v>-29.121290102099998</v>
      </c>
      <c r="ML155">
        <v>37.458321997599981</v>
      </c>
      <c r="MM155">
        <v>48.925710664399986</v>
      </c>
      <c r="MN155">
        <v>58.692977465899993</v>
      </c>
      <c r="MO155">
        <v>70.730261059400007</v>
      </c>
      <c r="MP155">
        <v>56.6527836928</v>
      </c>
      <c r="MQ155">
        <v>44.343010169200006</v>
      </c>
      <c r="MR155">
        <v>52.165340256900002</v>
      </c>
    </row>
    <row r="156" spans="1:356" x14ac:dyDescent="0.35">
      <c r="A156">
        <v>180</v>
      </c>
      <c r="B156" t="s">
        <v>537</v>
      </c>
      <c r="C156" s="3">
        <v>42840.134525462963</v>
      </c>
      <c r="D156">
        <v>63.3035</v>
      </c>
      <c r="E156">
        <v>65.043999999999997</v>
      </c>
      <c r="F156">
        <v>26</v>
      </c>
      <c r="G156">
        <v>66</v>
      </c>
      <c r="H156">
        <v>1.3857999999999999</v>
      </c>
      <c r="I156">
        <v>757.74519999999995</v>
      </c>
      <c r="J156">
        <v>21378</v>
      </c>
      <c r="K156">
        <v>30</v>
      </c>
      <c r="L156">
        <v>139055</v>
      </c>
      <c r="M156">
        <v>239913</v>
      </c>
      <c r="N156">
        <v>139121</v>
      </c>
      <c r="O156">
        <v>139139</v>
      </c>
      <c r="P156">
        <v>139378</v>
      </c>
      <c r="Q156">
        <v>139360</v>
      </c>
      <c r="R156">
        <v>221044</v>
      </c>
      <c r="S156">
        <v>221051</v>
      </c>
      <c r="T156">
        <v>220921</v>
      </c>
      <c r="U156">
        <v>221010</v>
      </c>
      <c r="V156">
        <v>215384</v>
      </c>
      <c r="W156">
        <v>215319</v>
      </c>
      <c r="X156">
        <v>214411</v>
      </c>
      <c r="Y156">
        <v>215376</v>
      </c>
      <c r="Z156">
        <v>294041</v>
      </c>
      <c r="AA156">
        <v>294025</v>
      </c>
      <c r="AB156">
        <v>1339.47</v>
      </c>
      <c r="AC156">
        <v>5790.8428000000004</v>
      </c>
      <c r="AD156">
        <v>6</v>
      </c>
      <c r="AE156">
        <v>220.49199999999999</v>
      </c>
      <c r="AF156">
        <v>220.49199999999999</v>
      </c>
      <c r="AG156">
        <v>220.49199999999999</v>
      </c>
      <c r="AH156">
        <v>220.49199999999999</v>
      </c>
      <c r="AI156">
        <v>220.49199999999999</v>
      </c>
      <c r="AJ156">
        <v>84.277199999999993</v>
      </c>
      <c r="AK156">
        <v>84.277199999999993</v>
      </c>
      <c r="AL156">
        <v>1200.9766</v>
      </c>
      <c r="AM156">
        <v>1108.9384</v>
      </c>
      <c r="AN156">
        <v>1059</v>
      </c>
      <c r="AO156">
        <v>902.17769999999996</v>
      </c>
      <c r="AP156">
        <v>1069.2606000000001</v>
      </c>
      <c r="AQ156">
        <v>1010.0698</v>
      </c>
      <c r="AR156">
        <v>990.88980000000004</v>
      </c>
      <c r="AS156">
        <v>971.07389999999998</v>
      </c>
      <c r="AT156">
        <v>951.88310000000001</v>
      </c>
      <c r="AU156">
        <v>940.98590000000002</v>
      </c>
      <c r="AV156">
        <v>929.66160000000002</v>
      </c>
      <c r="AW156">
        <v>913.52449999999999</v>
      </c>
      <c r="AX156">
        <v>15.8</v>
      </c>
      <c r="AY156">
        <v>17.399999999999999</v>
      </c>
      <c r="AZ156">
        <v>32.348700000000001</v>
      </c>
      <c r="BA156">
        <v>20.011600000000001</v>
      </c>
      <c r="BB156">
        <v>12.515599999999999</v>
      </c>
      <c r="BC156">
        <v>9.1190999999999995</v>
      </c>
      <c r="BD156">
        <v>6.6437999999999997</v>
      </c>
      <c r="BE156">
        <v>4.8285</v>
      </c>
      <c r="BF156">
        <v>3.6417000000000002</v>
      </c>
      <c r="BG156">
        <v>3.1217000000000001</v>
      </c>
      <c r="BH156">
        <v>3.1181000000000001</v>
      </c>
      <c r="BI156">
        <v>86.67</v>
      </c>
      <c r="BJ156">
        <v>118.77</v>
      </c>
      <c r="BK156">
        <v>140.68</v>
      </c>
      <c r="BL156">
        <v>189.85</v>
      </c>
      <c r="BM156">
        <v>198.5</v>
      </c>
      <c r="BN156">
        <v>265.86</v>
      </c>
      <c r="BO156">
        <v>270.63</v>
      </c>
      <c r="BP156">
        <v>363.55</v>
      </c>
      <c r="BQ156">
        <v>371.98</v>
      </c>
      <c r="BR156">
        <v>503.63</v>
      </c>
      <c r="BS156">
        <v>492.88</v>
      </c>
      <c r="BT156">
        <v>667.39</v>
      </c>
      <c r="BU156">
        <v>591</v>
      </c>
      <c r="BV156">
        <v>790.33</v>
      </c>
      <c r="BW156">
        <v>49.9</v>
      </c>
      <c r="BX156">
        <v>46.5</v>
      </c>
      <c r="BY156">
        <v>42.084299999999999</v>
      </c>
      <c r="BZ156">
        <v>3</v>
      </c>
      <c r="CA156">
        <v>1.8458000000000001</v>
      </c>
      <c r="CB156">
        <v>4.2880000000000003</v>
      </c>
      <c r="CC156">
        <v>2.47E-2</v>
      </c>
      <c r="CD156">
        <v>1.8458000000000001</v>
      </c>
      <c r="CE156">
        <v>2103554</v>
      </c>
      <c r="CF156">
        <v>2</v>
      </c>
      <c r="CI156">
        <v>4.1463999999999999</v>
      </c>
      <c r="CJ156">
        <v>8.0571000000000002</v>
      </c>
      <c r="CK156">
        <v>9.6607000000000003</v>
      </c>
      <c r="CL156">
        <v>11.244300000000001</v>
      </c>
      <c r="CM156">
        <v>13.162100000000001</v>
      </c>
      <c r="CN156">
        <v>17.9679</v>
      </c>
      <c r="CO156">
        <v>4.5015999999999998</v>
      </c>
      <c r="CP156">
        <v>8.7081999999999997</v>
      </c>
      <c r="CQ156">
        <v>10.3377</v>
      </c>
      <c r="CR156">
        <v>11.8361</v>
      </c>
      <c r="CS156">
        <v>14.2393</v>
      </c>
      <c r="CT156">
        <v>19.855699999999999</v>
      </c>
      <c r="CU156">
        <v>25.050599999999999</v>
      </c>
      <c r="CV156">
        <v>24.962599999999998</v>
      </c>
      <c r="CW156">
        <v>25.017600000000002</v>
      </c>
      <c r="CX156">
        <v>25.053100000000001</v>
      </c>
      <c r="CY156">
        <v>24.973099999999999</v>
      </c>
      <c r="CZ156">
        <v>25.0152</v>
      </c>
      <c r="DB156">
        <v>15782</v>
      </c>
      <c r="DC156">
        <v>933</v>
      </c>
      <c r="DD156">
        <v>12</v>
      </c>
      <c r="DF156" t="s">
        <v>562</v>
      </c>
      <c r="DG156">
        <v>305</v>
      </c>
      <c r="DH156">
        <v>1156</v>
      </c>
      <c r="DI156">
        <v>7</v>
      </c>
      <c r="DJ156">
        <v>6</v>
      </c>
      <c r="DK156">
        <v>35</v>
      </c>
      <c r="DL156">
        <v>26</v>
      </c>
      <c r="DM156">
        <v>3</v>
      </c>
      <c r="DN156">
        <v>1859.9213999999999</v>
      </c>
      <c r="DO156">
        <v>1746.1570999999999</v>
      </c>
      <c r="DP156">
        <v>1541.9572000000001</v>
      </c>
      <c r="DQ156">
        <v>1477.45</v>
      </c>
      <c r="DR156">
        <v>1323.9429</v>
      </c>
      <c r="DS156">
        <v>1304.0215000000001</v>
      </c>
      <c r="DT156">
        <v>1210.7284999999999</v>
      </c>
      <c r="DU156">
        <v>71.832099999999997</v>
      </c>
      <c r="DV156">
        <v>66.237099999999998</v>
      </c>
      <c r="DW156">
        <v>71.305000000000007</v>
      </c>
      <c r="DX156">
        <v>67.410700000000006</v>
      </c>
      <c r="DY156">
        <v>75.045699999999997</v>
      </c>
      <c r="DZ156">
        <v>80.639300000000006</v>
      </c>
      <c r="EA156">
        <v>78.206400000000002</v>
      </c>
      <c r="EB156">
        <v>32.348700000000001</v>
      </c>
      <c r="EC156">
        <v>20.011600000000001</v>
      </c>
      <c r="ED156">
        <v>12.515599999999999</v>
      </c>
      <c r="EE156">
        <v>9.1190999999999995</v>
      </c>
      <c r="EF156">
        <v>6.6437999999999997</v>
      </c>
      <c r="EG156">
        <v>4.8285</v>
      </c>
      <c r="EH156">
        <v>3.6417000000000002</v>
      </c>
      <c r="EI156">
        <v>3.1217000000000001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6.2616000000000005E-2</v>
      </c>
      <c r="EY156">
        <v>5.0724999999999999E-2</v>
      </c>
      <c r="EZ156">
        <v>4.3964999999999997E-2</v>
      </c>
      <c r="FA156">
        <v>2.5721999999999998E-2</v>
      </c>
      <c r="FB156">
        <v>2.5437999999999999E-2</v>
      </c>
      <c r="FC156">
        <v>2.4308E-2</v>
      </c>
      <c r="FD156">
        <v>2.1722999999999999E-2</v>
      </c>
      <c r="FE156">
        <v>-4.1599999999999997E-4</v>
      </c>
      <c r="FF156">
        <v>-1.5659999999999999E-3</v>
      </c>
      <c r="FG156">
        <v>-3.1029999999999999E-3</v>
      </c>
      <c r="FH156">
        <v>-2.0249999999999999E-3</v>
      </c>
      <c r="FI156">
        <v>-2.4380000000000001E-3</v>
      </c>
      <c r="FJ156">
        <v>1.224E-3</v>
      </c>
      <c r="FK156">
        <v>2.0219999999999999E-3</v>
      </c>
      <c r="FL156">
        <v>8.3382999999999999E-2</v>
      </c>
      <c r="FM156">
        <v>8.0339999999999995E-2</v>
      </c>
      <c r="FN156">
        <v>7.843E-2</v>
      </c>
      <c r="FO156">
        <v>7.5392000000000001E-2</v>
      </c>
      <c r="FP156">
        <v>8.0199000000000006E-2</v>
      </c>
      <c r="FQ156">
        <v>0.107144</v>
      </c>
      <c r="FR156">
        <v>0.100966</v>
      </c>
      <c r="FS156">
        <v>-0.239347</v>
      </c>
      <c r="FT156">
        <v>-0.23552600000000001</v>
      </c>
      <c r="FU156">
        <v>-0.23350799999999999</v>
      </c>
      <c r="FV156">
        <v>-0.23271700000000001</v>
      </c>
      <c r="FW156">
        <v>-0.23648</v>
      </c>
      <c r="FX156">
        <v>-0.24485499999999999</v>
      </c>
      <c r="FY156">
        <v>-0.238959</v>
      </c>
      <c r="FZ156">
        <v>-1.399804</v>
      </c>
      <c r="GA156">
        <v>-1.3675569999999999</v>
      </c>
      <c r="GB156">
        <v>-1.3507119999999999</v>
      </c>
      <c r="GC156">
        <v>-1.344103</v>
      </c>
      <c r="GD156">
        <v>-1.3758680000000001</v>
      </c>
      <c r="GE156">
        <v>-1.440474</v>
      </c>
      <c r="GF156">
        <v>-1.391651</v>
      </c>
      <c r="GG156">
        <v>-0.372332</v>
      </c>
      <c r="GH156">
        <v>-0.33856599999999998</v>
      </c>
      <c r="GI156">
        <v>-0.32545800000000003</v>
      </c>
      <c r="GJ156">
        <v>-0.32114500000000001</v>
      </c>
      <c r="GK156">
        <v>-0.35862300000000003</v>
      </c>
      <c r="GL156">
        <v>-0.49306299999999997</v>
      </c>
      <c r="GM156">
        <v>-0.43554300000000001</v>
      </c>
      <c r="GN156">
        <v>-0.40053299999999997</v>
      </c>
      <c r="GO156">
        <v>-0.36701899999999998</v>
      </c>
      <c r="GP156">
        <v>-0.349582</v>
      </c>
      <c r="GQ156">
        <v>-0.34281099999999998</v>
      </c>
      <c r="GR156">
        <v>-0.37546400000000002</v>
      </c>
      <c r="GS156">
        <v>-0.44941900000000001</v>
      </c>
      <c r="GT156">
        <v>-0.39850000000000002</v>
      </c>
      <c r="GU156">
        <v>0.41048899999999999</v>
      </c>
      <c r="GV156">
        <v>0.37140800000000002</v>
      </c>
      <c r="GW156">
        <v>0.34092099999999997</v>
      </c>
      <c r="GX156">
        <v>0.27760699999999999</v>
      </c>
      <c r="GY156">
        <v>0.44149500000000003</v>
      </c>
      <c r="GZ156">
        <v>0.35437099999999999</v>
      </c>
      <c r="HA156">
        <v>0.31421500000000002</v>
      </c>
      <c r="HB156">
        <v>5</v>
      </c>
      <c r="HC156">
        <v>5</v>
      </c>
      <c r="HD156">
        <v>-5</v>
      </c>
      <c r="HE156">
        <v>-5</v>
      </c>
      <c r="HF156">
        <v>-5</v>
      </c>
      <c r="HG156">
        <v>-30</v>
      </c>
      <c r="HH156">
        <v>30</v>
      </c>
      <c r="HI156">
        <v>-1.5528770000000001</v>
      </c>
      <c r="HJ156">
        <v>-1.5308539999999999</v>
      </c>
      <c r="HK156">
        <v>-1.5199990000000001</v>
      </c>
      <c r="HL156">
        <v>-1.515512</v>
      </c>
      <c r="HM156">
        <v>-1.538448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739.33500000000004</v>
      </c>
      <c r="HX156">
        <v>0</v>
      </c>
      <c r="HZ156">
        <v>739.08900000000006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763.07600000000002</v>
      </c>
      <c r="IJ156">
        <v>0</v>
      </c>
      <c r="IL156">
        <v>763.05700000000002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774.221</v>
      </c>
      <c r="IV156">
        <v>0</v>
      </c>
      <c r="IX156">
        <v>774.43600000000004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780.34699999999998</v>
      </c>
      <c r="JH156">
        <v>0</v>
      </c>
      <c r="JJ156">
        <v>780.28200000000004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752.072</v>
      </c>
      <c r="JT156">
        <v>0</v>
      </c>
      <c r="JV156">
        <v>751.87400000000002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735.13499999999999</v>
      </c>
      <c r="KF156">
        <v>0.10199999999999999</v>
      </c>
      <c r="KH156">
        <v>735.21699999999998</v>
      </c>
      <c r="KI156">
        <v>0.10199999999999999</v>
      </c>
      <c r="KK156">
        <v>1495.8570999999999</v>
      </c>
      <c r="KL156">
        <v>0</v>
      </c>
      <c r="KN156">
        <v>1496.3389999999999</v>
      </c>
      <c r="KO156">
        <v>0</v>
      </c>
      <c r="KQ156">
        <v>768.63</v>
      </c>
      <c r="KR156">
        <v>2.5000000000000001E-2</v>
      </c>
      <c r="KT156">
        <v>768.84</v>
      </c>
      <c r="KU156">
        <v>2.5000000000000001E-2</v>
      </c>
      <c r="KV156">
        <v>155.08582609619998</v>
      </c>
      <c r="KW156">
        <v>140.28626141399999</v>
      </c>
      <c r="KX156">
        <v>120.93570319600001</v>
      </c>
      <c r="KY156">
        <v>111.38791040000001</v>
      </c>
      <c r="KZ156">
        <v>106.17889663710001</v>
      </c>
      <c r="LA156">
        <v>139.71807959600002</v>
      </c>
      <c r="LB156">
        <v>122.242413731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-24.877267999999997</v>
      </c>
      <c r="LI156">
        <v>-6.0695586000000006</v>
      </c>
      <c r="LJ156">
        <v>-87.067808800000009</v>
      </c>
      <c r="LK156">
        <v>-67.227734562999999</v>
      </c>
      <c r="LL156">
        <v>-55.192793743999992</v>
      </c>
      <c r="LM156">
        <v>-31.851208791000001</v>
      </c>
      <c r="LN156">
        <v>-31.644964000000002</v>
      </c>
      <c r="LO156">
        <v>-36.778182168000001</v>
      </c>
      <c r="LP156">
        <v>-33.044752994999996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-7.7643850000000008</v>
      </c>
      <c r="LY156">
        <v>-7.6542699999999995</v>
      </c>
      <c r="LZ156">
        <v>7.5999950000000007</v>
      </c>
      <c r="MA156">
        <v>7.5775600000000001</v>
      </c>
      <c r="MB156">
        <v>7.69224</v>
      </c>
      <c r="MC156">
        <v>0</v>
      </c>
      <c r="MD156">
        <v>0</v>
      </c>
      <c r="ME156">
        <v>-26.745389457199998</v>
      </c>
      <c r="MF156">
        <v>-22.425629998599998</v>
      </c>
      <c r="MG156">
        <v>-23.206782690000004</v>
      </c>
      <c r="MH156">
        <v>-21.648609251500002</v>
      </c>
      <c r="MI156">
        <v>-26.913114071100001</v>
      </c>
      <c r="MJ156">
        <v>-39.760255175899999</v>
      </c>
      <c r="MK156">
        <v>-34.062250075200005</v>
      </c>
      <c r="ML156">
        <v>33.508242838999969</v>
      </c>
      <c r="MM156">
        <v>42.978626852399998</v>
      </c>
      <c r="MN156">
        <v>50.136121762000023</v>
      </c>
      <c r="MO156">
        <v>65.465652357500005</v>
      </c>
      <c r="MP156">
        <v>55.313058566000009</v>
      </c>
      <c r="MQ156">
        <v>38.302374252100023</v>
      </c>
      <c r="MR156">
        <v>49.065852060800005</v>
      </c>
    </row>
    <row r="157" spans="1:356" x14ac:dyDescent="0.35">
      <c r="A157">
        <v>180</v>
      </c>
      <c r="B157" t="s">
        <v>538</v>
      </c>
      <c r="C157" s="3">
        <v>42840.13554398148</v>
      </c>
      <c r="D157">
        <v>63.2879</v>
      </c>
      <c r="E157">
        <v>64.88</v>
      </c>
      <c r="F157">
        <v>20</v>
      </c>
      <c r="G157">
        <v>51</v>
      </c>
      <c r="H157">
        <v>1.3265</v>
      </c>
      <c r="I157">
        <v>458.31270000000001</v>
      </c>
      <c r="J157">
        <v>15799</v>
      </c>
      <c r="K157">
        <v>30</v>
      </c>
      <c r="L157">
        <v>139055</v>
      </c>
      <c r="M157">
        <v>239913</v>
      </c>
      <c r="N157">
        <v>139121</v>
      </c>
      <c r="O157">
        <v>139139</v>
      </c>
      <c r="P157">
        <v>139378</v>
      </c>
      <c r="Q157">
        <v>139360</v>
      </c>
      <c r="R157">
        <v>221044</v>
      </c>
      <c r="S157">
        <v>221051</v>
      </c>
      <c r="T157">
        <v>220921</v>
      </c>
      <c r="U157">
        <v>221010</v>
      </c>
      <c r="V157">
        <v>215384</v>
      </c>
      <c r="W157">
        <v>215319</v>
      </c>
      <c r="X157">
        <v>214411</v>
      </c>
      <c r="Y157">
        <v>215376</v>
      </c>
      <c r="Z157">
        <v>294041</v>
      </c>
      <c r="AA157">
        <v>294025</v>
      </c>
      <c r="AB157">
        <v>1339.47</v>
      </c>
      <c r="AC157">
        <v>5806.8472000000002</v>
      </c>
      <c r="AD157">
        <v>6</v>
      </c>
      <c r="AE157">
        <v>220.90119999999999</v>
      </c>
      <c r="AF157">
        <v>220.90119999999999</v>
      </c>
      <c r="AG157">
        <v>220.90119999999999</v>
      </c>
      <c r="AH157">
        <v>220.90119999999999</v>
      </c>
      <c r="AI157">
        <v>220.90119999999999</v>
      </c>
      <c r="AJ157">
        <v>84.686400000000006</v>
      </c>
      <c r="AK157">
        <v>84.686400000000006</v>
      </c>
      <c r="AL157">
        <v>1208.0078000000001</v>
      </c>
      <c r="AM157">
        <v>1123.4084</v>
      </c>
      <c r="AN157">
        <v>1078.6666</v>
      </c>
      <c r="AO157">
        <v>899.43880000000001</v>
      </c>
      <c r="AP157">
        <v>1064.0248999999999</v>
      </c>
      <c r="AQ157">
        <v>998.34450000000004</v>
      </c>
      <c r="AR157">
        <v>980.49839999999995</v>
      </c>
      <c r="AS157">
        <v>962.87369999999999</v>
      </c>
      <c r="AT157">
        <v>944.98800000000006</v>
      </c>
      <c r="AU157">
        <v>934.50009999999997</v>
      </c>
      <c r="AV157">
        <v>922.89829999999995</v>
      </c>
      <c r="AW157">
        <v>908.02250000000004</v>
      </c>
      <c r="AX157">
        <v>16</v>
      </c>
      <c r="AY157">
        <v>19</v>
      </c>
      <c r="AZ157">
        <v>32.509300000000003</v>
      </c>
      <c r="BA157">
        <v>20.634</v>
      </c>
      <c r="BB157">
        <v>13.5227</v>
      </c>
      <c r="BC157">
        <v>9.9121000000000006</v>
      </c>
      <c r="BD157">
        <v>7.4291999999999998</v>
      </c>
      <c r="BE157">
        <v>5.6403999999999996</v>
      </c>
      <c r="BF157">
        <v>4.4352</v>
      </c>
      <c r="BG157">
        <v>3.8494999999999999</v>
      </c>
      <c r="BH157">
        <v>3.8481999999999998</v>
      </c>
      <c r="BI157">
        <v>85.69</v>
      </c>
      <c r="BJ157">
        <v>108.58</v>
      </c>
      <c r="BK157">
        <v>132.85</v>
      </c>
      <c r="BL157">
        <v>164.6</v>
      </c>
      <c r="BM157">
        <v>184.55</v>
      </c>
      <c r="BN157">
        <v>228.05</v>
      </c>
      <c r="BO157">
        <v>246.85</v>
      </c>
      <c r="BP157">
        <v>304.33</v>
      </c>
      <c r="BQ157">
        <v>326.5</v>
      </c>
      <c r="BR157">
        <v>404.9</v>
      </c>
      <c r="BS157">
        <v>415.74</v>
      </c>
      <c r="BT157">
        <v>514.35</v>
      </c>
      <c r="BU157">
        <v>487.82</v>
      </c>
      <c r="BV157">
        <v>600.05999999999995</v>
      </c>
      <c r="BW157">
        <v>49.4</v>
      </c>
      <c r="BX157">
        <v>46.8</v>
      </c>
      <c r="BY157">
        <v>23.755199999999999</v>
      </c>
      <c r="BZ157">
        <v>1.266667</v>
      </c>
      <c r="CA157">
        <v>2.6536</v>
      </c>
      <c r="CB157">
        <v>5.2679</v>
      </c>
      <c r="CC157">
        <v>5.8200000000000002E-2</v>
      </c>
      <c r="CD157">
        <v>2.6536</v>
      </c>
      <c r="CE157">
        <v>6211217</v>
      </c>
      <c r="CF157">
        <v>1</v>
      </c>
      <c r="CI157">
        <v>4.4920999999999998</v>
      </c>
      <c r="CJ157">
        <v>8.3849999999999998</v>
      </c>
      <c r="CK157">
        <v>10.174300000000001</v>
      </c>
      <c r="CL157">
        <v>12.506399999999999</v>
      </c>
      <c r="CM157">
        <v>14.87</v>
      </c>
      <c r="CN157">
        <v>20.207899999999999</v>
      </c>
      <c r="CO157">
        <v>4.7721</v>
      </c>
      <c r="CP157">
        <v>9.2294999999999998</v>
      </c>
      <c r="CQ157">
        <v>10.931100000000001</v>
      </c>
      <c r="CR157">
        <v>13.1738</v>
      </c>
      <c r="CS157">
        <v>16.091799999999999</v>
      </c>
      <c r="CT157">
        <v>22.050799999999999</v>
      </c>
      <c r="CU157">
        <v>24.916899999999998</v>
      </c>
      <c r="CV157">
        <v>24.947700000000001</v>
      </c>
      <c r="CW157">
        <v>24.969100000000001</v>
      </c>
      <c r="CX157">
        <v>25.169</v>
      </c>
      <c r="CY157">
        <v>25.170100000000001</v>
      </c>
      <c r="CZ157">
        <v>24.999500000000001</v>
      </c>
      <c r="DB157">
        <v>15782</v>
      </c>
      <c r="DC157">
        <v>933</v>
      </c>
      <c r="DD157">
        <v>13</v>
      </c>
      <c r="DF157" t="s">
        <v>565</v>
      </c>
      <c r="DG157">
        <v>381</v>
      </c>
      <c r="DH157">
        <v>1145</v>
      </c>
      <c r="DI157">
        <v>9</v>
      </c>
      <c r="DJ157">
        <v>7</v>
      </c>
      <c r="DK157">
        <v>40</v>
      </c>
      <c r="DL157">
        <v>36</v>
      </c>
      <c r="DM157">
        <v>1.266667</v>
      </c>
      <c r="DN157">
        <v>1714.3357000000001</v>
      </c>
      <c r="DO157">
        <v>1599.6857</v>
      </c>
      <c r="DP157">
        <v>1423.3715</v>
      </c>
      <c r="DQ157">
        <v>1320.2858000000001</v>
      </c>
      <c r="DR157">
        <v>1273.8357000000001</v>
      </c>
      <c r="DS157">
        <v>1184.6285</v>
      </c>
      <c r="DT157">
        <v>1135.2213999999999</v>
      </c>
      <c r="DU157">
        <v>67.245699999999999</v>
      </c>
      <c r="DV157">
        <v>66.67</v>
      </c>
      <c r="DW157">
        <v>64.842100000000002</v>
      </c>
      <c r="DX157">
        <v>65.399299999999997</v>
      </c>
      <c r="DY157">
        <v>61.308599999999998</v>
      </c>
      <c r="DZ157">
        <v>75.174999999999997</v>
      </c>
      <c r="EA157">
        <v>70.408600000000007</v>
      </c>
      <c r="EB157">
        <v>32.509300000000003</v>
      </c>
      <c r="EC157">
        <v>20.634</v>
      </c>
      <c r="ED157">
        <v>13.5227</v>
      </c>
      <c r="EE157">
        <v>9.9121000000000006</v>
      </c>
      <c r="EF157">
        <v>7.4291999999999998</v>
      </c>
      <c r="EG157">
        <v>5.6403999999999996</v>
      </c>
      <c r="EH157">
        <v>4.4352</v>
      </c>
      <c r="EI157">
        <v>3.8494999999999999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6.1503000000000002E-2</v>
      </c>
      <c r="EY157">
        <v>4.9716999999999997E-2</v>
      </c>
      <c r="EZ157">
        <v>4.2197999999999999E-2</v>
      </c>
      <c r="FA157">
        <v>2.4302000000000001E-2</v>
      </c>
      <c r="FB157">
        <v>2.4166E-2</v>
      </c>
      <c r="FC157">
        <v>2.3581000000000001E-2</v>
      </c>
      <c r="FD157">
        <v>2.1031000000000001E-2</v>
      </c>
      <c r="FE157">
        <v>-2.9399999999999999E-4</v>
      </c>
      <c r="FF157">
        <v>-8.7100000000000003E-4</v>
      </c>
      <c r="FG157">
        <v>-2.1410000000000001E-3</v>
      </c>
      <c r="FH157">
        <v>-1.3370000000000001E-3</v>
      </c>
      <c r="FI157">
        <v>-2.0100000000000001E-3</v>
      </c>
      <c r="FJ157">
        <v>1.668E-3</v>
      </c>
      <c r="FK157">
        <v>2.2599999999999999E-3</v>
      </c>
      <c r="FL157">
        <v>8.3622000000000002E-2</v>
      </c>
      <c r="FM157">
        <v>8.0578999999999998E-2</v>
      </c>
      <c r="FN157">
        <v>7.8656000000000004E-2</v>
      </c>
      <c r="FO157">
        <v>7.5627E-2</v>
      </c>
      <c r="FP157">
        <v>8.0430000000000001E-2</v>
      </c>
      <c r="FQ157">
        <v>0.107526</v>
      </c>
      <c r="FR157">
        <v>0.101288</v>
      </c>
      <c r="FS157">
        <v>-0.23375299999999999</v>
      </c>
      <c r="FT157">
        <v>-0.229938</v>
      </c>
      <c r="FU157">
        <v>-0.22803799999999999</v>
      </c>
      <c r="FV157">
        <v>-0.227074</v>
      </c>
      <c r="FW157">
        <v>-0.23094600000000001</v>
      </c>
      <c r="FX157">
        <v>-0.23922199999999999</v>
      </c>
      <c r="FY157">
        <v>-0.23363</v>
      </c>
      <c r="FZ157">
        <v>-1.40059</v>
      </c>
      <c r="GA157">
        <v>-1.3677779999999999</v>
      </c>
      <c r="GB157">
        <v>-1.3514740000000001</v>
      </c>
      <c r="GC157">
        <v>-1.343194</v>
      </c>
      <c r="GD157">
        <v>-1.3765700000000001</v>
      </c>
      <c r="GE157">
        <v>-1.4465049999999999</v>
      </c>
      <c r="GF157">
        <v>-1.3984829999999999</v>
      </c>
      <c r="GG157">
        <v>-0.36319000000000001</v>
      </c>
      <c r="GH157">
        <v>-0.33049600000000001</v>
      </c>
      <c r="GI157">
        <v>-0.31751000000000001</v>
      </c>
      <c r="GJ157">
        <v>-0.31377699999999997</v>
      </c>
      <c r="GK157">
        <v>-0.34983599999999998</v>
      </c>
      <c r="GL157">
        <v>-0.48136099999999998</v>
      </c>
      <c r="GM157">
        <v>-0.424591</v>
      </c>
      <c r="GN157">
        <v>-0.402007</v>
      </c>
      <c r="GO157">
        <v>-0.36755599999999999</v>
      </c>
      <c r="GP157">
        <v>-0.35069800000000001</v>
      </c>
      <c r="GQ157">
        <v>-0.342339</v>
      </c>
      <c r="GR157">
        <v>-0.37674800000000003</v>
      </c>
      <c r="GS157">
        <v>-0.44989899999999999</v>
      </c>
      <c r="GT157">
        <v>-0.40051900000000001</v>
      </c>
      <c r="GU157">
        <v>0.41382000000000002</v>
      </c>
      <c r="GV157">
        <v>0.38105800000000001</v>
      </c>
      <c r="GW157">
        <v>0.36446000000000001</v>
      </c>
      <c r="GX157">
        <v>0.30267300000000003</v>
      </c>
      <c r="GY157">
        <v>0.499361</v>
      </c>
      <c r="GZ157">
        <v>0.41585800000000001</v>
      </c>
      <c r="HA157">
        <v>0.37592399999999998</v>
      </c>
      <c r="HB157">
        <v>-10</v>
      </c>
      <c r="HC157">
        <v>-10</v>
      </c>
      <c r="HD157">
        <v>-10</v>
      </c>
      <c r="HE157">
        <v>-10</v>
      </c>
      <c r="HF157">
        <v>-10</v>
      </c>
      <c r="HG157">
        <v>-20</v>
      </c>
      <c r="HH157">
        <v>20</v>
      </c>
      <c r="HI157">
        <v>-1.5156780000000001</v>
      </c>
      <c r="HJ157">
        <v>-1.494364</v>
      </c>
      <c r="HK157">
        <v>-1.4836400000000001</v>
      </c>
      <c r="HL157">
        <v>-1.4790190000000001</v>
      </c>
      <c r="HM157">
        <v>-1.501139</v>
      </c>
      <c r="HN157">
        <v>0</v>
      </c>
      <c r="HO157">
        <v>0</v>
      </c>
      <c r="HQ157">
        <v>1452.829</v>
      </c>
      <c r="HR157">
        <v>0</v>
      </c>
      <c r="HT157">
        <v>1454.6579999999999</v>
      </c>
      <c r="HU157">
        <v>0</v>
      </c>
      <c r="HW157">
        <v>739.33500000000004</v>
      </c>
      <c r="HX157">
        <v>0</v>
      </c>
      <c r="HZ157">
        <v>739.08900000000006</v>
      </c>
      <c r="IA157">
        <v>0</v>
      </c>
      <c r="IC157">
        <v>1407.922</v>
      </c>
      <c r="ID157">
        <v>0</v>
      </c>
      <c r="IF157">
        <v>1417.828</v>
      </c>
      <c r="IG157">
        <v>0</v>
      </c>
      <c r="II157">
        <v>763.07600000000002</v>
      </c>
      <c r="IJ157">
        <v>0</v>
      </c>
      <c r="IL157">
        <v>763.05700000000002</v>
      </c>
      <c r="IM157">
        <v>0</v>
      </c>
      <c r="IO157">
        <v>1406.3978999999999</v>
      </c>
      <c r="IP157">
        <v>0</v>
      </c>
      <c r="IR157">
        <v>1433.068</v>
      </c>
      <c r="IS157">
        <v>0</v>
      </c>
      <c r="IU157">
        <v>774.221</v>
      </c>
      <c r="IV157">
        <v>0</v>
      </c>
      <c r="IX157">
        <v>774.43600000000004</v>
      </c>
      <c r="IY157">
        <v>0</v>
      </c>
      <c r="JA157">
        <v>1530.2739999999999</v>
      </c>
      <c r="JB157">
        <v>0</v>
      </c>
      <c r="JD157">
        <v>1531.1369999999999</v>
      </c>
      <c r="JE157">
        <v>0</v>
      </c>
      <c r="JG157">
        <v>780.34699999999998</v>
      </c>
      <c r="JH157">
        <v>0</v>
      </c>
      <c r="JJ157">
        <v>780.28200000000004</v>
      </c>
      <c r="JK157">
        <v>0</v>
      </c>
      <c r="JM157">
        <v>1510.2841000000001</v>
      </c>
      <c r="JN157">
        <v>0</v>
      </c>
      <c r="JP157">
        <v>1510.665</v>
      </c>
      <c r="JQ157">
        <v>0</v>
      </c>
      <c r="JS157">
        <v>752.072</v>
      </c>
      <c r="JT157">
        <v>0</v>
      </c>
      <c r="JV157">
        <v>751.87400000000002</v>
      </c>
      <c r="JW157">
        <v>0</v>
      </c>
      <c r="JY157">
        <v>1517.9041</v>
      </c>
      <c r="JZ157">
        <v>0</v>
      </c>
      <c r="KB157">
        <v>1518.2339999999999</v>
      </c>
      <c r="KC157">
        <v>0</v>
      </c>
      <c r="KE157">
        <v>735.13499999999999</v>
      </c>
      <c r="KF157">
        <v>0.10199999999999999</v>
      </c>
      <c r="KH157">
        <v>735.21699999999998</v>
      </c>
      <c r="KI157">
        <v>0.10199999999999999</v>
      </c>
      <c r="KK157">
        <v>1495.8570999999999</v>
      </c>
      <c r="KL157">
        <v>0</v>
      </c>
      <c r="KN157">
        <v>1496.3389999999999</v>
      </c>
      <c r="KO157">
        <v>0</v>
      </c>
      <c r="KQ157">
        <v>768.63</v>
      </c>
      <c r="KR157">
        <v>2.5000000000000001E-2</v>
      </c>
      <c r="KT157">
        <v>768.84</v>
      </c>
      <c r="KU157">
        <v>2.5000000000000001E-2</v>
      </c>
      <c r="KV157">
        <v>143.35617990540001</v>
      </c>
      <c r="KW157">
        <v>128.9010740203</v>
      </c>
      <c r="KX157">
        <v>111.95670870400001</v>
      </c>
      <c r="KY157">
        <v>99.849254196600015</v>
      </c>
      <c r="KZ157">
        <v>102.45460535100001</v>
      </c>
      <c r="LA157">
        <v>127.37836409099999</v>
      </c>
      <c r="LB157">
        <v>114.98430516319999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-24.304955199999998</v>
      </c>
      <c r="LI157">
        <v>-5.9342019999999991</v>
      </c>
      <c r="LJ157">
        <v>-85.728713309999989</v>
      </c>
      <c r="LK157">
        <v>-66.810484188000004</v>
      </c>
      <c r="LL157">
        <v>-54.135994018000005</v>
      </c>
      <c r="LM157">
        <v>-30.84645021</v>
      </c>
      <c r="LN157">
        <v>-30.499284920000001</v>
      </c>
      <c r="LO157">
        <v>-36.522804745000002</v>
      </c>
      <c r="LP157">
        <v>-32.572067552999997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15.156780000000001</v>
      </c>
      <c r="LY157">
        <v>14.94364</v>
      </c>
      <c r="LZ157">
        <v>14.836400000000001</v>
      </c>
      <c r="MA157">
        <v>14.790190000000001</v>
      </c>
      <c r="MB157">
        <v>15.01139</v>
      </c>
      <c r="MC157">
        <v>0</v>
      </c>
      <c r="MD157">
        <v>0</v>
      </c>
      <c r="ME157">
        <v>-24.422965783000002</v>
      </c>
      <c r="MF157">
        <v>-22.034168320000003</v>
      </c>
      <c r="MG157">
        <v>-20.588015171000002</v>
      </c>
      <c r="MH157">
        <v>-20.520796156099998</v>
      </c>
      <c r="MI157">
        <v>-21.447955389599997</v>
      </c>
      <c r="MJ157">
        <v>-36.186313174999995</v>
      </c>
      <c r="MK157">
        <v>-29.894857882600004</v>
      </c>
      <c r="ML157">
        <v>48.361280812400018</v>
      </c>
      <c r="MM157">
        <v>55.000061512299993</v>
      </c>
      <c r="MN157">
        <v>52.069099514999998</v>
      </c>
      <c r="MO157">
        <v>63.272197830500012</v>
      </c>
      <c r="MP157">
        <v>65.518755041400027</v>
      </c>
      <c r="MQ157">
        <v>30.364290971000003</v>
      </c>
      <c r="MR157">
        <v>46.583177727599988</v>
      </c>
    </row>
    <row r="158" spans="1:356" x14ac:dyDescent="0.35">
      <c r="A158">
        <v>180</v>
      </c>
      <c r="B158" t="s">
        <v>539</v>
      </c>
      <c r="C158" s="3">
        <v>42840.136504629627</v>
      </c>
      <c r="D158">
        <v>63.029499999999999</v>
      </c>
      <c r="E158">
        <v>64.625500000000002</v>
      </c>
      <c r="F158">
        <v>31</v>
      </c>
      <c r="G158">
        <v>52</v>
      </c>
      <c r="H158">
        <v>1.3265</v>
      </c>
      <c r="I158">
        <v>458.88459999999998</v>
      </c>
      <c r="J158">
        <v>15808</v>
      </c>
      <c r="K158">
        <v>30</v>
      </c>
      <c r="L158">
        <v>139055</v>
      </c>
      <c r="M158">
        <v>239913</v>
      </c>
      <c r="N158">
        <v>139121</v>
      </c>
      <c r="O158">
        <v>139139</v>
      </c>
      <c r="P158">
        <v>139378</v>
      </c>
      <c r="Q158">
        <v>139360</v>
      </c>
      <c r="R158">
        <v>221044</v>
      </c>
      <c r="S158">
        <v>221051</v>
      </c>
      <c r="T158">
        <v>220921</v>
      </c>
      <c r="U158">
        <v>221010</v>
      </c>
      <c r="V158">
        <v>215384</v>
      </c>
      <c r="W158">
        <v>215319</v>
      </c>
      <c r="X158">
        <v>214411</v>
      </c>
      <c r="Y158">
        <v>215376</v>
      </c>
      <c r="Z158">
        <v>294041</v>
      </c>
      <c r="AA158">
        <v>294025</v>
      </c>
      <c r="AB158">
        <v>1339.47</v>
      </c>
      <c r="AC158">
        <v>5822.9408999999996</v>
      </c>
      <c r="AD158">
        <v>6</v>
      </c>
      <c r="AE158">
        <v>221.3109</v>
      </c>
      <c r="AF158">
        <v>221.3109</v>
      </c>
      <c r="AG158">
        <v>221.3109</v>
      </c>
      <c r="AH158">
        <v>221.3109</v>
      </c>
      <c r="AI158">
        <v>221.3109</v>
      </c>
      <c r="AJ158">
        <v>85.096100000000007</v>
      </c>
      <c r="AK158">
        <v>85.096100000000007</v>
      </c>
      <c r="AL158">
        <v>1217.3828000000001</v>
      </c>
      <c r="AM158">
        <v>1130.0432000000001</v>
      </c>
      <c r="AN158">
        <v>1085</v>
      </c>
      <c r="AO158">
        <v>898.57</v>
      </c>
      <c r="AP158">
        <v>1064.5026</v>
      </c>
      <c r="AQ158">
        <v>995.68320000000006</v>
      </c>
      <c r="AR158">
        <v>977.30930000000001</v>
      </c>
      <c r="AS158">
        <v>959.11490000000003</v>
      </c>
      <c r="AT158">
        <v>941.10329999999999</v>
      </c>
      <c r="AU158">
        <v>930.55610000000001</v>
      </c>
      <c r="AV158">
        <v>919.48350000000005</v>
      </c>
      <c r="AW158">
        <v>904.08219999999994</v>
      </c>
      <c r="AX158">
        <v>16</v>
      </c>
      <c r="AY158">
        <v>20.2</v>
      </c>
      <c r="AZ158">
        <v>32.315399999999997</v>
      </c>
      <c r="BA158">
        <v>20.785799999999998</v>
      </c>
      <c r="BB158">
        <v>13.5753</v>
      </c>
      <c r="BC158">
        <v>9.9776000000000007</v>
      </c>
      <c r="BD158">
        <v>7.4398999999999997</v>
      </c>
      <c r="BE158">
        <v>5.6441999999999997</v>
      </c>
      <c r="BF158">
        <v>4.4055</v>
      </c>
      <c r="BG158">
        <v>3.8498000000000001</v>
      </c>
      <c r="BH158">
        <v>3.8397000000000001</v>
      </c>
      <c r="BI158">
        <v>82.14</v>
      </c>
      <c r="BJ158">
        <v>104.16</v>
      </c>
      <c r="BK158">
        <v>128.33000000000001</v>
      </c>
      <c r="BL158">
        <v>158.91999999999999</v>
      </c>
      <c r="BM158">
        <v>177.85</v>
      </c>
      <c r="BN158">
        <v>219.94</v>
      </c>
      <c r="BO158">
        <v>239.48</v>
      </c>
      <c r="BP158">
        <v>294.93</v>
      </c>
      <c r="BQ158">
        <v>317.89</v>
      </c>
      <c r="BR158">
        <v>394.2</v>
      </c>
      <c r="BS158">
        <v>404.47</v>
      </c>
      <c r="BT158">
        <v>505.82</v>
      </c>
      <c r="BU158">
        <v>473.1</v>
      </c>
      <c r="BV158">
        <v>587.82000000000005</v>
      </c>
      <c r="BW158">
        <v>49.9</v>
      </c>
      <c r="BX158">
        <v>46.4</v>
      </c>
      <c r="BY158">
        <v>26.8687</v>
      </c>
      <c r="BZ158">
        <v>-2.5874999999999999</v>
      </c>
      <c r="CA158">
        <v>-0.38390000000000002</v>
      </c>
      <c r="CB158">
        <v>6.3594999999999997</v>
      </c>
      <c r="CC158">
        <v>0.65800000000000003</v>
      </c>
      <c r="CD158">
        <v>-0.38390000000000002</v>
      </c>
      <c r="CE158">
        <v>6211217</v>
      </c>
      <c r="CF158">
        <v>2</v>
      </c>
      <c r="CI158">
        <v>4.5213999999999999</v>
      </c>
      <c r="CJ158">
        <v>8.4014000000000006</v>
      </c>
      <c r="CK158">
        <v>10.0829</v>
      </c>
      <c r="CL158">
        <v>12.4993</v>
      </c>
      <c r="CM158">
        <v>14.665699999999999</v>
      </c>
      <c r="CN158">
        <v>21.19</v>
      </c>
      <c r="CO158">
        <v>4.8221999999999996</v>
      </c>
      <c r="CP158">
        <v>8.5698000000000008</v>
      </c>
      <c r="CQ158">
        <v>10.6111</v>
      </c>
      <c r="CR158">
        <v>13.433299999999999</v>
      </c>
      <c r="CS158">
        <v>15.255599999999999</v>
      </c>
      <c r="CT158">
        <v>23.045999999999999</v>
      </c>
      <c r="CU158">
        <v>24.9129</v>
      </c>
      <c r="CV158">
        <v>25.024699999999999</v>
      </c>
      <c r="CW158">
        <v>24.942499999999999</v>
      </c>
      <c r="CX158">
        <v>24.971800000000002</v>
      </c>
      <c r="CY158">
        <v>25.096699999999998</v>
      </c>
      <c r="CZ158">
        <v>25.102</v>
      </c>
      <c r="DB158">
        <v>15782</v>
      </c>
      <c r="DC158">
        <v>933</v>
      </c>
      <c r="DD158">
        <v>14</v>
      </c>
      <c r="DF158" t="s">
        <v>565</v>
      </c>
      <c r="DG158">
        <v>381</v>
      </c>
      <c r="DH158">
        <v>1145</v>
      </c>
      <c r="DI158">
        <v>9</v>
      </c>
      <c r="DJ158">
        <v>7</v>
      </c>
      <c r="DK158">
        <v>40</v>
      </c>
      <c r="DL158">
        <v>35.666663999999997</v>
      </c>
      <c r="DM158">
        <v>-2.5874999999999999</v>
      </c>
      <c r="DN158">
        <v>1625.7786000000001</v>
      </c>
      <c r="DO158">
        <v>1602.2213999999999</v>
      </c>
      <c r="DP158">
        <v>1404.4142999999999</v>
      </c>
      <c r="DQ158">
        <v>1328.5072</v>
      </c>
      <c r="DR158">
        <v>1254.3785</v>
      </c>
      <c r="DS158">
        <v>1241.1357</v>
      </c>
      <c r="DT158">
        <v>1074.3643</v>
      </c>
      <c r="DU158">
        <v>68.362899999999996</v>
      </c>
      <c r="DV158">
        <v>65.45</v>
      </c>
      <c r="DW158">
        <v>62.0657</v>
      </c>
      <c r="DX158">
        <v>63.869300000000003</v>
      </c>
      <c r="DY158">
        <v>57.0336</v>
      </c>
      <c r="DZ158">
        <v>68.969300000000004</v>
      </c>
      <c r="EA158">
        <v>67.682900000000004</v>
      </c>
      <c r="EB158">
        <v>32.315399999999997</v>
      </c>
      <c r="EC158">
        <v>20.785799999999998</v>
      </c>
      <c r="ED158">
        <v>13.5753</v>
      </c>
      <c r="EE158">
        <v>9.9776000000000007</v>
      </c>
      <c r="EF158">
        <v>7.4398999999999997</v>
      </c>
      <c r="EG158">
        <v>5.6441999999999997</v>
      </c>
      <c r="EH158">
        <v>4.4055</v>
      </c>
      <c r="EI158">
        <v>3.8498000000000001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6.2389E-2</v>
      </c>
      <c r="EY158">
        <v>5.0684E-2</v>
      </c>
      <c r="EZ158">
        <v>4.3000999999999998E-2</v>
      </c>
      <c r="FA158">
        <v>2.4857000000000001E-2</v>
      </c>
      <c r="FB158">
        <v>2.4879999999999999E-2</v>
      </c>
      <c r="FC158">
        <v>2.4575E-2</v>
      </c>
      <c r="FD158">
        <v>2.1936000000000001E-2</v>
      </c>
      <c r="FE158">
        <v>-2.9399999999999999E-4</v>
      </c>
      <c r="FF158">
        <v>-8.7100000000000003E-4</v>
      </c>
      <c r="FG158">
        <v>-2.1419999999999998E-3</v>
      </c>
      <c r="FH158">
        <v>-1.338E-3</v>
      </c>
      <c r="FI158">
        <v>-2.0110000000000002E-3</v>
      </c>
      <c r="FJ158">
        <v>1.7910000000000001E-3</v>
      </c>
      <c r="FK158">
        <v>2.3379999999999998E-3</v>
      </c>
      <c r="FL158">
        <v>8.3640999999999993E-2</v>
      </c>
      <c r="FM158">
        <v>8.0581E-2</v>
      </c>
      <c r="FN158">
        <v>7.8662999999999997E-2</v>
      </c>
      <c r="FO158">
        <v>7.5627E-2</v>
      </c>
      <c r="FP158">
        <v>8.0434000000000005E-2</v>
      </c>
      <c r="FQ158">
        <v>0.107485</v>
      </c>
      <c r="FR158">
        <v>0.10132099999999999</v>
      </c>
      <c r="FS158">
        <v>-0.233457</v>
      </c>
      <c r="FT158">
        <v>-0.229823</v>
      </c>
      <c r="FU158">
        <v>-0.22787499999999999</v>
      </c>
      <c r="FV158">
        <v>-0.22697700000000001</v>
      </c>
      <c r="FW158">
        <v>-0.23080899999999999</v>
      </c>
      <c r="FX158">
        <v>-0.23938899999999999</v>
      </c>
      <c r="FY158">
        <v>-0.23343700000000001</v>
      </c>
      <c r="FZ158">
        <v>-1.3995359999999999</v>
      </c>
      <c r="GA158">
        <v>-1.368233</v>
      </c>
      <c r="GB158">
        <v>-1.3515090000000001</v>
      </c>
      <c r="GC158">
        <v>-1.3437809999999999</v>
      </c>
      <c r="GD158">
        <v>-1.3768499999999999</v>
      </c>
      <c r="GE158">
        <v>-1.4512560000000001</v>
      </c>
      <c r="GF158">
        <v>-1.4002140000000001</v>
      </c>
      <c r="GG158">
        <v>-0.36328300000000002</v>
      </c>
      <c r="GH158">
        <v>-0.33011800000000002</v>
      </c>
      <c r="GI158">
        <v>-0.317272</v>
      </c>
      <c r="GJ158">
        <v>-0.31337500000000001</v>
      </c>
      <c r="GK158">
        <v>-0.349493</v>
      </c>
      <c r="GL158">
        <v>-0.48007499999999997</v>
      </c>
      <c r="GM158">
        <v>-0.42469099999999999</v>
      </c>
      <c r="GN158">
        <v>-0.40084599999999998</v>
      </c>
      <c r="GO158">
        <v>-0.36801899999999999</v>
      </c>
      <c r="GP158">
        <v>-0.35072700000000001</v>
      </c>
      <c r="GQ158">
        <v>-0.342914</v>
      </c>
      <c r="GR158">
        <v>-0.37703900000000001</v>
      </c>
      <c r="GS158">
        <v>-0.45227099999999998</v>
      </c>
      <c r="GT158">
        <v>-0.39953699999999998</v>
      </c>
      <c r="GU158">
        <v>0.41456300000000001</v>
      </c>
      <c r="GV158">
        <v>0.38123800000000002</v>
      </c>
      <c r="GW158">
        <v>0.36487399999999998</v>
      </c>
      <c r="GX158">
        <v>0.30159999999999998</v>
      </c>
      <c r="GY158">
        <v>0.49656899999999998</v>
      </c>
      <c r="GZ158">
        <v>0.41314600000000001</v>
      </c>
      <c r="HA158">
        <v>0.375276</v>
      </c>
      <c r="HB158">
        <v>-10</v>
      </c>
      <c r="HC158">
        <v>-10</v>
      </c>
      <c r="HD158">
        <v>-10</v>
      </c>
      <c r="HE158">
        <v>-10</v>
      </c>
      <c r="HF158">
        <v>-10</v>
      </c>
      <c r="HG158">
        <v>-10</v>
      </c>
      <c r="HH158">
        <v>10</v>
      </c>
      <c r="HI158">
        <v>-1.515665</v>
      </c>
      <c r="HJ158">
        <v>-1.494351</v>
      </c>
      <c r="HK158">
        <v>-1.4836240000000001</v>
      </c>
      <c r="HL158">
        <v>-1.478998</v>
      </c>
      <c r="HM158">
        <v>-1.5011140000000001</v>
      </c>
      <c r="HN158">
        <v>0</v>
      </c>
      <c r="HO158">
        <v>0</v>
      </c>
      <c r="HQ158">
        <v>1452.829</v>
      </c>
      <c r="HR158">
        <v>0</v>
      </c>
      <c r="HT158">
        <v>1454.6579999999999</v>
      </c>
      <c r="HU158">
        <v>0</v>
      </c>
      <c r="HW158">
        <v>739.33500000000004</v>
      </c>
      <c r="HX158">
        <v>0</v>
      </c>
      <c r="HZ158">
        <v>739.08900000000006</v>
      </c>
      <c r="IA158">
        <v>0</v>
      </c>
      <c r="IC158">
        <v>1407.922</v>
      </c>
      <c r="ID158">
        <v>0</v>
      </c>
      <c r="IF158">
        <v>1417.828</v>
      </c>
      <c r="IG158">
        <v>0</v>
      </c>
      <c r="II158">
        <v>763.07600000000002</v>
      </c>
      <c r="IJ158">
        <v>0</v>
      </c>
      <c r="IL158">
        <v>763.05700000000002</v>
      </c>
      <c r="IM158">
        <v>0</v>
      </c>
      <c r="IO158">
        <v>1406.3978999999999</v>
      </c>
      <c r="IP158">
        <v>0</v>
      </c>
      <c r="IR158">
        <v>1433.068</v>
      </c>
      <c r="IS158">
        <v>0</v>
      </c>
      <c r="IU158">
        <v>774.221</v>
      </c>
      <c r="IV158">
        <v>0</v>
      </c>
      <c r="IX158">
        <v>774.43600000000004</v>
      </c>
      <c r="IY158">
        <v>0</v>
      </c>
      <c r="JA158">
        <v>1530.2739999999999</v>
      </c>
      <c r="JB158">
        <v>0</v>
      </c>
      <c r="JD158">
        <v>1531.1369999999999</v>
      </c>
      <c r="JE158">
        <v>0</v>
      </c>
      <c r="JG158">
        <v>780.34699999999998</v>
      </c>
      <c r="JH158">
        <v>0</v>
      </c>
      <c r="JJ158">
        <v>780.28200000000004</v>
      </c>
      <c r="JK158">
        <v>0</v>
      </c>
      <c r="JM158">
        <v>1510.2841000000001</v>
      </c>
      <c r="JN158">
        <v>0</v>
      </c>
      <c r="JP158">
        <v>1510.665</v>
      </c>
      <c r="JQ158">
        <v>0</v>
      </c>
      <c r="JS158">
        <v>752.072</v>
      </c>
      <c r="JT158">
        <v>0</v>
      </c>
      <c r="JV158">
        <v>751.87400000000002</v>
      </c>
      <c r="JW158">
        <v>0</v>
      </c>
      <c r="JY158">
        <v>1517.9041</v>
      </c>
      <c r="JZ158">
        <v>0</v>
      </c>
      <c r="KB158">
        <v>1518.2339999999999</v>
      </c>
      <c r="KC158">
        <v>0</v>
      </c>
      <c r="KE158">
        <v>735.13499999999999</v>
      </c>
      <c r="KF158">
        <v>0.10199999999999999</v>
      </c>
      <c r="KH158">
        <v>735.21699999999998</v>
      </c>
      <c r="KI158">
        <v>0.10199999999999999</v>
      </c>
      <c r="KK158">
        <v>1495.8570999999999</v>
      </c>
      <c r="KL158">
        <v>0</v>
      </c>
      <c r="KN158">
        <v>1496.3389999999999</v>
      </c>
      <c r="KO158">
        <v>0</v>
      </c>
      <c r="KQ158">
        <v>768.63</v>
      </c>
      <c r="KR158">
        <v>2.5000000000000001E-2</v>
      </c>
      <c r="KT158">
        <v>768.84</v>
      </c>
      <c r="KU158">
        <v>2.5000000000000001E-2</v>
      </c>
      <c r="KV158">
        <v>135.98174788259999</v>
      </c>
      <c r="KW158">
        <v>129.10860263339998</v>
      </c>
      <c r="KX158">
        <v>110.4754420809</v>
      </c>
      <c r="KY158">
        <v>100.4710140144</v>
      </c>
      <c r="KZ158">
        <v>100.89468026900001</v>
      </c>
      <c r="LA158">
        <v>133.4034707145</v>
      </c>
      <c r="LB158">
        <v>108.85566524029998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-24.321922399999998</v>
      </c>
      <c r="LI158">
        <v>-5.9292997999999999</v>
      </c>
      <c r="LJ158">
        <v>-86.904187919999998</v>
      </c>
      <c r="LK158">
        <v>-68.155790429000007</v>
      </c>
      <c r="LL158">
        <v>-55.221306231000007</v>
      </c>
      <c r="LM158">
        <v>-31.604385339</v>
      </c>
      <c r="LN158">
        <v>-31.487182649999998</v>
      </c>
      <c r="LO158">
        <v>-38.263815696000002</v>
      </c>
      <c r="LP158">
        <v>-33.988794636000002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15.156650000000001</v>
      </c>
      <c r="LY158">
        <v>14.94351</v>
      </c>
      <c r="LZ158">
        <v>14.83624</v>
      </c>
      <c r="MA158">
        <v>14.78998</v>
      </c>
      <c r="MB158">
        <v>15.011140000000001</v>
      </c>
      <c r="MC158">
        <v>0</v>
      </c>
      <c r="MD158">
        <v>0</v>
      </c>
      <c r="ME158">
        <v>-24.8350794007</v>
      </c>
      <c r="MF158">
        <v>-21.606223100000001</v>
      </c>
      <c r="MG158">
        <v>-19.691708770399998</v>
      </c>
      <c r="MH158">
        <v>-20.015041887500001</v>
      </c>
      <c r="MI158">
        <v>-19.9328439648</v>
      </c>
      <c r="MJ158">
        <v>-33.110436697499999</v>
      </c>
      <c r="MK158">
        <v>-28.744318483899999</v>
      </c>
      <c r="ML158">
        <v>39.399130561899995</v>
      </c>
      <c r="MM158">
        <v>54.290099104399978</v>
      </c>
      <c r="MN158">
        <v>50.398667079499987</v>
      </c>
      <c r="MO158">
        <v>63.64156678789999</v>
      </c>
      <c r="MP158">
        <v>64.485793654200009</v>
      </c>
      <c r="MQ158">
        <v>37.707295921000004</v>
      </c>
      <c r="MR158">
        <v>40.193252320399978</v>
      </c>
    </row>
    <row r="159" spans="1:356" x14ac:dyDescent="0.35">
      <c r="A159">
        <v>180</v>
      </c>
      <c r="B159" t="s">
        <v>540</v>
      </c>
      <c r="C159" s="3">
        <v>42840.137453703705</v>
      </c>
      <c r="D159">
        <v>62.809399999999997</v>
      </c>
      <c r="E159">
        <v>64.3917</v>
      </c>
      <c r="F159">
        <v>29</v>
      </c>
      <c r="G159">
        <v>51</v>
      </c>
      <c r="H159">
        <v>1.3265</v>
      </c>
      <c r="I159">
        <v>458.40370000000001</v>
      </c>
      <c r="J159">
        <v>15798</v>
      </c>
      <c r="K159">
        <v>30</v>
      </c>
      <c r="L159">
        <v>139055</v>
      </c>
      <c r="M159">
        <v>239913</v>
      </c>
      <c r="N159">
        <v>139121</v>
      </c>
      <c r="O159">
        <v>139139</v>
      </c>
      <c r="P159">
        <v>139378</v>
      </c>
      <c r="Q159">
        <v>139360</v>
      </c>
      <c r="R159">
        <v>221044</v>
      </c>
      <c r="S159">
        <v>221051</v>
      </c>
      <c r="T159">
        <v>220921</v>
      </c>
      <c r="U159">
        <v>221010</v>
      </c>
      <c r="V159">
        <v>215384</v>
      </c>
      <c r="W159">
        <v>215319</v>
      </c>
      <c r="X159">
        <v>214411</v>
      </c>
      <c r="Y159">
        <v>215376</v>
      </c>
      <c r="Z159">
        <v>294041</v>
      </c>
      <c r="AA159">
        <v>294025</v>
      </c>
      <c r="AB159">
        <v>1339.47</v>
      </c>
      <c r="AC159">
        <v>5837.0619999999999</v>
      </c>
      <c r="AD159">
        <v>6</v>
      </c>
      <c r="AE159">
        <v>221.72020000000001</v>
      </c>
      <c r="AF159">
        <v>221.72020000000001</v>
      </c>
      <c r="AG159">
        <v>221.72020000000001</v>
      </c>
      <c r="AH159">
        <v>221.72020000000001</v>
      </c>
      <c r="AI159">
        <v>221.72020000000001</v>
      </c>
      <c r="AJ159">
        <v>85.505399999999995</v>
      </c>
      <c r="AK159">
        <v>85.505399999999995</v>
      </c>
      <c r="AL159">
        <v>1216.2109</v>
      </c>
      <c r="AM159">
        <v>1129.1133</v>
      </c>
      <c r="AN159">
        <v>1084.5</v>
      </c>
      <c r="AO159">
        <v>900.04100000000005</v>
      </c>
      <c r="AP159">
        <v>1064.2755</v>
      </c>
      <c r="AQ159">
        <v>998.06880000000001</v>
      </c>
      <c r="AR159">
        <v>980.60670000000005</v>
      </c>
      <c r="AS159">
        <v>963.02430000000004</v>
      </c>
      <c r="AT159">
        <v>945.75350000000003</v>
      </c>
      <c r="AU159">
        <v>935.40369999999996</v>
      </c>
      <c r="AV159">
        <v>924.29229999999995</v>
      </c>
      <c r="AW159">
        <v>909.2971</v>
      </c>
      <c r="AX159">
        <v>16</v>
      </c>
      <c r="AY159">
        <v>22.2</v>
      </c>
      <c r="AZ159">
        <v>32.295000000000002</v>
      </c>
      <c r="BA159">
        <v>20.772400000000001</v>
      </c>
      <c r="BB159">
        <v>13.547000000000001</v>
      </c>
      <c r="BC159">
        <v>9.9606999999999992</v>
      </c>
      <c r="BD159">
        <v>7.3788999999999998</v>
      </c>
      <c r="BE159">
        <v>5.6196000000000002</v>
      </c>
      <c r="BF159">
        <v>4.4150999999999998</v>
      </c>
      <c r="BG159">
        <v>3.8489</v>
      </c>
      <c r="BH159">
        <v>3.8407</v>
      </c>
      <c r="BI159">
        <v>85.04</v>
      </c>
      <c r="BJ159">
        <v>107.22</v>
      </c>
      <c r="BK159">
        <v>132.38</v>
      </c>
      <c r="BL159">
        <v>162.99</v>
      </c>
      <c r="BM159">
        <v>183.72</v>
      </c>
      <c r="BN159">
        <v>225.52</v>
      </c>
      <c r="BO159">
        <v>248.13</v>
      </c>
      <c r="BP159">
        <v>303.83</v>
      </c>
      <c r="BQ159">
        <v>330.33</v>
      </c>
      <c r="BR159">
        <v>403.52</v>
      </c>
      <c r="BS159">
        <v>417.69</v>
      </c>
      <c r="BT159">
        <v>514.4</v>
      </c>
      <c r="BU159">
        <v>488.26</v>
      </c>
      <c r="BV159">
        <v>599.75</v>
      </c>
      <c r="BW159">
        <v>48.9</v>
      </c>
      <c r="BX159">
        <v>46.4</v>
      </c>
      <c r="BY159">
        <v>25.285</v>
      </c>
      <c r="BZ159">
        <v>3.6</v>
      </c>
      <c r="CA159">
        <v>4.2294</v>
      </c>
      <c r="CB159">
        <v>4.7435</v>
      </c>
      <c r="CC159">
        <v>-0.4299</v>
      </c>
      <c r="CD159">
        <v>4.2294</v>
      </c>
      <c r="CE159">
        <v>6211217</v>
      </c>
      <c r="CF159">
        <v>1</v>
      </c>
      <c r="CI159">
        <v>4.4179000000000004</v>
      </c>
      <c r="CJ159">
        <v>8.2949999999999999</v>
      </c>
      <c r="CK159">
        <v>9.9292999999999996</v>
      </c>
      <c r="CL159">
        <v>12.3643</v>
      </c>
      <c r="CM159">
        <v>14.6729</v>
      </c>
      <c r="CN159">
        <v>20.403600000000001</v>
      </c>
      <c r="CO159">
        <v>4.7492000000000001</v>
      </c>
      <c r="CP159">
        <v>9.0655999999999999</v>
      </c>
      <c r="CQ159">
        <v>10.668900000000001</v>
      </c>
      <c r="CR159">
        <v>13.2803</v>
      </c>
      <c r="CS159">
        <v>16.1967</v>
      </c>
      <c r="CT159">
        <v>23.078700000000001</v>
      </c>
      <c r="CU159">
        <v>24.906099999999999</v>
      </c>
      <c r="CV159">
        <v>24.967400000000001</v>
      </c>
      <c r="CW159">
        <v>24.9373</v>
      </c>
      <c r="CX159">
        <v>25.034099999999999</v>
      </c>
      <c r="CY159">
        <v>25.0213</v>
      </c>
      <c r="CZ159">
        <v>24.884399999999999</v>
      </c>
      <c r="DB159">
        <v>15782</v>
      </c>
      <c r="DC159">
        <v>933</v>
      </c>
      <c r="DD159">
        <v>15</v>
      </c>
      <c r="DF159" t="s">
        <v>565</v>
      </c>
      <c r="DG159">
        <v>381</v>
      </c>
      <c r="DH159">
        <v>1145</v>
      </c>
      <c r="DI159">
        <v>9</v>
      </c>
      <c r="DJ159">
        <v>7</v>
      </c>
      <c r="DK159">
        <v>40</v>
      </c>
      <c r="DL159">
        <v>34.833336000000003</v>
      </c>
      <c r="DM159">
        <v>3.6</v>
      </c>
      <c r="DN159">
        <v>1647.8785</v>
      </c>
      <c r="DO159">
        <v>1622.75</v>
      </c>
      <c r="DP159">
        <v>1415.0643</v>
      </c>
      <c r="DQ159">
        <v>1366.5286000000001</v>
      </c>
      <c r="DR159">
        <v>1245.1500000000001</v>
      </c>
      <c r="DS159">
        <v>1220.3214</v>
      </c>
      <c r="DT159">
        <v>1099.9641999999999</v>
      </c>
      <c r="DU159">
        <v>66.569299999999998</v>
      </c>
      <c r="DV159">
        <v>64.917100000000005</v>
      </c>
      <c r="DW159">
        <v>65.174999999999997</v>
      </c>
      <c r="DX159">
        <v>67.805700000000002</v>
      </c>
      <c r="DY159">
        <v>65.017099999999999</v>
      </c>
      <c r="DZ159">
        <v>77.179299999999998</v>
      </c>
      <c r="EA159">
        <v>70.984300000000005</v>
      </c>
      <c r="EB159">
        <v>32.295000000000002</v>
      </c>
      <c r="EC159">
        <v>20.772400000000001</v>
      </c>
      <c r="ED159">
        <v>13.547000000000001</v>
      </c>
      <c r="EE159">
        <v>9.9606999999999992</v>
      </c>
      <c r="EF159">
        <v>7.3788999999999998</v>
      </c>
      <c r="EG159">
        <v>5.6196000000000002</v>
      </c>
      <c r="EH159">
        <v>4.4150999999999998</v>
      </c>
      <c r="EI159">
        <v>3.8489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6.3134999999999997E-2</v>
      </c>
      <c r="EY159">
        <v>5.1367000000000003E-2</v>
      </c>
      <c r="EZ159">
        <v>4.3533000000000002E-2</v>
      </c>
      <c r="FA159">
        <v>2.5322000000000001E-2</v>
      </c>
      <c r="FB159">
        <v>2.5474E-2</v>
      </c>
      <c r="FC159">
        <v>2.4962999999999999E-2</v>
      </c>
      <c r="FD159">
        <v>2.2311000000000001E-2</v>
      </c>
      <c r="FE159">
        <v>-2.9399999999999999E-4</v>
      </c>
      <c r="FF159">
        <v>-8.7200000000000005E-4</v>
      </c>
      <c r="FG159">
        <v>-2.1429999999999999E-3</v>
      </c>
      <c r="FH159">
        <v>-1.338E-3</v>
      </c>
      <c r="FI159">
        <v>-2.0119999999999999E-3</v>
      </c>
      <c r="FJ159">
        <v>1.8010000000000001E-3</v>
      </c>
      <c r="FK159">
        <v>2.3500000000000001E-3</v>
      </c>
      <c r="FL159">
        <v>8.3634E-2</v>
      </c>
      <c r="FM159">
        <v>8.0574000000000007E-2</v>
      </c>
      <c r="FN159">
        <v>7.8659000000000007E-2</v>
      </c>
      <c r="FO159">
        <v>7.5617000000000004E-2</v>
      </c>
      <c r="FP159">
        <v>8.0436999999999995E-2</v>
      </c>
      <c r="FQ159">
        <v>0.107505</v>
      </c>
      <c r="FR159">
        <v>0.10131800000000001</v>
      </c>
      <c r="FS159">
        <v>-0.233622</v>
      </c>
      <c r="FT159">
        <v>-0.22999</v>
      </c>
      <c r="FU159">
        <v>-0.22800999999999999</v>
      </c>
      <c r="FV159">
        <v>-0.227182</v>
      </c>
      <c r="FW159">
        <v>-0.23086899999999999</v>
      </c>
      <c r="FX159">
        <v>-0.23943800000000001</v>
      </c>
      <c r="FY159">
        <v>-0.23359199999999999</v>
      </c>
      <c r="FZ159">
        <v>-1.3995679999999999</v>
      </c>
      <c r="GA159">
        <v>-1.3683019999999999</v>
      </c>
      <c r="GB159">
        <v>-1.351321</v>
      </c>
      <c r="GC159">
        <v>-1.3441799999999999</v>
      </c>
      <c r="GD159">
        <v>-1.3760079999999999</v>
      </c>
      <c r="GE159">
        <v>-1.450968</v>
      </c>
      <c r="GF159">
        <v>-1.400703</v>
      </c>
      <c r="GG159">
        <v>-0.36351699999999998</v>
      </c>
      <c r="GH159">
        <v>-0.33031899999999997</v>
      </c>
      <c r="GI159">
        <v>-0.31754199999999999</v>
      </c>
      <c r="GJ159">
        <v>-0.313467</v>
      </c>
      <c r="GK159">
        <v>-0.35000399999999998</v>
      </c>
      <c r="GL159">
        <v>-0.48095399999999999</v>
      </c>
      <c r="GM159">
        <v>-0.425097</v>
      </c>
      <c r="GN159">
        <v>-0.40088699999999999</v>
      </c>
      <c r="GO159">
        <v>-0.36809500000000001</v>
      </c>
      <c r="GP159">
        <v>-0.350545</v>
      </c>
      <c r="GQ159">
        <v>-0.34331400000000001</v>
      </c>
      <c r="GR159">
        <v>-0.37615199999999999</v>
      </c>
      <c r="GS159">
        <v>-0.45086399999999999</v>
      </c>
      <c r="GT159">
        <v>-0.39925100000000002</v>
      </c>
      <c r="GU159">
        <v>0.41442299999999999</v>
      </c>
      <c r="GV159">
        <v>0.38106899999999999</v>
      </c>
      <c r="GW159">
        <v>0.36440099999999997</v>
      </c>
      <c r="GX159">
        <v>0.30059399999999997</v>
      </c>
      <c r="GY159">
        <v>0.49401400000000001</v>
      </c>
      <c r="GZ159">
        <v>0.413468</v>
      </c>
      <c r="HA159">
        <v>0.37535200000000002</v>
      </c>
      <c r="HB159">
        <v>-10</v>
      </c>
      <c r="HC159">
        <v>-10</v>
      </c>
      <c r="HD159">
        <v>-10</v>
      </c>
      <c r="HE159">
        <v>-10</v>
      </c>
      <c r="HF159">
        <v>-10</v>
      </c>
      <c r="HG159">
        <v>0</v>
      </c>
      <c r="HH159">
        <v>0</v>
      </c>
      <c r="HI159">
        <v>-1.515598</v>
      </c>
      <c r="HJ159">
        <v>-1.4942839999999999</v>
      </c>
      <c r="HK159">
        <v>-1.483528</v>
      </c>
      <c r="HL159">
        <v>-1.4788889999999999</v>
      </c>
      <c r="HM159">
        <v>-1.50098</v>
      </c>
      <c r="HN159">
        <v>0</v>
      </c>
      <c r="HO159">
        <v>0</v>
      </c>
      <c r="HQ159">
        <v>1452.829</v>
      </c>
      <c r="HR159">
        <v>0</v>
      </c>
      <c r="HT159">
        <v>1454.6579999999999</v>
      </c>
      <c r="HU159">
        <v>0</v>
      </c>
      <c r="HW159">
        <v>739.33500000000004</v>
      </c>
      <c r="HX159">
        <v>0</v>
      </c>
      <c r="HZ159">
        <v>739.08900000000006</v>
      </c>
      <c r="IA159">
        <v>0</v>
      </c>
      <c r="IC159">
        <v>1407.922</v>
      </c>
      <c r="ID159">
        <v>0</v>
      </c>
      <c r="IF159">
        <v>1417.828</v>
      </c>
      <c r="IG159">
        <v>0</v>
      </c>
      <c r="II159">
        <v>763.07600000000002</v>
      </c>
      <c r="IJ159">
        <v>0</v>
      </c>
      <c r="IL159">
        <v>763.05700000000002</v>
      </c>
      <c r="IM159">
        <v>0</v>
      </c>
      <c r="IO159">
        <v>1406.3978999999999</v>
      </c>
      <c r="IP159">
        <v>0</v>
      </c>
      <c r="IR159">
        <v>1433.068</v>
      </c>
      <c r="IS159">
        <v>0</v>
      </c>
      <c r="IU159">
        <v>774.221</v>
      </c>
      <c r="IV159">
        <v>0</v>
      </c>
      <c r="IX159">
        <v>774.43600000000004</v>
      </c>
      <c r="IY159">
        <v>0</v>
      </c>
      <c r="JA159">
        <v>1530.2739999999999</v>
      </c>
      <c r="JB159">
        <v>0</v>
      </c>
      <c r="JD159">
        <v>1531.1369999999999</v>
      </c>
      <c r="JE159">
        <v>0</v>
      </c>
      <c r="JG159">
        <v>780.34699999999998</v>
      </c>
      <c r="JH159">
        <v>0</v>
      </c>
      <c r="JJ159">
        <v>780.28200000000004</v>
      </c>
      <c r="JK159">
        <v>0</v>
      </c>
      <c r="JM159">
        <v>1510.2841000000001</v>
      </c>
      <c r="JN159">
        <v>0</v>
      </c>
      <c r="JP159">
        <v>1510.665</v>
      </c>
      <c r="JQ159">
        <v>0</v>
      </c>
      <c r="JS159">
        <v>752.072</v>
      </c>
      <c r="JT159">
        <v>0</v>
      </c>
      <c r="JV159">
        <v>751.87400000000002</v>
      </c>
      <c r="JW159">
        <v>0</v>
      </c>
      <c r="JY159">
        <v>1517.9041</v>
      </c>
      <c r="JZ159">
        <v>0</v>
      </c>
      <c r="KB159">
        <v>1518.2339999999999</v>
      </c>
      <c r="KC159">
        <v>0</v>
      </c>
      <c r="KE159">
        <v>735.13499999999999</v>
      </c>
      <c r="KF159">
        <v>0.10199999999999999</v>
      </c>
      <c r="KH159">
        <v>735.21699999999998</v>
      </c>
      <c r="KI159">
        <v>0.10199999999999999</v>
      </c>
      <c r="KK159">
        <v>1495.8570999999999</v>
      </c>
      <c r="KL159">
        <v>0</v>
      </c>
      <c r="KN159">
        <v>1496.3389999999999</v>
      </c>
      <c r="KO159">
        <v>0</v>
      </c>
      <c r="KQ159">
        <v>768.63</v>
      </c>
      <c r="KR159">
        <v>2.5000000000000001E-2</v>
      </c>
      <c r="KT159">
        <v>768.84</v>
      </c>
      <c r="KU159">
        <v>2.5000000000000001E-2</v>
      </c>
      <c r="KV159">
        <v>137.81867046900001</v>
      </c>
      <c r="KW159">
        <v>130.75145850000001</v>
      </c>
      <c r="KX159">
        <v>111.30754277370001</v>
      </c>
      <c r="KY159">
        <v>103.33279314620002</v>
      </c>
      <c r="KZ159">
        <v>100.15613055</v>
      </c>
      <c r="LA159">
        <v>131.19065210700001</v>
      </c>
      <c r="LB159">
        <v>111.44617281559999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-24.326900799999997</v>
      </c>
      <c r="LI159">
        <v>-5.9332368000000004</v>
      </c>
      <c r="LJ159">
        <v>-87.950252687999992</v>
      </c>
      <c r="LK159">
        <v>-69.092409490000009</v>
      </c>
      <c r="LL159">
        <v>-55.931176190000002</v>
      </c>
      <c r="LM159">
        <v>-32.238813120000003</v>
      </c>
      <c r="LN159">
        <v>-32.283899695999999</v>
      </c>
      <c r="LO159">
        <v>-38.833707552</v>
      </c>
      <c r="LP159">
        <v>-34.542736683000001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15.15598</v>
      </c>
      <c r="LY159">
        <v>14.94284</v>
      </c>
      <c r="LZ159">
        <v>14.835279999999999</v>
      </c>
      <c r="MA159">
        <v>14.788889999999999</v>
      </c>
      <c r="MB159">
        <v>15.0098</v>
      </c>
      <c r="MC159">
        <v>0</v>
      </c>
      <c r="MD159">
        <v>0</v>
      </c>
      <c r="ME159">
        <v>-24.199072228099997</v>
      </c>
      <c r="MF159">
        <v>-21.443351554900001</v>
      </c>
      <c r="MG159">
        <v>-20.69579985</v>
      </c>
      <c r="MH159">
        <v>-21.2548493619</v>
      </c>
      <c r="MI159">
        <v>-22.756245068399998</v>
      </c>
      <c r="MJ159">
        <v>-37.119693052199999</v>
      </c>
      <c r="MK159">
        <v>-30.175212977100003</v>
      </c>
      <c r="ML159">
        <v>40.825325552900026</v>
      </c>
      <c r="MM159">
        <v>55.158537455100003</v>
      </c>
      <c r="MN159">
        <v>49.515846733700002</v>
      </c>
      <c r="MO159">
        <v>64.62802066430001</v>
      </c>
      <c r="MP159">
        <v>60.125785785600009</v>
      </c>
      <c r="MQ159">
        <v>30.91035070280001</v>
      </c>
      <c r="MR159">
        <v>40.794986355499987</v>
      </c>
    </row>
    <row r="160" spans="1:356" x14ac:dyDescent="0.35">
      <c r="A160">
        <v>180</v>
      </c>
      <c r="B160" t="s">
        <v>541</v>
      </c>
      <c r="C160" s="3">
        <v>42840.138402777775</v>
      </c>
      <c r="D160">
        <v>62.470399999999998</v>
      </c>
      <c r="E160">
        <v>64.037999999999997</v>
      </c>
      <c r="F160">
        <v>31</v>
      </c>
      <c r="G160">
        <v>47</v>
      </c>
      <c r="H160">
        <v>1.3265</v>
      </c>
      <c r="I160">
        <v>403.12830000000002</v>
      </c>
      <c r="J160">
        <v>13936</v>
      </c>
      <c r="K160">
        <v>30</v>
      </c>
      <c r="L160">
        <v>139055</v>
      </c>
      <c r="M160">
        <v>239913</v>
      </c>
      <c r="N160">
        <v>139121</v>
      </c>
      <c r="O160">
        <v>139139</v>
      </c>
      <c r="P160">
        <v>139378</v>
      </c>
      <c r="Q160">
        <v>139360</v>
      </c>
      <c r="R160">
        <v>221044</v>
      </c>
      <c r="S160">
        <v>221051</v>
      </c>
      <c r="T160">
        <v>220921</v>
      </c>
      <c r="U160">
        <v>221010</v>
      </c>
      <c r="V160">
        <v>215384</v>
      </c>
      <c r="W160">
        <v>215319</v>
      </c>
      <c r="X160">
        <v>214411</v>
      </c>
      <c r="Y160">
        <v>215376</v>
      </c>
      <c r="Z160">
        <v>294041</v>
      </c>
      <c r="AA160">
        <v>294025</v>
      </c>
      <c r="AB160">
        <v>1339.47</v>
      </c>
      <c r="AC160">
        <v>5855.3671999999997</v>
      </c>
      <c r="AD160">
        <v>6</v>
      </c>
      <c r="AE160">
        <v>222.08009999999999</v>
      </c>
      <c r="AF160">
        <v>222.08009999999999</v>
      </c>
      <c r="AG160">
        <v>222.08009999999999</v>
      </c>
      <c r="AH160">
        <v>222.08009999999999</v>
      </c>
      <c r="AI160">
        <v>222.08009999999999</v>
      </c>
      <c r="AJ160">
        <v>85.865300000000005</v>
      </c>
      <c r="AK160">
        <v>85.865300000000005</v>
      </c>
      <c r="AL160">
        <v>1218.5546999999999</v>
      </c>
      <c r="AM160">
        <v>1138.4764</v>
      </c>
      <c r="AN160">
        <v>1096.5</v>
      </c>
      <c r="AO160">
        <v>900.72770000000003</v>
      </c>
      <c r="AP160">
        <v>1064.693</v>
      </c>
      <c r="AQ160">
        <v>996.29790000000003</v>
      </c>
      <c r="AR160">
        <v>978.43370000000004</v>
      </c>
      <c r="AS160">
        <v>960.70669999999996</v>
      </c>
      <c r="AT160">
        <v>943.45039999999995</v>
      </c>
      <c r="AU160">
        <v>933.76430000000005</v>
      </c>
      <c r="AV160">
        <v>922.42619999999999</v>
      </c>
      <c r="AW160">
        <v>907.35059999999999</v>
      </c>
      <c r="AX160">
        <v>16</v>
      </c>
      <c r="AY160">
        <v>25.6</v>
      </c>
      <c r="AZ160">
        <v>32.514699999999998</v>
      </c>
      <c r="BA160">
        <v>20.853100000000001</v>
      </c>
      <c r="BB160">
        <v>13.5703</v>
      </c>
      <c r="BC160">
        <v>9.9490999999999996</v>
      </c>
      <c r="BD160">
        <v>7.3726000000000003</v>
      </c>
      <c r="BE160">
        <v>5.5932000000000004</v>
      </c>
      <c r="BF160">
        <v>4.4169999999999998</v>
      </c>
      <c r="BG160">
        <v>3.8542999999999998</v>
      </c>
      <c r="BH160">
        <v>3.8386</v>
      </c>
      <c r="BI160">
        <v>81.8</v>
      </c>
      <c r="BJ160">
        <v>101.49</v>
      </c>
      <c r="BK160">
        <v>127.55</v>
      </c>
      <c r="BL160">
        <v>155.1</v>
      </c>
      <c r="BM160">
        <v>177.16</v>
      </c>
      <c r="BN160">
        <v>214.37</v>
      </c>
      <c r="BO160">
        <v>239.03</v>
      </c>
      <c r="BP160">
        <v>288.33999999999997</v>
      </c>
      <c r="BQ160">
        <v>318.89999999999998</v>
      </c>
      <c r="BR160">
        <v>385</v>
      </c>
      <c r="BS160">
        <v>402.5</v>
      </c>
      <c r="BT160">
        <v>488.64</v>
      </c>
      <c r="BU160">
        <v>469.03</v>
      </c>
      <c r="BV160">
        <v>567.32000000000005</v>
      </c>
      <c r="BW160">
        <v>50.3</v>
      </c>
      <c r="BX160">
        <v>46.9</v>
      </c>
      <c r="BY160">
        <v>19.438199999999998</v>
      </c>
      <c r="BZ160">
        <v>-1.2375</v>
      </c>
      <c r="CA160">
        <v>2.9700000000000001E-2</v>
      </c>
      <c r="CB160">
        <v>7.3049999999999997</v>
      </c>
      <c r="CC160">
        <v>-0.25690000000000002</v>
      </c>
      <c r="CD160">
        <v>2.9700000000000001E-2</v>
      </c>
      <c r="CE160">
        <v>6211217</v>
      </c>
      <c r="CF160">
        <v>2</v>
      </c>
      <c r="CI160">
        <v>4.3757000000000001</v>
      </c>
      <c r="CJ160">
        <v>8.3620999999999999</v>
      </c>
      <c r="CK160">
        <v>10.0314</v>
      </c>
      <c r="CL160">
        <v>12.2464</v>
      </c>
      <c r="CM160">
        <v>15.164300000000001</v>
      </c>
      <c r="CN160">
        <v>20.3386</v>
      </c>
      <c r="CO160">
        <v>4.7746000000000004</v>
      </c>
      <c r="CP160">
        <v>8.6809999999999992</v>
      </c>
      <c r="CQ160">
        <v>10.3889</v>
      </c>
      <c r="CR160">
        <v>12.9968</v>
      </c>
      <c r="CS160">
        <v>16.2714</v>
      </c>
      <c r="CT160">
        <v>22.0746</v>
      </c>
      <c r="CU160">
        <v>24.973700000000001</v>
      </c>
      <c r="CV160">
        <v>25.017900000000001</v>
      </c>
      <c r="CW160">
        <v>24.9541</v>
      </c>
      <c r="CX160">
        <v>25.135999999999999</v>
      </c>
      <c r="CY160">
        <v>25.038399999999999</v>
      </c>
      <c r="CZ160">
        <v>24.987100000000002</v>
      </c>
      <c r="DB160">
        <v>15782</v>
      </c>
      <c r="DC160">
        <v>933</v>
      </c>
      <c r="DD160">
        <v>16</v>
      </c>
      <c r="DF160" t="s">
        <v>565</v>
      </c>
      <c r="DG160">
        <v>381</v>
      </c>
      <c r="DH160">
        <v>1145</v>
      </c>
      <c r="DI160">
        <v>9</v>
      </c>
      <c r="DJ160">
        <v>7</v>
      </c>
      <c r="DK160">
        <v>40</v>
      </c>
      <c r="DL160">
        <v>37.5</v>
      </c>
      <c r="DM160">
        <v>-1.2375</v>
      </c>
      <c r="DN160">
        <v>1657.5857000000001</v>
      </c>
      <c r="DO160">
        <v>1668.7213999999999</v>
      </c>
      <c r="DP160">
        <v>1446.1215</v>
      </c>
      <c r="DQ160">
        <v>1422.1570999999999</v>
      </c>
      <c r="DR160">
        <v>1319.2284999999999</v>
      </c>
      <c r="DS160">
        <v>1261.7141999999999</v>
      </c>
      <c r="DT160">
        <v>1164.2643</v>
      </c>
      <c r="DU160">
        <v>64.194299999999998</v>
      </c>
      <c r="DV160">
        <v>60.436399999999999</v>
      </c>
      <c r="DW160">
        <v>58.024299999999997</v>
      </c>
      <c r="DX160">
        <v>59.992899999999999</v>
      </c>
      <c r="DY160">
        <v>57.387099999999997</v>
      </c>
      <c r="DZ160">
        <v>73.645700000000005</v>
      </c>
      <c r="EA160">
        <v>62.537100000000002</v>
      </c>
      <c r="EB160">
        <v>32.514699999999998</v>
      </c>
      <c r="EC160">
        <v>20.853100000000001</v>
      </c>
      <c r="ED160">
        <v>13.5703</v>
      </c>
      <c r="EE160">
        <v>9.9490999999999996</v>
      </c>
      <c r="EF160">
        <v>7.3726000000000003</v>
      </c>
      <c r="EG160">
        <v>5.5932000000000004</v>
      </c>
      <c r="EH160">
        <v>4.4169999999999998</v>
      </c>
      <c r="EI160">
        <v>3.8542999999999998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6.3797000000000006E-2</v>
      </c>
      <c r="EY160">
        <v>5.1962000000000001E-2</v>
      </c>
      <c r="EZ160">
        <v>4.4027999999999998E-2</v>
      </c>
      <c r="FA160">
        <v>2.5786E-2</v>
      </c>
      <c r="FB160">
        <v>2.6034000000000002E-2</v>
      </c>
      <c r="FC160">
        <v>2.5416999999999999E-2</v>
      </c>
      <c r="FD160">
        <v>2.2686000000000001E-2</v>
      </c>
      <c r="FE160">
        <v>-2.9500000000000001E-4</v>
      </c>
      <c r="FF160">
        <v>-8.7399999999999999E-4</v>
      </c>
      <c r="FG160">
        <v>-2.1480000000000002E-3</v>
      </c>
      <c r="FH160">
        <v>-1.341E-3</v>
      </c>
      <c r="FI160">
        <v>-2.016E-3</v>
      </c>
      <c r="FJ160">
        <v>1.658E-3</v>
      </c>
      <c r="FK160">
        <v>2.2729999999999998E-3</v>
      </c>
      <c r="FL160">
        <v>8.3628999999999995E-2</v>
      </c>
      <c r="FM160">
        <v>8.0561999999999995E-2</v>
      </c>
      <c r="FN160">
        <v>7.8645999999999994E-2</v>
      </c>
      <c r="FO160">
        <v>7.5601000000000002E-2</v>
      </c>
      <c r="FP160">
        <v>8.0409999999999995E-2</v>
      </c>
      <c r="FQ160">
        <v>0.107475</v>
      </c>
      <c r="FR160">
        <v>0.101269</v>
      </c>
      <c r="FS160">
        <v>-0.23377300000000001</v>
      </c>
      <c r="FT160">
        <v>-0.23020299999999999</v>
      </c>
      <c r="FU160">
        <v>-0.228237</v>
      </c>
      <c r="FV160">
        <v>-0.227438</v>
      </c>
      <c r="FW160">
        <v>-0.231238</v>
      </c>
      <c r="FX160">
        <v>-0.239673</v>
      </c>
      <c r="FY160">
        <v>-0.23391600000000001</v>
      </c>
      <c r="FZ160">
        <v>-1.399457</v>
      </c>
      <c r="GA160">
        <v>-1.368736</v>
      </c>
      <c r="GB160">
        <v>-1.351885</v>
      </c>
      <c r="GC160">
        <v>-1.344997</v>
      </c>
      <c r="GD160">
        <v>-1.377761</v>
      </c>
      <c r="GE160">
        <v>-1.450968</v>
      </c>
      <c r="GF160">
        <v>-1.4013690000000001</v>
      </c>
      <c r="GG160">
        <v>-0.36380099999999999</v>
      </c>
      <c r="GH160">
        <v>-0.33040799999999998</v>
      </c>
      <c r="GI160">
        <v>-0.31758799999999998</v>
      </c>
      <c r="GJ160">
        <v>-0.31343500000000002</v>
      </c>
      <c r="GK160">
        <v>-0.34966900000000001</v>
      </c>
      <c r="GL160">
        <v>-0.480931</v>
      </c>
      <c r="GM160">
        <v>-0.42470200000000002</v>
      </c>
      <c r="GN160">
        <v>-0.40077099999999999</v>
      </c>
      <c r="GO160">
        <v>-0.36854799999999999</v>
      </c>
      <c r="GP160">
        <v>-0.35111500000000001</v>
      </c>
      <c r="GQ160">
        <v>-0.34412700000000002</v>
      </c>
      <c r="GR160">
        <v>-0.37802000000000002</v>
      </c>
      <c r="GS160">
        <v>-0.45175900000000002</v>
      </c>
      <c r="GT160">
        <v>-0.40091500000000002</v>
      </c>
      <c r="GU160">
        <v>0.41416900000000001</v>
      </c>
      <c r="GV160">
        <v>0.38066</v>
      </c>
      <c r="GW160">
        <v>0.36346800000000001</v>
      </c>
      <c r="GX160">
        <v>0.29991699999999999</v>
      </c>
      <c r="GY160">
        <v>0.49154799999999998</v>
      </c>
      <c r="GZ160">
        <v>0.412416</v>
      </c>
      <c r="HA160">
        <v>0.37512499999999999</v>
      </c>
      <c r="HB160">
        <v>-10</v>
      </c>
      <c r="HC160">
        <v>-10</v>
      </c>
      <c r="HD160">
        <v>-10</v>
      </c>
      <c r="HE160">
        <v>-10</v>
      </c>
      <c r="HF160">
        <v>-10</v>
      </c>
      <c r="HG160">
        <v>10</v>
      </c>
      <c r="HH160">
        <v>-10</v>
      </c>
      <c r="HI160">
        <v>-1.516235</v>
      </c>
      <c r="HJ160">
        <v>-1.494912</v>
      </c>
      <c r="HK160">
        <v>-1.4841759999999999</v>
      </c>
      <c r="HL160">
        <v>-1.4795450000000001</v>
      </c>
      <c r="HM160">
        <v>-1.501665</v>
      </c>
      <c r="HN160">
        <v>0</v>
      </c>
      <c r="HO160">
        <v>0</v>
      </c>
      <c r="HQ160">
        <v>1452.829</v>
      </c>
      <c r="HR160">
        <v>0</v>
      </c>
      <c r="HT160">
        <v>1454.6579999999999</v>
      </c>
      <c r="HU160">
        <v>0</v>
      </c>
      <c r="HW160">
        <v>739.33500000000004</v>
      </c>
      <c r="HX160">
        <v>0</v>
      </c>
      <c r="HZ160">
        <v>739.08900000000006</v>
      </c>
      <c r="IA160">
        <v>0</v>
      </c>
      <c r="IC160">
        <v>1407.922</v>
      </c>
      <c r="ID160">
        <v>0</v>
      </c>
      <c r="IF160">
        <v>1417.828</v>
      </c>
      <c r="IG160">
        <v>0</v>
      </c>
      <c r="II160">
        <v>763.07600000000002</v>
      </c>
      <c r="IJ160">
        <v>0</v>
      </c>
      <c r="IL160">
        <v>763.05700000000002</v>
      </c>
      <c r="IM160">
        <v>0</v>
      </c>
      <c r="IO160">
        <v>1406.3978999999999</v>
      </c>
      <c r="IP160">
        <v>0</v>
      </c>
      <c r="IR160">
        <v>1433.068</v>
      </c>
      <c r="IS160">
        <v>0</v>
      </c>
      <c r="IU160">
        <v>774.221</v>
      </c>
      <c r="IV160">
        <v>0</v>
      </c>
      <c r="IX160">
        <v>774.43600000000004</v>
      </c>
      <c r="IY160">
        <v>0</v>
      </c>
      <c r="JA160">
        <v>1530.2739999999999</v>
      </c>
      <c r="JB160">
        <v>0</v>
      </c>
      <c r="JD160">
        <v>1531.1369999999999</v>
      </c>
      <c r="JE160">
        <v>0</v>
      </c>
      <c r="JG160">
        <v>780.34699999999998</v>
      </c>
      <c r="JH160">
        <v>0</v>
      </c>
      <c r="JJ160">
        <v>780.28200000000004</v>
      </c>
      <c r="JK160">
        <v>0</v>
      </c>
      <c r="JM160">
        <v>1510.2841000000001</v>
      </c>
      <c r="JN160">
        <v>0</v>
      </c>
      <c r="JP160">
        <v>1510.665</v>
      </c>
      <c r="JQ160">
        <v>0</v>
      </c>
      <c r="JS160">
        <v>752.072</v>
      </c>
      <c r="JT160">
        <v>0</v>
      </c>
      <c r="JV160">
        <v>751.87400000000002</v>
      </c>
      <c r="JW160">
        <v>0</v>
      </c>
      <c r="JY160">
        <v>1517.9041</v>
      </c>
      <c r="JZ160">
        <v>0</v>
      </c>
      <c r="KB160">
        <v>1518.2339999999999</v>
      </c>
      <c r="KC160">
        <v>0</v>
      </c>
      <c r="KE160">
        <v>735.13499999999999</v>
      </c>
      <c r="KF160">
        <v>0.10199999999999999</v>
      </c>
      <c r="KH160">
        <v>735.21699999999998</v>
      </c>
      <c r="KI160">
        <v>0.10199999999999999</v>
      </c>
      <c r="KK160">
        <v>1495.8570999999999</v>
      </c>
      <c r="KL160">
        <v>0</v>
      </c>
      <c r="KN160">
        <v>1496.3389999999999</v>
      </c>
      <c r="KO160">
        <v>0</v>
      </c>
      <c r="KQ160">
        <v>768.63</v>
      </c>
      <c r="KR160">
        <v>2.5000000000000001E-2</v>
      </c>
      <c r="KT160">
        <v>768.84</v>
      </c>
      <c r="KU160">
        <v>2.5000000000000001E-2</v>
      </c>
      <c r="KV160">
        <v>138.62223450529999</v>
      </c>
      <c r="KW160">
        <v>134.43553342679999</v>
      </c>
      <c r="KX160">
        <v>113.73167148899999</v>
      </c>
      <c r="KY160">
        <v>107.51649891709999</v>
      </c>
      <c r="KZ160">
        <v>106.07916368499998</v>
      </c>
      <c r="LA160">
        <v>135.602733645</v>
      </c>
      <c r="LB160">
        <v>117.9038813967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-24.350776799999998</v>
      </c>
      <c r="LI160">
        <v>-5.9414664000000004</v>
      </c>
      <c r="LJ160">
        <v>-88.868318414000001</v>
      </c>
      <c r="LK160">
        <v>-69.925984767999992</v>
      </c>
      <c r="LL160">
        <v>-56.616943800000001</v>
      </c>
      <c r="LM160">
        <v>-32.878451665</v>
      </c>
      <c r="LN160">
        <v>-33.091063697999999</v>
      </c>
      <c r="LO160">
        <v>-39.284958600000003</v>
      </c>
      <c r="LP160">
        <v>-34.976768871000004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15.16235</v>
      </c>
      <c r="LY160">
        <v>14.949120000000001</v>
      </c>
      <c r="LZ160">
        <v>14.841759999999999</v>
      </c>
      <c r="MA160">
        <v>14.795450000000001</v>
      </c>
      <c r="MB160">
        <v>15.01665</v>
      </c>
      <c r="MC160">
        <v>0</v>
      </c>
      <c r="MD160">
        <v>0</v>
      </c>
      <c r="ME160">
        <v>-23.353950534299997</v>
      </c>
      <c r="MF160">
        <v>-19.9686700512</v>
      </c>
      <c r="MG160">
        <v>-18.427821388399998</v>
      </c>
      <c r="MH160">
        <v>-18.8038746115</v>
      </c>
      <c r="MI160">
        <v>-20.0664898699</v>
      </c>
      <c r="MJ160">
        <v>-35.418500146700005</v>
      </c>
      <c r="MK160">
        <v>-26.559631444200001</v>
      </c>
      <c r="ML160">
        <v>41.562315556999991</v>
      </c>
      <c r="MM160">
        <v>59.489998607600008</v>
      </c>
      <c r="MN160">
        <v>53.528666300599987</v>
      </c>
      <c r="MO160">
        <v>70.62962264059999</v>
      </c>
      <c r="MP160">
        <v>67.938260117099986</v>
      </c>
      <c r="MQ160">
        <v>36.54849809829998</v>
      </c>
      <c r="MR160">
        <v>50.4260146815</v>
      </c>
    </row>
    <row r="161" spans="1:356" x14ac:dyDescent="0.35">
      <c r="A161">
        <v>180</v>
      </c>
      <c r="B161" t="s">
        <v>542</v>
      </c>
      <c r="C161" s="3">
        <v>42840.139502314814</v>
      </c>
      <c r="D161">
        <v>61.784500000000001</v>
      </c>
      <c r="E161">
        <v>63.637500000000003</v>
      </c>
      <c r="F161">
        <v>47</v>
      </c>
      <c r="G161">
        <v>52</v>
      </c>
      <c r="H161">
        <v>1.2529999999999999</v>
      </c>
      <c r="I161">
        <v>484.84550000000002</v>
      </c>
      <c r="J161">
        <v>18309</v>
      </c>
      <c r="K161">
        <v>30</v>
      </c>
      <c r="L161">
        <v>139055</v>
      </c>
      <c r="M161">
        <v>239913</v>
      </c>
      <c r="N161">
        <v>139121</v>
      </c>
      <c r="O161">
        <v>139139</v>
      </c>
      <c r="P161">
        <v>139378</v>
      </c>
      <c r="Q161">
        <v>139360</v>
      </c>
      <c r="R161">
        <v>221044</v>
      </c>
      <c r="S161">
        <v>221051</v>
      </c>
      <c r="T161">
        <v>220921</v>
      </c>
      <c r="U161">
        <v>221010</v>
      </c>
      <c r="V161">
        <v>215384</v>
      </c>
      <c r="W161">
        <v>215319</v>
      </c>
      <c r="X161">
        <v>214411</v>
      </c>
      <c r="Y161">
        <v>215376</v>
      </c>
      <c r="Z161">
        <v>294041</v>
      </c>
      <c r="AA161">
        <v>294025</v>
      </c>
      <c r="AB161">
        <v>1339.47</v>
      </c>
      <c r="AC161">
        <v>5873.9668000000001</v>
      </c>
      <c r="AD161">
        <v>6</v>
      </c>
      <c r="AE161">
        <v>222.458</v>
      </c>
      <c r="AF161">
        <v>222.458</v>
      </c>
      <c r="AG161">
        <v>222.458</v>
      </c>
      <c r="AH161">
        <v>222.458</v>
      </c>
      <c r="AI161">
        <v>222.458</v>
      </c>
      <c r="AJ161">
        <v>86.243099999999998</v>
      </c>
      <c r="AK161">
        <v>86.243099999999998</v>
      </c>
      <c r="AL161">
        <v>1231.4453000000001</v>
      </c>
      <c r="AM161">
        <v>1147.4974</v>
      </c>
      <c r="AN161">
        <v>1104.6666</v>
      </c>
      <c r="AO161">
        <v>923.72019999999998</v>
      </c>
      <c r="AP161">
        <v>1075.2882999999999</v>
      </c>
      <c r="AQ161">
        <v>1017.5585</v>
      </c>
      <c r="AR161">
        <v>1002.4188</v>
      </c>
      <c r="AS161">
        <v>987.495</v>
      </c>
      <c r="AT161">
        <v>972.63030000000003</v>
      </c>
      <c r="AU161">
        <v>963.41200000000003</v>
      </c>
      <c r="AV161">
        <v>953.37570000000005</v>
      </c>
      <c r="AW161">
        <v>940.77710000000002</v>
      </c>
      <c r="AX161">
        <v>16</v>
      </c>
      <c r="AY161">
        <v>31</v>
      </c>
      <c r="AZ161">
        <v>31.922599999999999</v>
      </c>
      <c r="BA161">
        <v>21.530100000000001</v>
      </c>
      <c r="BB161">
        <v>14.357200000000001</v>
      </c>
      <c r="BC161">
        <v>10.667400000000001</v>
      </c>
      <c r="BD161">
        <v>8.0272000000000006</v>
      </c>
      <c r="BE161">
        <v>6.1839000000000004</v>
      </c>
      <c r="BF161">
        <v>4.9626000000000001</v>
      </c>
      <c r="BG161">
        <v>4.3712</v>
      </c>
      <c r="BH161">
        <v>4.3479999999999999</v>
      </c>
      <c r="BI161">
        <v>96.39</v>
      </c>
      <c r="BJ161">
        <v>123.86</v>
      </c>
      <c r="BK161">
        <v>144.36000000000001</v>
      </c>
      <c r="BL161">
        <v>184.8</v>
      </c>
      <c r="BM161">
        <v>197.69</v>
      </c>
      <c r="BN161">
        <v>252.56</v>
      </c>
      <c r="BO161">
        <v>263.3</v>
      </c>
      <c r="BP161">
        <v>335.66</v>
      </c>
      <c r="BQ161">
        <v>343.18</v>
      </c>
      <c r="BR161">
        <v>441.58</v>
      </c>
      <c r="BS161">
        <v>428.23</v>
      </c>
      <c r="BT161">
        <v>550.27</v>
      </c>
      <c r="BU161">
        <v>496.74</v>
      </c>
      <c r="BV161">
        <v>631.03</v>
      </c>
      <c r="BW161">
        <v>50.4</v>
      </c>
      <c r="BX161">
        <v>46.7</v>
      </c>
      <c r="BY161">
        <v>25.633199999999999</v>
      </c>
      <c r="BZ161">
        <v>4.0222230000000003</v>
      </c>
      <c r="CA161">
        <v>3.6151</v>
      </c>
      <c r="CB161">
        <v>3.6151</v>
      </c>
      <c r="CC161">
        <v>-0.80649999999999999</v>
      </c>
      <c r="CD161">
        <v>3.6151</v>
      </c>
      <c r="CE161">
        <v>6211081</v>
      </c>
      <c r="CF161">
        <v>1</v>
      </c>
      <c r="CI161">
        <v>4.34</v>
      </c>
      <c r="CJ161">
        <v>7.7549999999999999</v>
      </c>
      <c r="CK161">
        <v>9.3007000000000009</v>
      </c>
      <c r="CL161">
        <v>11.4579</v>
      </c>
      <c r="CM161">
        <v>13.709300000000001</v>
      </c>
      <c r="CN161">
        <v>18.9786</v>
      </c>
      <c r="CO161">
        <v>5.0212000000000003</v>
      </c>
      <c r="CP161">
        <v>8.5153999999999996</v>
      </c>
      <c r="CQ161">
        <v>9.9903999999999993</v>
      </c>
      <c r="CR161">
        <v>12.703799999999999</v>
      </c>
      <c r="CS161">
        <v>15.232699999999999</v>
      </c>
      <c r="CT161">
        <v>21.180800000000001</v>
      </c>
      <c r="CU161">
        <v>24.804300000000001</v>
      </c>
      <c r="CV161">
        <v>24.982099999999999</v>
      </c>
      <c r="CW161">
        <v>25.0246</v>
      </c>
      <c r="CX161">
        <v>24.928799999999999</v>
      </c>
      <c r="CY161">
        <v>25.0473</v>
      </c>
      <c r="CZ161">
        <v>25.010400000000001</v>
      </c>
      <c r="DB161">
        <v>15782</v>
      </c>
      <c r="DC161">
        <v>933</v>
      </c>
      <c r="DD161">
        <v>17</v>
      </c>
      <c r="DF161" t="s">
        <v>558</v>
      </c>
      <c r="DG161">
        <v>432</v>
      </c>
      <c r="DH161">
        <v>1106</v>
      </c>
      <c r="DI161">
        <v>9</v>
      </c>
      <c r="DJ161">
        <v>3</v>
      </c>
      <c r="DK161">
        <v>40</v>
      </c>
      <c r="DL161">
        <v>34.200001</v>
      </c>
      <c r="DM161">
        <v>4.0222230000000003</v>
      </c>
      <c r="DN161">
        <v>1484.1</v>
      </c>
      <c r="DO161">
        <v>1464.7</v>
      </c>
      <c r="DP161">
        <v>1276.1857</v>
      </c>
      <c r="DQ161">
        <v>1204.6786</v>
      </c>
      <c r="DR161">
        <v>1101.3928000000001</v>
      </c>
      <c r="DS161">
        <v>1022.0571</v>
      </c>
      <c r="DT161">
        <v>925.6857</v>
      </c>
      <c r="DU161">
        <v>77.033600000000007</v>
      </c>
      <c r="DV161">
        <v>75.049300000000002</v>
      </c>
      <c r="DW161">
        <v>69.902900000000002</v>
      </c>
      <c r="DX161">
        <v>74.620699999999999</v>
      </c>
      <c r="DY161">
        <v>70.137900000000002</v>
      </c>
      <c r="DZ161">
        <v>75.472099999999998</v>
      </c>
      <c r="EA161">
        <v>69.683599999999998</v>
      </c>
      <c r="EB161">
        <v>31.922599999999999</v>
      </c>
      <c r="EC161">
        <v>21.530100000000001</v>
      </c>
      <c r="ED161">
        <v>14.357200000000001</v>
      </c>
      <c r="EE161">
        <v>10.667400000000001</v>
      </c>
      <c r="EF161">
        <v>8.0272000000000006</v>
      </c>
      <c r="EG161">
        <v>6.1839000000000004</v>
      </c>
      <c r="EH161">
        <v>4.9626000000000001</v>
      </c>
      <c r="EI161">
        <v>4.3712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5.4722E-2</v>
      </c>
      <c r="EY161">
        <v>4.4253000000000001E-2</v>
      </c>
      <c r="EZ161">
        <v>3.7051000000000001E-2</v>
      </c>
      <c r="FA161">
        <v>2.0937000000000001E-2</v>
      </c>
      <c r="FB161">
        <v>2.0891E-2</v>
      </c>
      <c r="FC161">
        <v>2.1572000000000001E-2</v>
      </c>
      <c r="FD161">
        <v>1.9236E-2</v>
      </c>
      <c r="FE161">
        <v>-1.7699999999999999E-4</v>
      </c>
      <c r="FF161">
        <v>-5.2800000000000004E-4</v>
      </c>
      <c r="FG161">
        <v>-1.312E-3</v>
      </c>
      <c r="FH161">
        <v>-7.45E-4</v>
      </c>
      <c r="FI161">
        <v>-1.325E-3</v>
      </c>
      <c r="FJ161">
        <v>1.5410000000000001E-3</v>
      </c>
      <c r="FK161">
        <v>2.0839999999999999E-3</v>
      </c>
      <c r="FL161">
        <v>8.4157999999999997E-2</v>
      </c>
      <c r="FM161">
        <v>8.1076999999999996E-2</v>
      </c>
      <c r="FN161">
        <v>7.9146999999999995E-2</v>
      </c>
      <c r="FO161">
        <v>7.6094999999999996E-2</v>
      </c>
      <c r="FP161">
        <v>8.0948999999999993E-2</v>
      </c>
      <c r="FQ161">
        <v>0.108377</v>
      </c>
      <c r="FR161">
        <v>0.102129</v>
      </c>
      <c r="FS161">
        <v>-0.21792300000000001</v>
      </c>
      <c r="FT161">
        <v>-0.214555</v>
      </c>
      <c r="FU161">
        <v>-0.21272099999999999</v>
      </c>
      <c r="FV161">
        <v>-0.21187700000000001</v>
      </c>
      <c r="FW161">
        <v>-0.215334</v>
      </c>
      <c r="FX161">
        <v>-0.22308900000000001</v>
      </c>
      <c r="FY161">
        <v>-0.21767400000000001</v>
      </c>
      <c r="FZ161">
        <v>-1.399845</v>
      </c>
      <c r="GA161">
        <v>-1.3688739999999999</v>
      </c>
      <c r="GB161">
        <v>-1.3517710000000001</v>
      </c>
      <c r="GC161">
        <v>-1.34409</v>
      </c>
      <c r="GD161">
        <v>-1.377105</v>
      </c>
      <c r="GE161">
        <v>-1.4485699999999999</v>
      </c>
      <c r="GF161">
        <v>-1.398398</v>
      </c>
      <c r="GG161">
        <v>-0.33809</v>
      </c>
      <c r="GH161">
        <v>-0.307176</v>
      </c>
      <c r="GI161">
        <v>-0.295234</v>
      </c>
      <c r="GJ161">
        <v>-0.29164000000000001</v>
      </c>
      <c r="GK161">
        <v>-0.325739</v>
      </c>
      <c r="GL161">
        <v>-0.44824900000000001</v>
      </c>
      <c r="GM161">
        <v>-0.39618100000000001</v>
      </c>
      <c r="GN161">
        <v>-0.40351100000000001</v>
      </c>
      <c r="GO161">
        <v>-0.37063699999999999</v>
      </c>
      <c r="GP161">
        <v>-0.35315400000000002</v>
      </c>
      <c r="GQ161">
        <v>-0.345163</v>
      </c>
      <c r="GR161">
        <v>-0.37780399999999997</v>
      </c>
      <c r="GS161">
        <v>-0.45139899999999999</v>
      </c>
      <c r="GT161">
        <v>-0.40008300000000002</v>
      </c>
      <c r="GU161">
        <v>0.41883599999999999</v>
      </c>
      <c r="GV161">
        <v>0.390461</v>
      </c>
      <c r="GW161">
        <v>0.36118299999999998</v>
      </c>
      <c r="GX161">
        <v>0.32710299999999998</v>
      </c>
      <c r="GY161">
        <v>0.54839199999999999</v>
      </c>
      <c r="GZ161">
        <v>0.46664</v>
      </c>
      <c r="HA161">
        <v>0.42722900000000003</v>
      </c>
      <c r="HB161">
        <v>-20</v>
      </c>
      <c r="HC161">
        <v>-20</v>
      </c>
      <c r="HD161">
        <v>-20</v>
      </c>
      <c r="HE161">
        <v>-20</v>
      </c>
      <c r="HF161">
        <v>-15</v>
      </c>
      <c r="HG161">
        <v>20</v>
      </c>
      <c r="HH161">
        <v>-20</v>
      </c>
      <c r="HI161">
        <v>-1.4051990000000001</v>
      </c>
      <c r="HJ161">
        <v>-1.385278</v>
      </c>
      <c r="HK161">
        <v>-1.3746259999999999</v>
      </c>
      <c r="HL161">
        <v>-1.3698170000000001</v>
      </c>
      <c r="HM161">
        <v>-1.389251</v>
      </c>
      <c r="HN161">
        <v>0</v>
      </c>
      <c r="HO161">
        <v>0</v>
      </c>
      <c r="HQ161">
        <v>1452.829</v>
      </c>
      <c r="HR161">
        <v>0</v>
      </c>
      <c r="HT161">
        <v>1454.6579999999999</v>
      </c>
      <c r="HU161">
        <v>0</v>
      </c>
      <c r="HW161">
        <v>739.33500000000004</v>
      </c>
      <c r="HX161">
        <v>0</v>
      </c>
      <c r="HZ161">
        <v>739.08900000000006</v>
      </c>
      <c r="IA161">
        <v>0</v>
      </c>
      <c r="IC161">
        <v>1407.922</v>
      </c>
      <c r="ID161">
        <v>0</v>
      </c>
      <c r="IF161">
        <v>1417.828</v>
      </c>
      <c r="IG161">
        <v>0</v>
      </c>
      <c r="II161">
        <v>763.07600000000002</v>
      </c>
      <c r="IJ161">
        <v>0</v>
      </c>
      <c r="IL161">
        <v>763.05700000000002</v>
      </c>
      <c r="IM161">
        <v>0</v>
      </c>
      <c r="IO161">
        <v>1406.3978999999999</v>
      </c>
      <c r="IP161">
        <v>0</v>
      </c>
      <c r="IR161">
        <v>1433.068</v>
      </c>
      <c r="IS161">
        <v>0</v>
      </c>
      <c r="IU161">
        <v>774.221</v>
      </c>
      <c r="IV161">
        <v>0</v>
      </c>
      <c r="IX161">
        <v>774.43600000000004</v>
      </c>
      <c r="IY161">
        <v>0</v>
      </c>
      <c r="JA161">
        <v>1530.2739999999999</v>
      </c>
      <c r="JB161">
        <v>0</v>
      </c>
      <c r="JD161">
        <v>1531.1369999999999</v>
      </c>
      <c r="JE161">
        <v>0</v>
      </c>
      <c r="JG161">
        <v>780.34699999999998</v>
      </c>
      <c r="JH161">
        <v>0</v>
      </c>
      <c r="JJ161">
        <v>780.28200000000004</v>
      </c>
      <c r="JK161">
        <v>0</v>
      </c>
      <c r="JM161">
        <v>1510.2841000000001</v>
      </c>
      <c r="JN161">
        <v>0</v>
      </c>
      <c r="JP161">
        <v>1510.665</v>
      </c>
      <c r="JQ161">
        <v>0</v>
      </c>
      <c r="JS161">
        <v>752.072</v>
      </c>
      <c r="JT161">
        <v>0</v>
      </c>
      <c r="JV161">
        <v>751.87400000000002</v>
      </c>
      <c r="JW161">
        <v>0</v>
      </c>
      <c r="JY161">
        <v>1517.9041</v>
      </c>
      <c r="JZ161">
        <v>0</v>
      </c>
      <c r="KB161">
        <v>1518.2339999999999</v>
      </c>
      <c r="KC161">
        <v>0</v>
      </c>
      <c r="KE161">
        <v>735.13499999999999</v>
      </c>
      <c r="KF161">
        <v>0.10199999999999999</v>
      </c>
      <c r="KH161">
        <v>735.21699999999998</v>
      </c>
      <c r="KI161">
        <v>0.10199999999999999</v>
      </c>
      <c r="KK161">
        <v>1495.8570999999999</v>
      </c>
      <c r="KL161">
        <v>0</v>
      </c>
      <c r="KN161">
        <v>1496.3389999999999</v>
      </c>
      <c r="KO161">
        <v>0</v>
      </c>
      <c r="KQ161">
        <v>768.63</v>
      </c>
      <c r="KR161">
        <v>2.5000000000000001E-2</v>
      </c>
      <c r="KT161">
        <v>768.84</v>
      </c>
      <c r="KU161">
        <v>2.5000000000000001E-2</v>
      </c>
      <c r="KV161">
        <v>124.89888779999998</v>
      </c>
      <c r="KW161">
        <v>118.7534819</v>
      </c>
      <c r="KX161">
        <v>101.00626959789999</v>
      </c>
      <c r="KY161">
        <v>91.670018066999987</v>
      </c>
      <c r="KZ161">
        <v>89.156645767200004</v>
      </c>
      <c r="LA161">
        <v>110.76748232670001</v>
      </c>
      <c r="LB161">
        <v>94.539354855300004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-22.665842399999999</v>
      </c>
      <c r="LI161">
        <v>-5.5289195999999992</v>
      </c>
      <c r="LJ161">
        <v>-76.354545525000006</v>
      </c>
      <c r="LK161">
        <v>-59.854015650000001</v>
      </c>
      <c r="LL161">
        <v>-48.310943768999998</v>
      </c>
      <c r="LM161">
        <v>-27.139865279999999</v>
      </c>
      <c r="LN161">
        <v>-26.94443643</v>
      </c>
      <c r="LO161">
        <v>-33.480798410000006</v>
      </c>
      <c r="LP161">
        <v>-29.813845360000002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28.10398</v>
      </c>
      <c r="LY161">
        <v>27.705559999999998</v>
      </c>
      <c r="LZ161">
        <v>27.492519999999999</v>
      </c>
      <c r="MA161">
        <v>27.396340000000002</v>
      </c>
      <c r="MB161">
        <v>20.838764999999999</v>
      </c>
      <c r="MC161">
        <v>0</v>
      </c>
      <c r="MD161">
        <v>0</v>
      </c>
      <c r="ME161">
        <v>-26.044289824000003</v>
      </c>
      <c r="MF161">
        <v>-23.053343776800002</v>
      </c>
      <c r="MG161">
        <v>-20.637712778600001</v>
      </c>
      <c r="MH161">
        <v>-21.762380948000001</v>
      </c>
      <c r="MI161">
        <v>-22.846649408099999</v>
      </c>
      <c r="MJ161">
        <v>-33.8302933529</v>
      </c>
      <c r="MK161">
        <v>-27.607318331599998</v>
      </c>
      <c r="ML161">
        <v>50.604032450999966</v>
      </c>
      <c r="MM161">
        <v>63.551682473199989</v>
      </c>
      <c r="MN161">
        <v>59.550133050299976</v>
      </c>
      <c r="MO161">
        <v>70.164111839</v>
      </c>
      <c r="MP161">
        <v>60.204324929100004</v>
      </c>
      <c r="MQ161">
        <v>20.790548163799997</v>
      </c>
      <c r="MR161">
        <v>31.589271563700009</v>
      </c>
    </row>
    <row r="162" spans="1:356" x14ac:dyDescent="0.35">
      <c r="A162">
        <v>180</v>
      </c>
      <c r="B162" t="s">
        <v>543</v>
      </c>
      <c r="C162" s="3">
        <v>42840.140509259261</v>
      </c>
      <c r="D162">
        <v>61.4619</v>
      </c>
      <c r="E162">
        <v>63.479400000000005</v>
      </c>
      <c r="F162">
        <v>34</v>
      </c>
      <c r="G162">
        <v>55</v>
      </c>
      <c r="H162">
        <v>1.2529999999999999</v>
      </c>
      <c r="I162">
        <v>489.09320000000002</v>
      </c>
      <c r="J162">
        <v>18473</v>
      </c>
      <c r="K162">
        <v>30</v>
      </c>
      <c r="L162">
        <v>139055</v>
      </c>
      <c r="M162">
        <v>239913</v>
      </c>
      <c r="N162">
        <v>139121</v>
      </c>
      <c r="O162">
        <v>139139</v>
      </c>
      <c r="P162">
        <v>139378</v>
      </c>
      <c r="Q162">
        <v>139360</v>
      </c>
      <c r="R162">
        <v>221044</v>
      </c>
      <c r="S162">
        <v>221051</v>
      </c>
      <c r="T162">
        <v>220921</v>
      </c>
      <c r="U162">
        <v>221010</v>
      </c>
      <c r="V162">
        <v>215384</v>
      </c>
      <c r="W162">
        <v>215319</v>
      </c>
      <c r="X162">
        <v>214411</v>
      </c>
      <c r="Y162">
        <v>215376</v>
      </c>
      <c r="Z162">
        <v>294041</v>
      </c>
      <c r="AA162">
        <v>294025</v>
      </c>
      <c r="AB162">
        <v>1339.47</v>
      </c>
      <c r="AC162">
        <v>5893.4647999999997</v>
      </c>
      <c r="AD162">
        <v>6</v>
      </c>
      <c r="AE162">
        <v>222.8391</v>
      </c>
      <c r="AF162">
        <v>222.8391</v>
      </c>
      <c r="AG162">
        <v>222.8391</v>
      </c>
      <c r="AH162">
        <v>222.8391</v>
      </c>
      <c r="AI162">
        <v>222.8391</v>
      </c>
      <c r="AJ162">
        <v>86.624300000000005</v>
      </c>
      <c r="AK162">
        <v>86.624300000000005</v>
      </c>
      <c r="AL162">
        <v>1238.4766</v>
      </c>
      <c r="AM162">
        <v>1151.0486000000001</v>
      </c>
      <c r="AN162">
        <v>1113</v>
      </c>
      <c r="AO162">
        <v>922.40340000000003</v>
      </c>
      <c r="AP162">
        <v>1065.5323000000001</v>
      </c>
      <c r="AQ162">
        <v>1005.5016000000001</v>
      </c>
      <c r="AR162">
        <v>989.79169999999999</v>
      </c>
      <c r="AS162">
        <v>974.52110000000005</v>
      </c>
      <c r="AT162">
        <v>959.05179999999996</v>
      </c>
      <c r="AU162">
        <v>948.44880000000001</v>
      </c>
      <c r="AV162">
        <v>938.05110000000002</v>
      </c>
      <c r="AW162">
        <v>924.37139999999999</v>
      </c>
      <c r="AX162">
        <v>16</v>
      </c>
      <c r="AY162">
        <v>28</v>
      </c>
      <c r="AZ162">
        <v>31.927</v>
      </c>
      <c r="BA162">
        <v>21.456299999999999</v>
      </c>
      <c r="BB162">
        <v>14.2896</v>
      </c>
      <c r="BC162">
        <v>10.61</v>
      </c>
      <c r="BD162">
        <v>7.9668999999999999</v>
      </c>
      <c r="BE162">
        <v>6.1921999999999997</v>
      </c>
      <c r="BF162">
        <v>4.9610000000000003</v>
      </c>
      <c r="BG162">
        <v>4.3680000000000003</v>
      </c>
      <c r="BH162">
        <v>4.3472</v>
      </c>
      <c r="BI162">
        <v>91.13</v>
      </c>
      <c r="BJ162">
        <v>120.09</v>
      </c>
      <c r="BK162">
        <v>137.69999999999999</v>
      </c>
      <c r="BL162">
        <v>178.53</v>
      </c>
      <c r="BM162">
        <v>188.62</v>
      </c>
      <c r="BN162">
        <v>244.34</v>
      </c>
      <c r="BO162">
        <v>250.98</v>
      </c>
      <c r="BP162">
        <v>325.83999999999997</v>
      </c>
      <c r="BQ162">
        <v>325.49</v>
      </c>
      <c r="BR162">
        <v>425.28</v>
      </c>
      <c r="BS162">
        <v>406.42</v>
      </c>
      <c r="BT162">
        <v>530.86</v>
      </c>
      <c r="BU162">
        <v>471.88</v>
      </c>
      <c r="BV162">
        <v>611.16999999999996</v>
      </c>
      <c r="BW162">
        <v>51.1</v>
      </c>
      <c r="BX162">
        <v>46.5</v>
      </c>
      <c r="BY162">
        <v>29.343599999999999</v>
      </c>
      <c r="BZ162">
        <v>3.0249999999999999</v>
      </c>
      <c r="CA162">
        <v>3.8965000000000001</v>
      </c>
      <c r="CB162">
        <v>3.8965000000000001</v>
      </c>
      <c r="CC162">
        <v>-0.76</v>
      </c>
      <c r="CD162">
        <v>3.8965000000000001</v>
      </c>
      <c r="CE162">
        <v>6210262</v>
      </c>
      <c r="CF162">
        <v>2</v>
      </c>
      <c r="CI162">
        <v>4.1386000000000003</v>
      </c>
      <c r="CJ162">
        <v>7.8170999999999999</v>
      </c>
      <c r="CK162">
        <v>9.2986000000000004</v>
      </c>
      <c r="CL162">
        <v>11.1029</v>
      </c>
      <c r="CM162">
        <v>13.734299999999999</v>
      </c>
      <c r="CN162">
        <v>19.029299999999999</v>
      </c>
      <c r="CO162">
        <v>4.7980999999999998</v>
      </c>
      <c r="CP162">
        <v>8.5463000000000005</v>
      </c>
      <c r="CQ162">
        <v>10.163</v>
      </c>
      <c r="CR162">
        <v>12.488899999999999</v>
      </c>
      <c r="CS162">
        <v>14.118499999999999</v>
      </c>
      <c r="CT162">
        <v>20.4833</v>
      </c>
      <c r="CU162">
        <v>25.014399999999998</v>
      </c>
      <c r="CV162">
        <v>24.959700000000002</v>
      </c>
      <c r="CW162">
        <v>25.007100000000001</v>
      </c>
      <c r="CX162">
        <v>25.0379</v>
      </c>
      <c r="CY162">
        <v>25.019600000000001</v>
      </c>
      <c r="CZ162">
        <v>24.761099999999999</v>
      </c>
      <c r="DB162">
        <v>15782</v>
      </c>
      <c r="DC162">
        <v>933</v>
      </c>
      <c r="DD162">
        <v>18</v>
      </c>
      <c r="DF162" t="s">
        <v>558</v>
      </c>
      <c r="DG162">
        <v>432</v>
      </c>
      <c r="DH162">
        <v>1106</v>
      </c>
      <c r="DI162">
        <v>9</v>
      </c>
      <c r="DJ162">
        <v>3</v>
      </c>
      <c r="DK162">
        <v>40</v>
      </c>
      <c r="DL162">
        <v>33</v>
      </c>
      <c r="DM162">
        <v>3.0249999999999999</v>
      </c>
      <c r="DN162">
        <v>1484.0143</v>
      </c>
      <c r="DO162">
        <v>1449.9857</v>
      </c>
      <c r="DP162">
        <v>1279.4641999999999</v>
      </c>
      <c r="DQ162">
        <v>1207.7428</v>
      </c>
      <c r="DR162">
        <v>1059.2072000000001</v>
      </c>
      <c r="DS162">
        <v>1056.3715</v>
      </c>
      <c r="DT162">
        <v>928.14290000000005</v>
      </c>
      <c r="DU162">
        <v>66.251400000000004</v>
      </c>
      <c r="DV162">
        <v>62.91</v>
      </c>
      <c r="DW162">
        <v>61.104300000000002</v>
      </c>
      <c r="DX162">
        <v>61.9664</v>
      </c>
      <c r="DY162">
        <v>52.446399999999997</v>
      </c>
      <c r="DZ162">
        <v>63.314999999999998</v>
      </c>
      <c r="EA162">
        <v>65.817899999999995</v>
      </c>
      <c r="EB162">
        <v>31.927</v>
      </c>
      <c r="EC162">
        <v>21.456299999999999</v>
      </c>
      <c r="ED162">
        <v>14.2896</v>
      </c>
      <c r="EE162">
        <v>10.61</v>
      </c>
      <c r="EF162">
        <v>7.9668999999999999</v>
      </c>
      <c r="EG162">
        <v>6.1921999999999997</v>
      </c>
      <c r="EH162">
        <v>4.9610000000000003</v>
      </c>
      <c r="EI162">
        <v>4.3680000000000003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5.5580999999999998E-2</v>
      </c>
      <c r="EY162">
        <v>4.5072000000000001E-2</v>
      </c>
      <c r="EZ162">
        <v>3.7817999999999997E-2</v>
      </c>
      <c r="FA162">
        <v>2.1363E-2</v>
      </c>
      <c r="FB162">
        <v>2.1423999999999999E-2</v>
      </c>
      <c r="FC162">
        <v>2.2549E-2</v>
      </c>
      <c r="FD162">
        <v>2.0112999999999999E-2</v>
      </c>
      <c r="FE162">
        <v>-1.7699999999999999E-4</v>
      </c>
      <c r="FF162">
        <v>-5.2800000000000004E-4</v>
      </c>
      <c r="FG162">
        <v>-1.3140000000000001E-3</v>
      </c>
      <c r="FH162">
        <v>-7.4600000000000003E-4</v>
      </c>
      <c r="FI162">
        <v>-1.3270000000000001E-3</v>
      </c>
      <c r="FJ162">
        <v>1.343E-3</v>
      </c>
      <c r="FK162">
        <v>1.977E-3</v>
      </c>
      <c r="FL162">
        <v>8.4125000000000005E-2</v>
      </c>
      <c r="FM162">
        <v>8.1047999999999995E-2</v>
      </c>
      <c r="FN162">
        <v>7.9119999999999996E-2</v>
      </c>
      <c r="FO162">
        <v>7.6064999999999994E-2</v>
      </c>
      <c r="FP162">
        <v>8.0921999999999994E-2</v>
      </c>
      <c r="FQ162">
        <v>0.108267</v>
      </c>
      <c r="FR162">
        <v>0.10204000000000001</v>
      </c>
      <c r="FS162">
        <v>-0.21862999999999999</v>
      </c>
      <c r="FT162">
        <v>-0.21521599999999999</v>
      </c>
      <c r="FU162">
        <v>-0.21337</v>
      </c>
      <c r="FV162">
        <v>-0.21256</v>
      </c>
      <c r="FW162">
        <v>-0.21598600000000001</v>
      </c>
      <c r="FX162">
        <v>-0.22386300000000001</v>
      </c>
      <c r="FY162">
        <v>-0.218358</v>
      </c>
      <c r="FZ162">
        <v>-1.4014139999999999</v>
      </c>
      <c r="GA162">
        <v>-1.370093</v>
      </c>
      <c r="GB162">
        <v>-1.3529230000000001</v>
      </c>
      <c r="GC162">
        <v>-1.345564</v>
      </c>
      <c r="GD162">
        <v>-1.3782289999999999</v>
      </c>
      <c r="GE162">
        <v>-1.447236</v>
      </c>
      <c r="GF162">
        <v>-1.3963319999999999</v>
      </c>
      <c r="GG162">
        <v>-0.33843400000000001</v>
      </c>
      <c r="GH162">
        <v>-0.30758000000000002</v>
      </c>
      <c r="GI162">
        <v>-0.29563600000000001</v>
      </c>
      <c r="GJ162">
        <v>-0.29194500000000001</v>
      </c>
      <c r="GK162">
        <v>-0.32619500000000001</v>
      </c>
      <c r="GL162">
        <v>-0.44780799999999998</v>
      </c>
      <c r="GM162">
        <v>-0.39595599999999997</v>
      </c>
      <c r="GN162">
        <v>-0.405277</v>
      </c>
      <c r="GO162">
        <v>-0.37192999999999998</v>
      </c>
      <c r="GP162">
        <v>-0.35434399999999999</v>
      </c>
      <c r="GQ162">
        <v>-0.34666000000000002</v>
      </c>
      <c r="GR162">
        <v>-0.37903700000000001</v>
      </c>
      <c r="GS162">
        <v>-0.45528600000000002</v>
      </c>
      <c r="GT162">
        <v>-0.40294400000000002</v>
      </c>
      <c r="GU162">
        <v>0.41876099999999999</v>
      </c>
      <c r="GV162">
        <v>0.38988099999999998</v>
      </c>
      <c r="GW162">
        <v>0.360622</v>
      </c>
      <c r="GX162">
        <v>0.32597100000000001</v>
      </c>
      <c r="GY162">
        <v>0.54882900000000001</v>
      </c>
      <c r="GZ162">
        <v>0.46653499999999998</v>
      </c>
      <c r="HA162">
        <v>0.42712099999999997</v>
      </c>
      <c r="HB162">
        <v>-20</v>
      </c>
      <c r="HC162">
        <v>-20</v>
      </c>
      <c r="HD162">
        <v>-20</v>
      </c>
      <c r="HE162">
        <v>-20</v>
      </c>
      <c r="HF162">
        <v>-15</v>
      </c>
      <c r="HG162">
        <v>30</v>
      </c>
      <c r="HH162">
        <v>-30</v>
      </c>
      <c r="HI162">
        <v>-1.405492</v>
      </c>
      <c r="HJ162">
        <v>-1.385561</v>
      </c>
      <c r="HK162">
        <v>-1.3749499999999999</v>
      </c>
      <c r="HL162">
        <v>-1.3700429999999999</v>
      </c>
      <c r="HM162">
        <v>-1.388172</v>
      </c>
      <c r="HN162">
        <v>0</v>
      </c>
      <c r="HO162">
        <v>0</v>
      </c>
      <c r="HQ162">
        <v>1452.829</v>
      </c>
      <c r="HR162">
        <v>0</v>
      </c>
      <c r="HT162">
        <v>1454.6579999999999</v>
      </c>
      <c r="HU162">
        <v>0</v>
      </c>
      <c r="HW162">
        <v>739.33500000000004</v>
      </c>
      <c r="HX162">
        <v>0</v>
      </c>
      <c r="HZ162">
        <v>739.08900000000006</v>
      </c>
      <c r="IA162">
        <v>0</v>
      </c>
      <c r="IC162">
        <v>1407.922</v>
      </c>
      <c r="ID162">
        <v>0</v>
      </c>
      <c r="IF162">
        <v>1417.828</v>
      </c>
      <c r="IG162">
        <v>0</v>
      </c>
      <c r="II162">
        <v>763.07600000000002</v>
      </c>
      <c r="IJ162">
        <v>0</v>
      </c>
      <c r="IL162">
        <v>763.05700000000002</v>
      </c>
      <c r="IM162">
        <v>0</v>
      </c>
      <c r="IO162">
        <v>1406.3978999999999</v>
      </c>
      <c r="IP162">
        <v>0</v>
      </c>
      <c r="IR162">
        <v>1433.068</v>
      </c>
      <c r="IS162">
        <v>0</v>
      </c>
      <c r="IU162">
        <v>774.221</v>
      </c>
      <c r="IV162">
        <v>0</v>
      </c>
      <c r="IX162">
        <v>774.43600000000004</v>
      </c>
      <c r="IY162">
        <v>0</v>
      </c>
      <c r="JA162">
        <v>1530.2739999999999</v>
      </c>
      <c r="JB162">
        <v>0</v>
      </c>
      <c r="JD162">
        <v>1531.1369999999999</v>
      </c>
      <c r="JE162">
        <v>0</v>
      </c>
      <c r="JG162">
        <v>780.34699999999998</v>
      </c>
      <c r="JH162">
        <v>0</v>
      </c>
      <c r="JJ162">
        <v>780.28200000000004</v>
      </c>
      <c r="JK162">
        <v>0</v>
      </c>
      <c r="JM162">
        <v>1510.2841000000001</v>
      </c>
      <c r="JN162">
        <v>0</v>
      </c>
      <c r="JP162">
        <v>1510.665</v>
      </c>
      <c r="JQ162">
        <v>0</v>
      </c>
      <c r="JS162">
        <v>752.072</v>
      </c>
      <c r="JT162">
        <v>0</v>
      </c>
      <c r="JV162">
        <v>751.87400000000002</v>
      </c>
      <c r="JW162">
        <v>0</v>
      </c>
      <c r="JY162">
        <v>1517.9041</v>
      </c>
      <c r="JZ162">
        <v>0</v>
      </c>
      <c r="KB162">
        <v>1518.2339999999999</v>
      </c>
      <c r="KC162">
        <v>0</v>
      </c>
      <c r="KE162">
        <v>735.13499999999999</v>
      </c>
      <c r="KF162">
        <v>0.10199999999999999</v>
      </c>
      <c r="KH162">
        <v>735.21699999999998</v>
      </c>
      <c r="KI162">
        <v>0.10199999999999999</v>
      </c>
      <c r="KK162">
        <v>1495.8570999999999</v>
      </c>
      <c r="KL162">
        <v>0</v>
      </c>
      <c r="KN162">
        <v>1496.3389999999999</v>
      </c>
      <c r="KO162">
        <v>0</v>
      </c>
      <c r="KQ162">
        <v>768.63</v>
      </c>
      <c r="KR162">
        <v>2.5000000000000001E-2</v>
      </c>
      <c r="KT162">
        <v>768.84</v>
      </c>
      <c r="KU162">
        <v>2.5000000000000001E-2</v>
      </c>
      <c r="KV162">
        <v>124.84270298750002</v>
      </c>
      <c r="KW162">
        <v>117.51844101359998</v>
      </c>
      <c r="KX162">
        <v>101.23120750399998</v>
      </c>
      <c r="KY162">
        <v>91.866956081999987</v>
      </c>
      <c r="KZ162">
        <v>85.713165038399993</v>
      </c>
      <c r="LA162">
        <v>114.3701731905</v>
      </c>
      <c r="LB162">
        <v>94.707701516000014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-22.744480800000002</v>
      </c>
      <c r="LI162">
        <v>-5.5462932</v>
      </c>
      <c r="LJ162">
        <v>-77.643941256000005</v>
      </c>
      <c r="LK162">
        <v>-61.029422591999996</v>
      </c>
      <c r="LL162">
        <v>-49.387101192000003</v>
      </c>
      <c r="LM162">
        <v>-27.741492988000001</v>
      </c>
      <c r="LN162">
        <v>-27.698268212999995</v>
      </c>
      <c r="LO162">
        <v>-34.577362512000001</v>
      </c>
      <c r="LP162">
        <v>-30.844973879999998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28.109839999999998</v>
      </c>
      <c r="LY162">
        <v>27.711220000000001</v>
      </c>
      <c r="LZ162">
        <v>27.498999999999999</v>
      </c>
      <c r="MA162">
        <v>27.400859999999998</v>
      </c>
      <c r="MB162">
        <v>20.822579999999999</v>
      </c>
      <c r="MC162">
        <v>0</v>
      </c>
      <c r="MD162">
        <v>0</v>
      </c>
      <c r="ME162">
        <v>-22.421726307600004</v>
      </c>
      <c r="MF162">
        <v>-19.349857799999999</v>
      </c>
      <c r="MG162">
        <v>-18.064630834800003</v>
      </c>
      <c r="MH162">
        <v>-18.090780647999999</v>
      </c>
      <c r="MI162">
        <v>-17.107753448</v>
      </c>
      <c r="MJ162">
        <v>-28.352963519999999</v>
      </c>
      <c r="MK162">
        <v>-26.060992412399997</v>
      </c>
      <c r="ML162">
        <v>52.886875423900001</v>
      </c>
      <c r="MM162">
        <v>64.850380621599996</v>
      </c>
      <c r="MN162">
        <v>61.278475477199976</v>
      </c>
      <c r="MO162">
        <v>73.435542445999971</v>
      </c>
      <c r="MP162">
        <v>61.729723377400006</v>
      </c>
      <c r="MQ162">
        <v>28.695366358499992</v>
      </c>
      <c r="MR162">
        <v>32.255442023600025</v>
      </c>
    </row>
    <row r="163" spans="1:356" x14ac:dyDescent="0.35">
      <c r="A163">
        <v>180</v>
      </c>
      <c r="B163" t="s">
        <v>544</v>
      </c>
      <c r="C163" s="3">
        <v>42840.141516203701</v>
      </c>
      <c r="D163">
        <v>61.447099999999999</v>
      </c>
      <c r="E163">
        <v>63.455800000000004</v>
      </c>
      <c r="F163">
        <v>31</v>
      </c>
      <c r="G163">
        <v>62</v>
      </c>
      <c r="H163">
        <v>1.4108000000000001</v>
      </c>
      <c r="I163">
        <v>472.18349999999998</v>
      </c>
      <c r="J163">
        <v>19336</v>
      </c>
      <c r="K163">
        <v>30</v>
      </c>
      <c r="L163">
        <v>139055</v>
      </c>
      <c r="M163">
        <v>239913</v>
      </c>
      <c r="N163">
        <v>139121</v>
      </c>
      <c r="O163">
        <v>139139</v>
      </c>
      <c r="P163">
        <v>139378</v>
      </c>
      <c r="Q163">
        <v>139360</v>
      </c>
      <c r="R163">
        <v>221044</v>
      </c>
      <c r="S163">
        <v>221051</v>
      </c>
      <c r="T163">
        <v>220921</v>
      </c>
      <c r="U163">
        <v>221010</v>
      </c>
      <c r="V163">
        <v>215384</v>
      </c>
      <c r="W163">
        <v>215319</v>
      </c>
      <c r="X163">
        <v>214411</v>
      </c>
      <c r="Y163">
        <v>215376</v>
      </c>
      <c r="Z163">
        <v>294041</v>
      </c>
      <c r="AA163">
        <v>294025</v>
      </c>
      <c r="AB163">
        <v>1339.47</v>
      </c>
      <c r="AC163">
        <v>5913.0508</v>
      </c>
      <c r="AD163">
        <v>6</v>
      </c>
      <c r="AE163">
        <v>223.17760000000001</v>
      </c>
      <c r="AF163">
        <v>223.17760000000001</v>
      </c>
      <c r="AG163">
        <v>223.17760000000001</v>
      </c>
      <c r="AH163">
        <v>223.17760000000001</v>
      </c>
      <c r="AI163">
        <v>223.17760000000001</v>
      </c>
      <c r="AJ163">
        <v>86.962800000000001</v>
      </c>
      <c r="AK163">
        <v>86.962800000000001</v>
      </c>
      <c r="AL163">
        <v>1246.6796999999999</v>
      </c>
      <c r="AM163">
        <v>1164.884</v>
      </c>
      <c r="AN163">
        <v>1121</v>
      </c>
      <c r="AO163">
        <v>895.03779999999995</v>
      </c>
      <c r="AP163">
        <v>1079.2476999999999</v>
      </c>
      <c r="AQ163">
        <v>1014.0535</v>
      </c>
      <c r="AR163">
        <v>995.07060000000001</v>
      </c>
      <c r="AS163">
        <v>977.32759999999996</v>
      </c>
      <c r="AT163">
        <v>959.48500000000001</v>
      </c>
      <c r="AU163">
        <v>944.22709999999995</v>
      </c>
      <c r="AV163">
        <v>928.72090000000003</v>
      </c>
      <c r="AW163">
        <v>909.65099999999995</v>
      </c>
      <c r="AX163">
        <v>15.8</v>
      </c>
      <c r="AY163">
        <v>36.200000000000003</v>
      </c>
      <c r="AZ163">
        <v>32.1509</v>
      </c>
      <c r="BA163">
        <v>21.3918</v>
      </c>
      <c r="BB163">
        <v>14.728199999999999</v>
      </c>
      <c r="BC163">
        <v>11.066000000000001</v>
      </c>
      <c r="BD163">
        <v>8.4926999999999992</v>
      </c>
      <c r="BE163">
        <v>6.7328999999999999</v>
      </c>
      <c r="BF163">
        <v>5.4866999999999999</v>
      </c>
      <c r="BG163">
        <v>4.8930999999999996</v>
      </c>
      <c r="BH163">
        <v>4.8582999999999998</v>
      </c>
      <c r="BI163">
        <v>86.38</v>
      </c>
      <c r="BJ163">
        <v>118.09</v>
      </c>
      <c r="BK163">
        <v>128.16999999999999</v>
      </c>
      <c r="BL163">
        <v>172.1</v>
      </c>
      <c r="BM163">
        <v>174.14</v>
      </c>
      <c r="BN163">
        <v>232.25</v>
      </c>
      <c r="BO163">
        <v>226.38</v>
      </c>
      <c r="BP163">
        <v>302.52</v>
      </c>
      <c r="BQ163">
        <v>287.10000000000002</v>
      </c>
      <c r="BR163">
        <v>386.12</v>
      </c>
      <c r="BS163">
        <v>350.18</v>
      </c>
      <c r="BT163">
        <v>474.13</v>
      </c>
      <c r="BU163">
        <v>400.28</v>
      </c>
      <c r="BV163">
        <v>536.62</v>
      </c>
      <c r="BW163">
        <v>50.7</v>
      </c>
      <c r="BX163">
        <v>46.5</v>
      </c>
      <c r="BY163">
        <v>38.263100000000001</v>
      </c>
      <c r="BZ163">
        <v>-23.342859000000001</v>
      </c>
      <c r="CA163">
        <v>-12.5649</v>
      </c>
      <c r="CB163">
        <v>13.650600000000001</v>
      </c>
      <c r="CC163">
        <v>2.3237999999999999</v>
      </c>
      <c r="CD163">
        <v>-12.5649</v>
      </c>
      <c r="CE163">
        <v>2102511</v>
      </c>
      <c r="CF163">
        <v>1</v>
      </c>
      <c r="CI163">
        <v>3.1528999999999998</v>
      </c>
      <c r="CJ163">
        <v>5.5106999999999999</v>
      </c>
      <c r="CK163">
        <v>6.9221000000000004</v>
      </c>
      <c r="CL163">
        <v>8.9243000000000006</v>
      </c>
      <c r="CM163">
        <v>10.5921</v>
      </c>
      <c r="CN163">
        <v>14.3</v>
      </c>
      <c r="CO163">
        <v>3.407</v>
      </c>
      <c r="CP163">
        <v>5.7946999999999997</v>
      </c>
      <c r="CQ163">
        <v>7.4702000000000002</v>
      </c>
      <c r="CR163">
        <v>10.2614</v>
      </c>
      <c r="CS163">
        <v>11.654400000000001</v>
      </c>
      <c r="CT163">
        <v>15.478899999999999</v>
      </c>
      <c r="CU163">
        <v>24.843800000000002</v>
      </c>
      <c r="CV163">
        <v>24.9938</v>
      </c>
      <c r="CW163">
        <v>25.0243</v>
      </c>
      <c r="CX163">
        <v>24.904599999999999</v>
      </c>
      <c r="CY163">
        <v>25.136500000000002</v>
      </c>
      <c r="CZ163">
        <v>24.995699999999999</v>
      </c>
      <c r="DB163">
        <v>15782</v>
      </c>
      <c r="DC163">
        <v>934</v>
      </c>
      <c r="DD163">
        <v>1</v>
      </c>
      <c r="DF163" t="s">
        <v>560</v>
      </c>
      <c r="DG163">
        <v>483</v>
      </c>
      <c r="DH163">
        <v>1072</v>
      </c>
      <c r="DI163">
        <v>10</v>
      </c>
      <c r="DJ163">
        <v>7</v>
      </c>
      <c r="DK163">
        <v>40</v>
      </c>
      <c r="DL163">
        <v>55.333331999999999</v>
      </c>
      <c r="DM163">
        <v>-23.342859000000001</v>
      </c>
      <c r="DN163">
        <v>1506.4641999999999</v>
      </c>
      <c r="DO163">
        <v>1549.1143</v>
      </c>
      <c r="DP163">
        <v>1437.4713999999999</v>
      </c>
      <c r="DQ163">
        <v>1390.6357</v>
      </c>
      <c r="DR163">
        <v>1226.3928000000001</v>
      </c>
      <c r="DS163">
        <v>1198.1215</v>
      </c>
      <c r="DT163">
        <v>1023.1713999999999</v>
      </c>
      <c r="DU163">
        <v>64.940700000000007</v>
      </c>
      <c r="DV163">
        <v>65.19</v>
      </c>
      <c r="DW163">
        <v>69.129300000000001</v>
      </c>
      <c r="DX163">
        <v>69.491399999999999</v>
      </c>
      <c r="DY163">
        <v>60.851399999999998</v>
      </c>
      <c r="DZ163">
        <v>69.180000000000007</v>
      </c>
      <c r="EA163">
        <v>48.652099999999997</v>
      </c>
      <c r="EB163">
        <v>32.1509</v>
      </c>
      <c r="EC163">
        <v>21.3918</v>
      </c>
      <c r="ED163">
        <v>14.728199999999999</v>
      </c>
      <c r="EE163">
        <v>11.066000000000001</v>
      </c>
      <c r="EF163">
        <v>8.4926999999999992</v>
      </c>
      <c r="EG163">
        <v>6.7328999999999999</v>
      </c>
      <c r="EH163">
        <v>5.4866999999999999</v>
      </c>
      <c r="EI163">
        <v>4.8930999999999996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4.9202000000000003E-2</v>
      </c>
      <c r="EY163">
        <v>3.9484999999999999E-2</v>
      </c>
      <c r="EZ163">
        <v>3.2724000000000003E-2</v>
      </c>
      <c r="FA163">
        <v>1.7680999999999999E-2</v>
      </c>
      <c r="FB163">
        <v>1.7989999999999999E-2</v>
      </c>
      <c r="FC163">
        <v>2.0284E-2</v>
      </c>
      <c r="FD163">
        <v>1.8005E-2</v>
      </c>
      <c r="FE163">
        <v>-1.5200000000000001E-4</v>
      </c>
      <c r="FF163">
        <v>-4.5199999999999998E-4</v>
      </c>
      <c r="FG163">
        <v>-1.1230000000000001E-3</v>
      </c>
      <c r="FH163">
        <v>-6.0700000000000001E-4</v>
      </c>
      <c r="FI163">
        <v>-1.137E-3</v>
      </c>
      <c r="FJ163">
        <v>1.2979999999999999E-3</v>
      </c>
      <c r="FK163">
        <v>1.856E-3</v>
      </c>
      <c r="FL163">
        <v>8.4378999999999996E-2</v>
      </c>
      <c r="FM163">
        <v>8.1281000000000006E-2</v>
      </c>
      <c r="FN163">
        <v>7.9327999999999996E-2</v>
      </c>
      <c r="FO163">
        <v>7.6256000000000004E-2</v>
      </c>
      <c r="FP163">
        <v>8.1118999999999997E-2</v>
      </c>
      <c r="FQ163">
        <v>0.10861700000000001</v>
      </c>
      <c r="FR163">
        <v>0.10238800000000001</v>
      </c>
      <c r="FS163">
        <v>-0.20516799999999999</v>
      </c>
      <c r="FT163">
        <v>-0.20206199999999999</v>
      </c>
      <c r="FU163">
        <v>-0.20052400000000001</v>
      </c>
      <c r="FV163">
        <v>-0.19983000000000001</v>
      </c>
      <c r="FW163">
        <v>-0.203127</v>
      </c>
      <c r="FX163">
        <v>-0.210314</v>
      </c>
      <c r="FY163">
        <v>-0.20505499999999999</v>
      </c>
      <c r="FZ163">
        <v>-1.4031750000000001</v>
      </c>
      <c r="GA163">
        <v>-1.372522</v>
      </c>
      <c r="GB163">
        <v>-1.3576999999999999</v>
      </c>
      <c r="GC163">
        <v>-1.350678</v>
      </c>
      <c r="GD163">
        <v>-1.3845099999999999</v>
      </c>
      <c r="GE163">
        <v>-1.448048</v>
      </c>
      <c r="GF163">
        <v>-1.3961490000000001</v>
      </c>
      <c r="GG163">
        <v>-0.31563799999999997</v>
      </c>
      <c r="GH163">
        <v>-0.286582</v>
      </c>
      <c r="GI163">
        <v>-0.27502900000000002</v>
      </c>
      <c r="GJ163">
        <v>-0.27139099999999999</v>
      </c>
      <c r="GK163">
        <v>-0.30305599999999999</v>
      </c>
      <c r="GL163">
        <v>-0.41614499999999999</v>
      </c>
      <c r="GM163">
        <v>-0.368203</v>
      </c>
      <c r="GN163">
        <v>-0.40898099999999998</v>
      </c>
      <c r="GO163">
        <v>-0.37643100000000002</v>
      </c>
      <c r="GP163">
        <v>-0.36030200000000001</v>
      </c>
      <c r="GQ163">
        <v>-0.35328300000000001</v>
      </c>
      <c r="GR163">
        <v>-0.38695099999999999</v>
      </c>
      <c r="GS163">
        <v>-0.46327800000000002</v>
      </c>
      <c r="GT163">
        <v>-0.40922399999999998</v>
      </c>
      <c r="GU163">
        <v>0.421151</v>
      </c>
      <c r="GV163">
        <v>0.39533099999999999</v>
      </c>
      <c r="GW163">
        <v>0.36818099999999998</v>
      </c>
      <c r="GX163">
        <v>0.345939</v>
      </c>
      <c r="GY163">
        <v>0.59268299999999996</v>
      </c>
      <c r="GZ163">
        <v>0.51491500000000001</v>
      </c>
      <c r="HA163">
        <v>0.47813699999999998</v>
      </c>
      <c r="HB163">
        <v>-25</v>
      </c>
      <c r="HC163">
        <v>-25</v>
      </c>
      <c r="HD163">
        <v>-25</v>
      </c>
      <c r="HE163">
        <v>-25</v>
      </c>
      <c r="HF163">
        <v>-20</v>
      </c>
      <c r="HG163">
        <v>40</v>
      </c>
      <c r="HH163">
        <v>-40</v>
      </c>
      <c r="HI163">
        <v>-1.312389</v>
      </c>
      <c r="HJ163">
        <v>-1.293892</v>
      </c>
      <c r="HK163">
        <v>-1.2843</v>
      </c>
      <c r="HL163">
        <v>-1.280062</v>
      </c>
      <c r="HM163">
        <v>-1.2991220000000001</v>
      </c>
      <c r="HN163">
        <v>0</v>
      </c>
      <c r="HO163">
        <v>0</v>
      </c>
      <c r="HQ163">
        <v>1452.829</v>
      </c>
      <c r="HR163">
        <v>0</v>
      </c>
      <c r="HT163">
        <v>1454.6579999999999</v>
      </c>
      <c r="HU163">
        <v>0</v>
      </c>
      <c r="HW163">
        <v>739.33500000000004</v>
      </c>
      <c r="HX163">
        <v>0</v>
      </c>
      <c r="HZ163">
        <v>739.08900000000006</v>
      </c>
      <c r="IA163">
        <v>0</v>
      </c>
      <c r="IC163">
        <v>1407.922</v>
      </c>
      <c r="ID163">
        <v>0</v>
      </c>
      <c r="IF163">
        <v>1417.828</v>
      </c>
      <c r="IG163">
        <v>0</v>
      </c>
      <c r="II163">
        <v>763.07600000000002</v>
      </c>
      <c r="IJ163">
        <v>0</v>
      </c>
      <c r="IL163">
        <v>763.05700000000002</v>
      </c>
      <c r="IM163">
        <v>0</v>
      </c>
      <c r="IO163">
        <v>1406.3978999999999</v>
      </c>
      <c r="IP163">
        <v>0</v>
      </c>
      <c r="IR163">
        <v>1433.068</v>
      </c>
      <c r="IS163">
        <v>0</v>
      </c>
      <c r="IU163">
        <v>774.221</v>
      </c>
      <c r="IV163">
        <v>0</v>
      </c>
      <c r="IX163">
        <v>774.43600000000004</v>
      </c>
      <c r="IY163">
        <v>0</v>
      </c>
      <c r="JA163">
        <v>1530.2739999999999</v>
      </c>
      <c r="JB163">
        <v>0</v>
      </c>
      <c r="JD163">
        <v>1531.1369999999999</v>
      </c>
      <c r="JE163">
        <v>0</v>
      </c>
      <c r="JG163">
        <v>780.34699999999998</v>
      </c>
      <c r="JH163">
        <v>0</v>
      </c>
      <c r="JJ163">
        <v>780.28200000000004</v>
      </c>
      <c r="JK163">
        <v>0</v>
      </c>
      <c r="JM163">
        <v>1510.2841000000001</v>
      </c>
      <c r="JN163">
        <v>0</v>
      </c>
      <c r="JP163">
        <v>1510.665</v>
      </c>
      <c r="JQ163">
        <v>0</v>
      </c>
      <c r="JS163">
        <v>752.072</v>
      </c>
      <c r="JT163">
        <v>0</v>
      </c>
      <c r="JV163">
        <v>751.87400000000002</v>
      </c>
      <c r="JW163">
        <v>0</v>
      </c>
      <c r="JY163">
        <v>1517.9041</v>
      </c>
      <c r="JZ163">
        <v>0</v>
      </c>
      <c r="KB163">
        <v>1518.2339999999999</v>
      </c>
      <c r="KC163">
        <v>0</v>
      </c>
      <c r="KE163">
        <v>735.13499999999999</v>
      </c>
      <c r="KF163">
        <v>0.10199999999999999</v>
      </c>
      <c r="KH163">
        <v>735.21699999999998</v>
      </c>
      <c r="KI163">
        <v>0.10199999999999999</v>
      </c>
      <c r="KK163">
        <v>1495.8570999999999</v>
      </c>
      <c r="KL163">
        <v>0</v>
      </c>
      <c r="KN163">
        <v>1496.3389999999999</v>
      </c>
      <c r="KO163">
        <v>0</v>
      </c>
      <c r="KQ163">
        <v>768.63</v>
      </c>
      <c r="KR163">
        <v>2.5000000000000001E-2</v>
      </c>
      <c r="KT163">
        <v>768.84</v>
      </c>
      <c r="KU163">
        <v>2.5000000000000001E-2</v>
      </c>
      <c r="KV163">
        <v>127.11394273179998</v>
      </c>
      <c r="KW163">
        <v>125.91355941830001</v>
      </c>
      <c r="KX163">
        <v>114.03173121919998</v>
      </c>
      <c r="KY163">
        <v>106.0443159392</v>
      </c>
      <c r="KZ163">
        <v>99.483757543199999</v>
      </c>
      <c r="LA163">
        <v>130.13636296550001</v>
      </c>
      <c r="LB163">
        <v>104.7604733032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-21.367902399999998</v>
      </c>
      <c r="LI163">
        <v>-5.2083969999999988</v>
      </c>
      <c r="LJ163">
        <v>-68.825733750000012</v>
      </c>
      <c r="LK163">
        <v>-53.573651226000003</v>
      </c>
      <c r="LL163">
        <v>-42.904677700000001</v>
      </c>
      <c r="LM163">
        <v>-23.061476171999999</v>
      </c>
      <c r="LN163">
        <v>-23.333147029999999</v>
      </c>
      <c r="LO163">
        <v>-31.251771936000001</v>
      </c>
      <c r="LP163">
        <v>-27.728915289000003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32.809725</v>
      </c>
      <c r="LY163">
        <v>32.347300000000004</v>
      </c>
      <c r="LZ163">
        <v>32.107500000000002</v>
      </c>
      <c r="MA163">
        <v>32.001550000000002</v>
      </c>
      <c r="MB163">
        <v>25.982440000000004</v>
      </c>
      <c r="MC163">
        <v>0</v>
      </c>
      <c r="MD163">
        <v>0</v>
      </c>
      <c r="ME163">
        <v>-20.4977526666</v>
      </c>
      <c r="MF163">
        <v>-18.68228058</v>
      </c>
      <c r="MG163">
        <v>-19.0125622497</v>
      </c>
      <c r="MH163">
        <v>-18.859340537399998</v>
      </c>
      <c r="MI163">
        <v>-18.441381878399998</v>
      </c>
      <c r="MJ163">
        <v>-28.788911100000004</v>
      </c>
      <c r="MK163">
        <v>-17.913849176299998</v>
      </c>
      <c r="ML163">
        <v>70.600181315199961</v>
      </c>
      <c r="MM163">
        <v>86.004927612300023</v>
      </c>
      <c r="MN163">
        <v>84.221991269499995</v>
      </c>
      <c r="MO163">
        <v>96.125049229800013</v>
      </c>
      <c r="MP163">
        <v>83.69166863480001</v>
      </c>
      <c r="MQ163">
        <v>48.727777529500017</v>
      </c>
      <c r="MR163">
        <v>53.909311837899999</v>
      </c>
    </row>
    <row r="164" spans="1:356" x14ac:dyDescent="0.35">
      <c r="A164">
        <v>180</v>
      </c>
      <c r="B164" t="s">
        <v>545</v>
      </c>
      <c r="C164" s="3">
        <v>42840.142592592594</v>
      </c>
      <c r="D164">
        <v>61.540199999999999</v>
      </c>
      <c r="E164">
        <v>63.4604</v>
      </c>
      <c r="F164">
        <v>31</v>
      </c>
      <c r="G164">
        <v>61</v>
      </c>
      <c r="H164">
        <v>1.4108000000000001</v>
      </c>
      <c r="I164">
        <v>472.77170000000001</v>
      </c>
      <c r="J164">
        <v>19349</v>
      </c>
      <c r="K164">
        <v>30</v>
      </c>
      <c r="L164">
        <v>139055</v>
      </c>
      <c r="M164">
        <v>239913</v>
      </c>
      <c r="N164">
        <v>139121</v>
      </c>
      <c r="O164">
        <v>139139</v>
      </c>
      <c r="P164">
        <v>139378</v>
      </c>
      <c r="Q164">
        <v>139360</v>
      </c>
      <c r="R164">
        <v>221044</v>
      </c>
      <c r="S164">
        <v>221051</v>
      </c>
      <c r="T164">
        <v>220921</v>
      </c>
      <c r="U164">
        <v>221010</v>
      </c>
      <c r="V164">
        <v>215384</v>
      </c>
      <c r="W164">
        <v>215319</v>
      </c>
      <c r="X164">
        <v>214411</v>
      </c>
      <c r="Y164">
        <v>215376</v>
      </c>
      <c r="Z164">
        <v>294041</v>
      </c>
      <c r="AA164">
        <v>294025</v>
      </c>
      <c r="AB164">
        <v>1339.47</v>
      </c>
      <c r="AC164">
        <v>5930.4741000000004</v>
      </c>
      <c r="AD164">
        <v>6</v>
      </c>
      <c r="AE164">
        <v>223.5164</v>
      </c>
      <c r="AF164">
        <v>223.5164</v>
      </c>
      <c r="AG164">
        <v>223.5164</v>
      </c>
      <c r="AH164">
        <v>223.5164</v>
      </c>
      <c r="AI164">
        <v>223.5164</v>
      </c>
      <c r="AJ164">
        <v>87.301599999999993</v>
      </c>
      <c r="AK164">
        <v>87.301599999999993</v>
      </c>
      <c r="AL164">
        <v>1261.9141</v>
      </c>
      <c r="AM164">
        <v>1166.6206</v>
      </c>
      <c r="AN164">
        <v>1112.3334</v>
      </c>
      <c r="AO164">
        <v>894.77719999999999</v>
      </c>
      <c r="AP164">
        <v>1079.875</v>
      </c>
      <c r="AQ164">
        <v>1015.3126</v>
      </c>
      <c r="AR164">
        <v>996.45780000000002</v>
      </c>
      <c r="AS164">
        <v>978.19349999999997</v>
      </c>
      <c r="AT164">
        <v>959.70039999999995</v>
      </c>
      <c r="AU164">
        <v>944.34730000000002</v>
      </c>
      <c r="AV164">
        <v>928.61289999999997</v>
      </c>
      <c r="AW164">
        <v>909.49149999999997</v>
      </c>
      <c r="AX164">
        <v>16</v>
      </c>
      <c r="AY164">
        <v>36.4</v>
      </c>
      <c r="AZ164">
        <v>32.0533</v>
      </c>
      <c r="BA164">
        <v>20.876300000000001</v>
      </c>
      <c r="BB164">
        <v>14.307600000000001</v>
      </c>
      <c r="BC164">
        <v>10.8279</v>
      </c>
      <c r="BD164">
        <v>8.3838000000000008</v>
      </c>
      <c r="BE164">
        <v>6.6628999999999996</v>
      </c>
      <c r="BF164">
        <v>5.4608999999999996</v>
      </c>
      <c r="BG164">
        <v>4.8902000000000001</v>
      </c>
      <c r="BH164">
        <v>4.8521999999999998</v>
      </c>
      <c r="BI164">
        <v>88.84</v>
      </c>
      <c r="BJ164">
        <v>119.59</v>
      </c>
      <c r="BK164">
        <v>132.44</v>
      </c>
      <c r="BL164">
        <v>175.69</v>
      </c>
      <c r="BM164">
        <v>178.6</v>
      </c>
      <c r="BN164">
        <v>235.45</v>
      </c>
      <c r="BO164">
        <v>229.85</v>
      </c>
      <c r="BP164">
        <v>304.45</v>
      </c>
      <c r="BQ164">
        <v>290.8</v>
      </c>
      <c r="BR164">
        <v>387.62</v>
      </c>
      <c r="BS164">
        <v>353.57</v>
      </c>
      <c r="BT164">
        <v>473.36</v>
      </c>
      <c r="BU164">
        <v>403.56</v>
      </c>
      <c r="BV164">
        <v>533.83000000000004</v>
      </c>
      <c r="BW164">
        <v>51</v>
      </c>
      <c r="BX164">
        <v>46.5</v>
      </c>
      <c r="BY164">
        <v>35.228299999999997</v>
      </c>
      <c r="BZ164">
        <v>1.5285709999999999</v>
      </c>
      <c r="CA164">
        <v>1.7035</v>
      </c>
      <c r="CB164">
        <v>2.1934999999999998</v>
      </c>
      <c r="CC164">
        <v>-4.8899999999999999E-2</v>
      </c>
      <c r="CD164">
        <v>1.7035</v>
      </c>
      <c r="CE164">
        <v>2102511</v>
      </c>
      <c r="CF164">
        <v>2</v>
      </c>
      <c r="CI164">
        <v>3.1356999999999999</v>
      </c>
      <c r="CJ164">
        <v>5.7328999999999999</v>
      </c>
      <c r="CK164">
        <v>7.2870999999999997</v>
      </c>
      <c r="CL164">
        <v>9.0571000000000002</v>
      </c>
      <c r="CM164">
        <v>10.822100000000001</v>
      </c>
      <c r="CN164">
        <v>14.5786</v>
      </c>
      <c r="CO164">
        <v>4.2069000000000001</v>
      </c>
      <c r="CP164">
        <v>6.4706999999999999</v>
      </c>
      <c r="CQ164">
        <v>8.0482999999999993</v>
      </c>
      <c r="CR164">
        <v>10.1069</v>
      </c>
      <c r="CS164">
        <v>11.982799999999999</v>
      </c>
      <c r="CT164">
        <v>16.837900000000001</v>
      </c>
      <c r="CU164">
        <v>24.806899999999999</v>
      </c>
      <c r="CV164">
        <v>24.9452</v>
      </c>
      <c r="CW164">
        <v>25.005700000000001</v>
      </c>
      <c r="CX164">
        <v>25.096599999999999</v>
      </c>
      <c r="CY164">
        <v>25.000900000000001</v>
      </c>
      <c r="CZ164">
        <v>25.045400000000001</v>
      </c>
      <c r="DB164">
        <v>15782</v>
      </c>
      <c r="DC164">
        <v>934</v>
      </c>
      <c r="DD164">
        <v>2</v>
      </c>
      <c r="DF164" t="s">
        <v>560</v>
      </c>
      <c r="DG164">
        <v>483</v>
      </c>
      <c r="DH164">
        <v>1072</v>
      </c>
      <c r="DI164">
        <v>10</v>
      </c>
      <c r="DJ164">
        <v>7</v>
      </c>
      <c r="DK164">
        <v>40</v>
      </c>
      <c r="DL164">
        <v>41.333336000000003</v>
      </c>
      <c r="DM164">
        <v>1.5285709999999999</v>
      </c>
      <c r="DN164">
        <v>1557.2072000000001</v>
      </c>
      <c r="DO164">
        <v>1556.65</v>
      </c>
      <c r="DP164">
        <v>1395.4857</v>
      </c>
      <c r="DQ164">
        <v>1364.55</v>
      </c>
      <c r="DR164">
        <v>1223.1428000000001</v>
      </c>
      <c r="DS164">
        <v>1168.7786000000001</v>
      </c>
      <c r="DT164">
        <v>994.45719999999994</v>
      </c>
      <c r="DU164">
        <v>110.8443</v>
      </c>
      <c r="DV164">
        <v>107.0621</v>
      </c>
      <c r="DW164">
        <v>110.5371</v>
      </c>
      <c r="DX164">
        <v>109.67359999999999</v>
      </c>
      <c r="DY164">
        <v>80.957099999999997</v>
      </c>
      <c r="DZ164">
        <v>73.564300000000003</v>
      </c>
      <c r="EA164">
        <v>48.24</v>
      </c>
      <c r="EB164">
        <v>32.0533</v>
      </c>
      <c r="EC164">
        <v>20.876300000000001</v>
      </c>
      <c r="ED164">
        <v>14.307600000000001</v>
      </c>
      <c r="EE164">
        <v>10.8279</v>
      </c>
      <c r="EF164">
        <v>8.3838000000000008</v>
      </c>
      <c r="EG164">
        <v>6.6628999999999996</v>
      </c>
      <c r="EH164">
        <v>5.4608999999999996</v>
      </c>
      <c r="EI164">
        <v>4.8902000000000001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5.1532000000000001E-2</v>
      </c>
      <c r="EY164">
        <v>4.1496999999999999E-2</v>
      </c>
      <c r="EZ164">
        <v>3.4796000000000001E-2</v>
      </c>
      <c r="FA164">
        <v>1.8166999999999999E-2</v>
      </c>
      <c r="FB164">
        <v>1.8686999999999999E-2</v>
      </c>
      <c r="FC164">
        <v>2.0423E-2</v>
      </c>
      <c r="FD164">
        <v>1.8970999999999998E-2</v>
      </c>
      <c r="FE164">
        <v>-1.4799999999999999E-4</v>
      </c>
      <c r="FF164">
        <v>-4.35E-4</v>
      </c>
      <c r="FG164">
        <v>-1.052E-3</v>
      </c>
      <c r="FH164">
        <v>-6.0700000000000001E-4</v>
      </c>
      <c r="FI164">
        <v>-1.139E-3</v>
      </c>
      <c r="FJ164">
        <v>1.41E-3</v>
      </c>
      <c r="FK164">
        <v>1.9289999999999999E-3</v>
      </c>
      <c r="FL164">
        <v>8.4371000000000002E-2</v>
      </c>
      <c r="FM164">
        <v>8.1281000000000006E-2</v>
      </c>
      <c r="FN164">
        <v>7.9337000000000005E-2</v>
      </c>
      <c r="FO164">
        <v>7.6263999999999998E-2</v>
      </c>
      <c r="FP164">
        <v>8.1120999999999999E-2</v>
      </c>
      <c r="FQ164">
        <v>0.108638</v>
      </c>
      <c r="FR164">
        <v>0.102407</v>
      </c>
      <c r="FS164">
        <v>-0.20526700000000001</v>
      </c>
      <c r="FT164">
        <v>-0.202097</v>
      </c>
      <c r="FU164">
        <v>-0.200488</v>
      </c>
      <c r="FV164">
        <v>-0.19978299999999999</v>
      </c>
      <c r="FW164">
        <v>-0.20300699999999999</v>
      </c>
      <c r="FX164">
        <v>-0.21032699999999999</v>
      </c>
      <c r="FY164">
        <v>-0.205093</v>
      </c>
      <c r="FZ164">
        <v>-1.4078090000000001</v>
      </c>
      <c r="GA164">
        <v>-1.3766069999999999</v>
      </c>
      <c r="GB164">
        <v>-1.3612949999999999</v>
      </c>
      <c r="GC164">
        <v>-1.353774</v>
      </c>
      <c r="GD164">
        <v>-1.384439</v>
      </c>
      <c r="GE164">
        <v>-1.45414</v>
      </c>
      <c r="GF164">
        <v>-1.4028149999999999</v>
      </c>
      <c r="GG164">
        <v>-0.31521399999999999</v>
      </c>
      <c r="GH164">
        <v>-0.28637899999999999</v>
      </c>
      <c r="GI164">
        <v>-0.27503499999999997</v>
      </c>
      <c r="GJ164">
        <v>-0.27137899999999998</v>
      </c>
      <c r="GK164">
        <v>-0.302902</v>
      </c>
      <c r="GL164">
        <v>-0.41618500000000003</v>
      </c>
      <c r="GM164">
        <v>-0.36825200000000002</v>
      </c>
      <c r="GN164">
        <v>-0.40992400000000001</v>
      </c>
      <c r="GO164">
        <v>-0.37658000000000003</v>
      </c>
      <c r="GP164">
        <v>-0.35964800000000002</v>
      </c>
      <c r="GQ164">
        <v>-0.35271599999999997</v>
      </c>
      <c r="GR164">
        <v>-0.38687100000000002</v>
      </c>
      <c r="GS164">
        <v>-0.462455</v>
      </c>
      <c r="GT164">
        <v>-0.40851500000000002</v>
      </c>
      <c r="GU164">
        <v>0.41978500000000002</v>
      </c>
      <c r="GV164">
        <v>0.39302500000000001</v>
      </c>
      <c r="GW164">
        <v>0.36635600000000001</v>
      </c>
      <c r="GX164">
        <v>0.34434300000000001</v>
      </c>
      <c r="GY164">
        <v>0.59063200000000005</v>
      </c>
      <c r="GZ164">
        <v>0.51420399999999999</v>
      </c>
      <c r="HA164">
        <v>0.47761399999999998</v>
      </c>
      <c r="HB164">
        <v>-15</v>
      </c>
      <c r="HC164">
        <v>-15</v>
      </c>
      <c r="HD164">
        <v>-10</v>
      </c>
      <c r="HE164">
        <v>-15</v>
      </c>
      <c r="HF164">
        <v>-20</v>
      </c>
      <c r="HG164">
        <v>30</v>
      </c>
      <c r="HH164">
        <v>-30</v>
      </c>
      <c r="HI164">
        <v>-1.3138099999999999</v>
      </c>
      <c r="HJ164">
        <v>-1.295269</v>
      </c>
      <c r="HK164">
        <v>-1.285955</v>
      </c>
      <c r="HL164">
        <v>-1.281509</v>
      </c>
      <c r="HM164">
        <v>-1.2998810000000001</v>
      </c>
      <c r="HN164">
        <v>0</v>
      </c>
      <c r="HO164">
        <v>0</v>
      </c>
      <c r="HQ164">
        <v>1452.829</v>
      </c>
      <c r="HR164">
        <v>0</v>
      </c>
      <c r="HT164">
        <v>1454.6579999999999</v>
      </c>
      <c r="HU164">
        <v>0</v>
      </c>
      <c r="HW164">
        <v>739.33500000000004</v>
      </c>
      <c r="HX164">
        <v>0</v>
      </c>
      <c r="HZ164">
        <v>739.08900000000006</v>
      </c>
      <c r="IA164">
        <v>0</v>
      </c>
      <c r="IC164">
        <v>1407.922</v>
      </c>
      <c r="ID164">
        <v>0</v>
      </c>
      <c r="IF164">
        <v>1417.828</v>
      </c>
      <c r="IG164">
        <v>0</v>
      </c>
      <c r="II164">
        <v>763.07600000000002</v>
      </c>
      <c r="IJ164">
        <v>0</v>
      </c>
      <c r="IL164">
        <v>763.05700000000002</v>
      </c>
      <c r="IM164">
        <v>0</v>
      </c>
      <c r="IO164">
        <v>1406.3978999999999</v>
      </c>
      <c r="IP164">
        <v>0</v>
      </c>
      <c r="IR164">
        <v>1433.068</v>
      </c>
      <c r="IS164">
        <v>0</v>
      </c>
      <c r="IU164">
        <v>774.221</v>
      </c>
      <c r="IV164">
        <v>0</v>
      </c>
      <c r="IX164">
        <v>774.43600000000004</v>
      </c>
      <c r="IY164">
        <v>0</v>
      </c>
      <c r="JA164">
        <v>1530.2739999999999</v>
      </c>
      <c r="JB164">
        <v>0</v>
      </c>
      <c r="JD164">
        <v>1531.1369999999999</v>
      </c>
      <c r="JE164">
        <v>0</v>
      </c>
      <c r="JG164">
        <v>780.34699999999998</v>
      </c>
      <c r="JH164">
        <v>0</v>
      </c>
      <c r="JJ164">
        <v>780.28200000000004</v>
      </c>
      <c r="JK164">
        <v>0</v>
      </c>
      <c r="JM164">
        <v>1510.2841000000001</v>
      </c>
      <c r="JN164">
        <v>0</v>
      </c>
      <c r="JP164">
        <v>1510.665</v>
      </c>
      <c r="JQ164">
        <v>0</v>
      </c>
      <c r="JS164">
        <v>752.072</v>
      </c>
      <c r="JT164">
        <v>0</v>
      </c>
      <c r="JV164">
        <v>751.87400000000002</v>
      </c>
      <c r="JW164">
        <v>0</v>
      </c>
      <c r="JY164">
        <v>1517.9041</v>
      </c>
      <c r="JZ164">
        <v>0</v>
      </c>
      <c r="KB164">
        <v>1518.2339999999999</v>
      </c>
      <c r="KC164">
        <v>0</v>
      </c>
      <c r="KE164">
        <v>735.13499999999999</v>
      </c>
      <c r="KF164">
        <v>0.10199999999999999</v>
      </c>
      <c r="KH164">
        <v>735.21699999999998</v>
      </c>
      <c r="KI164">
        <v>0.10199999999999999</v>
      </c>
      <c r="KK164">
        <v>1495.8570999999999</v>
      </c>
      <c r="KL164">
        <v>0</v>
      </c>
      <c r="KN164">
        <v>1496.3389999999999</v>
      </c>
      <c r="KO164">
        <v>0</v>
      </c>
      <c r="KQ164">
        <v>768.63</v>
      </c>
      <c r="KR164">
        <v>2.5000000000000001E-2</v>
      </c>
      <c r="KT164">
        <v>768.84</v>
      </c>
      <c r="KU164">
        <v>2.5000000000000001E-2</v>
      </c>
      <c r="KV164">
        <v>131.38312867120001</v>
      </c>
      <c r="KW164">
        <v>126.52606865000001</v>
      </c>
      <c r="KX164">
        <v>110.7136489809</v>
      </c>
      <c r="KY164">
        <v>104.0660412</v>
      </c>
      <c r="KZ164">
        <v>99.222567078800012</v>
      </c>
      <c r="LA164">
        <v>126.97376954680001</v>
      </c>
      <c r="LB164">
        <v>101.83937848039999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-21.3692232</v>
      </c>
      <c r="LI164">
        <v>-5.2093621999999993</v>
      </c>
      <c r="LJ164">
        <v>-72.338857656000002</v>
      </c>
      <c r="LK164">
        <v>-56.526236634</v>
      </c>
      <c r="LL164">
        <v>-45.935538479999998</v>
      </c>
      <c r="LM164">
        <v>-23.772271439999997</v>
      </c>
      <c r="LN164">
        <v>-24.294135571999998</v>
      </c>
      <c r="LO164">
        <v>-31.748238620000002</v>
      </c>
      <c r="LP164">
        <v>-29.318833499999997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19.707149999999999</v>
      </c>
      <c r="LY164">
        <v>19.429034999999999</v>
      </c>
      <c r="LZ164">
        <v>12.859549999999999</v>
      </c>
      <c r="MA164">
        <v>19.222635</v>
      </c>
      <c r="MB164">
        <v>25.997620000000001</v>
      </c>
      <c r="MC164">
        <v>0</v>
      </c>
      <c r="MD164">
        <v>0</v>
      </c>
      <c r="ME164">
        <v>-34.939675180199998</v>
      </c>
      <c r="MF164">
        <v>-30.660337135900001</v>
      </c>
      <c r="MG164">
        <v>-30.401571298499995</v>
      </c>
      <c r="MH164">
        <v>-29.763111894399994</v>
      </c>
      <c r="MI164">
        <v>-24.522067504199999</v>
      </c>
      <c r="MJ164">
        <v>-30.616358195500002</v>
      </c>
      <c r="MK164">
        <v>-17.764476480000003</v>
      </c>
      <c r="ML164">
        <v>43.811745835000011</v>
      </c>
      <c r="MM164">
        <v>58.768529880100012</v>
      </c>
      <c r="MN164">
        <v>47.236089202400002</v>
      </c>
      <c r="MO164">
        <v>69.753292865600002</v>
      </c>
      <c r="MP164">
        <v>76.403984002600012</v>
      </c>
      <c r="MQ164">
        <v>43.239949531300027</v>
      </c>
      <c r="MR164">
        <v>49.54670630039999</v>
      </c>
    </row>
    <row r="165" spans="1:356" x14ac:dyDescent="0.35">
      <c r="A165">
        <v>180</v>
      </c>
      <c r="B165" t="s">
        <v>546</v>
      </c>
      <c r="C165" s="3">
        <v>42840.143611111111</v>
      </c>
      <c r="D165">
        <v>61.520099999999999</v>
      </c>
      <c r="E165">
        <v>63.504000000000005</v>
      </c>
      <c r="F165">
        <v>25</v>
      </c>
      <c r="G165">
        <v>57</v>
      </c>
      <c r="H165">
        <v>1.2529999999999999</v>
      </c>
      <c r="I165">
        <v>506.39420000000001</v>
      </c>
      <c r="J165">
        <v>17136</v>
      </c>
      <c r="K165">
        <v>30</v>
      </c>
      <c r="L165">
        <v>139055</v>
      </c>
      <c r="M165">
        <v>239913</v>
      </c>
      <c r="N165">
        <v>139121</v>
      </c>
      <c r="O165">
        <v>139139</v>
      </c>
      <c r="P165">
        <v>139378</v>
      </c>
      <c r="Q165">
        <v>139360</v>
      </c>
      <c r="R165">
        <v>221044</v>
      </c>
      <c r="S165">
        <v>221051</v>
      </c>
      <c r="T165">
        <v>220921</v>
      </c>
      <c r="U165">
        <v>221010</v>
      </c>
      <c r="V165">
        <v>215384</v>
      </c>
      <c r="W165">
        <v>215319</v>
      </c>
      <c r="X165">
        <v>214411</v>
      </c>
      <c r="Y165">
        <v>215376</v>
      </c>
      <c r="Z165">
        <v>294041</v>
      </c>
      <c r="AA165">
        <v>294025</v>
      </c>
      <c r="AB165">
        <v>1339.47</v>
      </c>
      <c r="AC165">
        <v>5947.7739000000001</v>
      </c>
      <c r="AD165">
        <v>6</v>
      </c>
      <c r="AE165">
        <v>223.9111</v>
      </c>
      <c r="AF165">
        <v>223.9111</v>
      </c>
      <c r="AG165">
        <v>223.9111</v>
      </c>
      <c r="AH165">
        <v>223.9111</v>
      </c>
      <c r="AI165">
        <v>223.9111</v>
      </c>
      <c r="AJ165">
        <v>87.696299999999994</v>
      </c>
      <c r="AK165">
        <v>87.696299999999994</v>
      </c>
      <c r="AL165">
        <v>1243.1641</v>
      </c>
      <c r="AM165">
        <v>1150.1608000000001</v>
      </c>
      <c r="AN165">
        <v>1121</v>
      </c>
      <c r="AO165">
        <v>924.57629999999995</v>
      </c>
      <c r="AP165">
        <v>1064.9949999999999</v>
      </c>
      <c r="AQ165">
        <v>1006.1028</v>
      </c>
      <c r="AR165">
        <v>991.2586</v>
      </c>
      <c r="AS165">
        <v>976.6857</v>
      </c>
      <c r="AT165">
        <v>961.6748</v>
      </c>
      <c r="AU165">
        <v>952.5204</v>
      </c>
      <c r="AV165">
        <v>942.20330000000001</v>
      </c>
      <c r="AW165">
        <v>929.40920000000006</v>
      </c>
      <c r="AX165">
        <v>16</v>
      </c>
      <c r="AY165">
        <v>28.2</v>
      </c>
      <c r="AZ165">
        <v>32.2956</v>
      </c>
      <c r="BA165">
        <v>21.487300000000001</v>
      </c>
      <c r="BB165">
        <v>14.22</v>
      </c>
      <c r="BC165">
        <v>10.5601</v>
      </c>
      <c r="BD165">
        <v>7.9555999999999996</v>
      </c>
      <c r="BE165">
        <v>6.1279000000000003</v>
      </c>
      <c r="BF165">
        <v>4.9310999999999998</v>
      </c>
      <c r="BG165">
        <v>4.3685999999999998</v>
      </c>
      <c r="BH165">
        <v>4.3346</v>
      </c>
      <c r="BI165">
        <v>90.91</v>
      </c>
      <c r="BJ165">
        <v>120.63</v>
      </c>
      <c r="BK165">
        <v>137.75</v>
      </c>
      <c r="BL165">
        <v>181.05</v>
      </c>
      <c r="BM165">
        <v>189.38</v>
      </c>
      <c r="BN165">
        <v>247.36</v>
      </c>
      <c r="BO165">
        <v>251.78</v>
      </c>
      <c r="BP165">
        <v>328.24</v>
      </c>
      <c r="BQ165">
        <v>325.3</v>
      </c>
      <c r="BR165">
        <v>432.33</v>
      </c>
      <c r="BS165">
        <v>405.56</v>
      </c>
      <c r="BT165">
        <v>537.57000000000005</v>
      </c>
      <c r="BU165">
        <v>470.55</v>
      </c>
      <c r="BV165">
        <v>614.69000000000005</v>
      </c>
      <c r="BW165">
        <v>50</v>
      </c>
      <c r="BX165">
        <v>46.5</v>
      </c>
      <c r="BY165">
        <v>32.1828</v>
      </c>
      <c r="BZ165">
        <v>3.9125000000000001</v>
      </c>
      <c r="CA165">
        <v>3.6067</v>
      </c>
      <c r="CB165">
        <v>3.6067</v>
      </c>
      <c r="CC165">
        <v>-1.2029000000000001</v>
      </c>
      <c r="CD165">
        <v>3.6067</v>
      </c>
      <c r="CE165">
        <v>6211128</v>
      </c>
      <c r="CF165">
        <v>1</v>
      </c>
      <c r="CI165">
        <v>4.3929</v>
      </c>
      <c r="CJ165">
        <v>7.9878999999999998</v>
      </c>
      <c r="CK165">
        <v>9.6885999999999992</v>
      </c>
      <c r="CL165">
        <v>11.8279</v>
      </c>
      <c r="CM165">
        <v>14.805</v>
      </c>
      <c r="CN165">
        <v>19.867100000000001</v>
      </c>
      <c r="CO165">
        <v>4.9036</v>
      </c>
      <c r="CP165">
        <v>8.4945000000000004</v>
      </c>
      <c r="CQ165">
        <v>10.6891</v>
      </c>
      <c r="CR165">
        <v>12.8818</v>
      </c>
      <c r="CS165">
        <v>15.9673</v>
      </c>
      <c r="CT165">
        <v>22.494499999999999</v>
      </c>
      <c r="CU165">
        <v>24.9193</v>
      </c>
      <c r="CV165">
        <v>25.009699999999999</v>
      </c>
      <c r="CW165">
        <v>24.996200000000002</v>
      </c>
      <c r="CX165">
        <v>24.9709</v>
      </c>
      <c r="CY165">
        <v>25.1845</v>
      </c>
      <c r="CZ165">
        <v>24.987200000000001</v>
      </c>
      <c r="DB165">
        <v>15782</v>
      </c>
      <c r="DC165">
        <v>934</v>
      </c>
      <c r="DD165">
        <v>3</v>
      </c>
      <c r="DF165" t="s">
        <v>558</v>
      </c>
      <c r="DG165">
        <v>432</v>
      </c>
      <c r="DH165">
        <v>989</v>
      </c>
      <c r="DI165">
        <v>9</v>
      </c>
      <c r="DJ165">
        <v>3</v>
      </c>
      <c r="DK165">
        <v>40</v>
      </c>
      <c r="DL165">
        <v>36</v>
      </c>
      <c r="DM165">
        <v>3.9125000000000001</v>
      </c>
      <c r="DN165">
        <v>1373.5786000000001</v>
      </c>
      <c r="DO165">
        <v>1327.4928</v>
      </c>
      <c r="DP165">
        <v>1162.2284999999999</v>
      </c>
      <c r="DQ165">
        <v>1085.2284999999999</v>
      </c>
      <c r="DR165">
        <v>1001.4143</v>
      </c>
      <c r="DS165">
        <v>929.67859999999996</v>
      </c>
      <c r="DT165">
        <v>834.77859999999998</v>
      </c>
      <c r="DU165">
        <v>104.1814</v>
      </c>
      <c r="DV165">
        <v>100.86709999999999</v>
      </c>
      <c r="DW165">
        <v>91.03</v>
      </c>
      <c r="DX165">
        <v>91.723600000000005</v>
      </c>
      <c r="DY165">
        <v>84.069299999999998</v>
      </c>
      <c r="DZ165">
        <v>65.160700000000006</v>
      </c>
      <c r="EA165">
        <v>50.300699999999999</v>
      </c>
      <c r="EB165">
        <v>32.2956</v>
      </c>
      <c r="EC165">
        <v>21.487300000000001</v>
      </c>
      <c r="ED165">
        <v>14.22</v>
      </c>
      <c r="EE165">
        <v>10.5601</v>
      </c>
      <c r="EF165">
        <v>7.9555999999999996</v>
      </c>
      <c r="EG165">
        <v>6.1279000000000003</v>
      </c>
      <c r="EH165">
        <v>4.9310999999999998</v>
      </c>
      <c r="EI165">
        <v>4.3685999999999998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3.7354999999999999E-2</v>
      </c>
      <c r="EY165">
        <v>2.8974E-2</v>
      </c>
      <c r="EZ165">
        <v>2.2778E-2</v>
      </c>
      <c r="FA165">
        <v>1.06E-2</v>
      </c>
      <c r="FB165">
        <v>1.1129E-2</v>
      </c>
      <c r="FC165">
        <v>1.3849E-2</v>
      </c>
      <c r="FD165">
        <v>1.2203E-2</v>
      </c>
      <c r="FE165">
        <v>-5.8999999999999998E-5</v>
      </c>
      <c r="FF165">
        <v>-1.5699999999999999E-4</v>
      </c>
      <c r="FG165">
        <v>-4.2200000000000001E-4</v>
      </c>
      <c r="FH165">
        <v>-1.3899999999999999E-4</v>
      </c>
      <c r="FI165">
        <v>-6.7699999999999998E-4</v>
      </c>
      <c r="FJ165">
        <v>9.6500000000000004E-4</v>
      </c>
      <c r="FK165">
        <v>1.4239999999999999E-3</v>
      </c>
      <c r="FL165">
        <v>8.4298999999999999E-2</v>
      </c>
      <c r="FM165">
        <v>8.1217999999999999E-2</v>
      </c>
      <c r="FN165">
        <v>7.9286999999999996E-2</v>
      </c>
      <c r="FO165">
        <v>7.6228000000000004E-2</v>
      </c>
      <c r="FP165">
        <v>8.1083000000000002E-2</v>
      </c>
      <c r="FQ165">
        <v>0.10889799999999999</v>
      </c>
      <c r="FR165">
        <v>0.102619</v>
      </c>
      <c r="FS165">
        <v>-0.17508499999999999</v>
      </c>
      <c r="FT165">
        <v>-0.17232700000000001</v>
      </c>
      <c r="FU165">
        <v>-0.170847</v>
      </c>
      <c r="FV165">
        <v>-0.170181</v>
      </c>
      <c r="FW165">
        <v>-0.172879</v>
      </c>
      <c r="FX165">
        <v>-0.17918899999999999</v>
      </c>
      <c r="FY165">
        <v>-0.174846</v>
      </c>
      <c r="FZ165">
        <v>-1.413824</v>
      </c>
      <c r="GA165">
        <v>-1.3817280000000001</v>
      </c>
      <c r="GB165">
        <v>-1.364574</v>
      </c>
      <c r="GC165">
        <v>-1.356959</v>
      </c>
      <c r="GD165">
        <v>-1.386083</v>
      </c>
      <c r="GE165">
        <v>-1.460159</v>
      </c>
      <c r="GF165">
        <v>-1.409659</v>
      </c>
      <c r="GG165">
        <v>-0.2646</v>
      </c>
      <c r="GH165">
        <v>-0.240513</v>
      </c>
      <c r="GI165">
        <v>-0.23119899999999999</v>
      </c>
      <c r="GJ165">
        <v>-0.228356</v>
      </c>
      <c r="GK165">
        <v>-0.25489600000000001</v>
      </c>
      <c r="GL165">
        <v>-0.35033900000000001</v>
      </c>
      <c r="GM165">
        <v>-0.309639</v>
      </c>
      <c r="GN165">
        <v>-0.41411399999999998</v>
      </c>
      <c r="GO165">
        <v>-0.37986799999999998</v>
      </c>
      <c r="GP165">
        <v>-0.36177100000000001</v>
      </c>
      <c r="GQ165">
        <v>-0.353711</v>
      </c>
      <c r="GR165">
        <v>-0.38789499999999999</v>
      </c>
      <c r="GS165">
        <v>-0.46290999999999999</v>
      </c>
      <c r="GT165">
        <v>-0.410356</v>
      </c>
      <c r="GU165">
        <v>0.42726599999999998</v>
      </c>
      <c r="GV165">
        <v>0.402252</v>
      </c>
      <c r="GW165">
        <v>0.37631900000000001</v>
      </c>
      <c r="GX165">
        <v>0.358456</v>
      </c>
      <c r="GY165">
        <v>0.60521599999999998</v>
      </c>
      <c r="GZ165">
        <v>0.51842699999999997</v>
      </c>
      <c r="HA165">
        <v>0.47581600000000002</v>
      </c>
      <c r="HB165">
        <v>-5</v>
      </c>
      <c r="HC165">
        <v>-5</v>
      </c>
      <c r="HD165">
        <v>-5</v>
      </c>
      <c r="HE165">
        <v>-5</v>
      </c>
      <c r="HF165">
        <v>-20</v>
      </c>
      <c r="HG165">
        <v>20</v>
      </c>
      <c r="HH165">
        <v>-20</v>
      </c>
      <c r="HI165">
        <v>-1.109639</v>
      </c>
      <c r="HJ165">
        <v>-1.0938380000000001</v>
      </c>
      <c r="HK165">
        <v>-1.0849390000000001</v>
      </c>
      <c r="HL165">
        <v>-1.080946</v>
      </c>
      <c r="HM165">
        <v>-1.0950439999999999</v>
      </c>
      <c r="HN165">
        <v>0</v>
      </c>
      <c r="HO165">
        <v>0</v>
      </c>
      <c r="HQ165">
        <v>1452.829</v>
      </c>
      <c r="HR165">
        <v>0</v>
      </c>
      <c r="HT165">
        <v>1454.6579999999999</v>
      </c>
      <c r="HU165">
        <v>0</v>
      </c>
      <c r="HW165">
        <v>739.33500000000004</v>
      </c>
      <c r="HX165">
        <v>0</v>
      </c>
      <c r="HZ165">
        <v>739.08900000000006</v>
      </c>
      <c r="IA165">
        <v>0</v>
      </c>
      <c r="IC165">
        <v>1407.922</v>
      </c>
      <c r="ID165">
        <v>0</v>
      </c>
      <c r="IF165">
        <v>1417.828</v>
      </c>
      <c r="IG165">
        <v>0</v>
      </c>
      <c r="II165">
        <v>763.07600000000002</v>
      </c>
      <c r="IJ165">
        <v>0</v>
      </c>
      <c r="IL165">
        <v>763.05700000000002</v>
      </c>
      <c r="IM165">
        <v>0</v>
      </c>
      <c r="IO165">
        <v>1406.3978999999999</v>
      </c>
      <c r="IP165">
        <v>0</v>
      </c>
      <c r="IR165">
        <v>1433.068</v>
      </c>
      <c r="IS165">
        <v>0</v>
      </c>
      <c r="IU165">
        <v>774.221</v>
      </c>
      <c r="IV165">
        <v>0</v>
      </c>
      <c r="IX165">
        <v>774.43600000000004</v>
      </c>
      <c r="IY165">
        <v>0</v>
      </c>
      <c r="JA165">
        <v>1530.2739999999999</v>
      </c>
      <c r="JB165">
        <v>0</v>
      </c>
      <c r="JD165">
        <v>1531.1369999999999</v>
      </c>
      <c r="JE165">
        <v>0</v>
      </c>
      <c r="JG165">
        <v>780.34699999999998</v>
      </c>
      <c r="JH165">
        <v>0</v>
      </c>
      <c r="JJ165">
        <v>780.28200000000004</v>
      </c>
      <c r="JK165">
        <v>0</v>
      </c>
      <c r="JM165">
        <v>1510.2841000000001</v>
      </c>
      <c r="JN165">
        <v>0</v>
      </c>
      <c r="JP165">
        <v>1510.665</v>
      </c>
      <c r="JQ165">
        <v>0</v>
      </c>
      <c r="JS165">
        <v>752.072</v>
      </c>
      <c r="JT165">
        <v>0</v>
      </c>
      <c r="JV165">
        <v>751.87400000000002</v>
      </c>
      <c r="JW165">
        <v>0</v>
      </c>
      <c r="JY165">
        <v>1517.9041</v>
      </c>
      <c r="JZ165">
        <v>0</v>
      </c>
      <c r="KB165">
        <v>1518.2339999999999</v>
      </c>
      <c r="KC165">
        <v>0</v>
      </c>
      <c r="KE165">
        <v>735.13499999999999</v>
      </c>
      <c r="KF165">
        <v>0.10199999999999999</v>
      </c>
      <c r="KH165">
        <v>735.21699999999998</v>
      </c>
      <c r="KI165">
        <v>0.10199999999999999</v>
      </c>
      <c r="KK165">
        <v>1495.8570999999999</v>
      </c>
      <c r="KL165">
        <v>0</v>
      </c>
      <c r="KN165">
        <v>1496.3389999999999</v>
      </c>
      <c r="KO165">
        <v>0</v>
      </c>
      <c r="KQ165">
        <v>768.63</v>
      </c>
      <c r="KR165">
        <v>2.5000000000000001E-2</v>
      </c>
      <c r="KT165">
        <v>768.84</v>
      </c>
      <c r="KU165">
        <v>2.5000000000000001E-2</v>
      </c>
      <c r="KV165">
        <v>115.7913024014</v>
      </c>
      <c r="KW165">
        <v>107.81631023039999</v>
      </c>
      <c r="KX165">
        <v>92.149611079499991</v>
      </c>
      <c r="KY165">
        <v>82.724798097999994</v>
      </c>
      <c r="KZ165">
        <v>81.197675686899998</v>
      </c>
      <c r="LA165">
        <v>101.24014018279999</v>
      </c>
      <c r="LB165">
        <v>85.6641451534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-18.2056024</v>
      </c>
      <c r="LI165">
        <v>-4.441088399999999</v>
      </c>
      <c r="LJ165">
        <v>-52.729979903999997</v>
      </c>
      <c r="LK165">
        <v>-39.817255776000003</v>
      </c>
      <c r="LL165">
        <v>-30.506416344000002</v>
      </c>
      <c r="LM165">
        <v>-14.195148099000001</v>
      </c>
      <c r="LN165">
        <v>-14.487339515999999</v>
      </c>
      <c r="LO165">
        <v>-21.630795425999999</v>
      </c>
      <c r="LP165">
        <v>-19.209423192999999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5.5481949999999998</v>
      </c>
      <c r="LY165">
        <v>5.4691900000000002</v>
      </c>
      <c r="LZ165">
        <v>5.4246950000000007</v>
      </c>
      <c r="MA165">
        <v>5.4047299999999998</v>
      </c>
      <c r="MB165">
        <v>21.900879999999997</v>
      </c>
      <c r="MC165">
        <v>0</v>
      </c>
      <c r="MD165">
        <v>0</v>
      </c>
      <c r="ME165">
        <v>-27.56639844</v>
      </c>
      <c r="MF165">
        <v>-24.2598488223</v>
      </c>
      <c r="MG165">
        <v>-21.046044970000001</v>
      </c>
      <c r="MH165">
        <v>-20.945634401600003</v>
      </c>
      <c r="MI165">
        <v>-21.428928292800002</v>
      </c>
      <c r="MJ165">
        <v>-22.828334477300004</v>
      </c>
      <c r="MK165">
        <v>-15.5750584473</v>
      </c>
      <c r="ML165">
        <v>41.043119057400006</v>
      </c>
      <c r="MM165">
        <v>49.208395632099979</v>
      </c>
      <c r="MN165">
        <v>46.021844765499992</v>
      </c>
      <c r="MO165">
        <v>52.988745597399983</v>
      </c>
      <c r="MP165">
        <v>67.182287878099999</v>
      </c>
      <c r="MQ165">
        <v>38.575407879499984</v>
      </c>
      <c r="MR165">
        <v>46.438575113100001</v>
      </c>
    </row>
    <row r="166" spans="1:356" x14ac:dyDescent="0.35">
      <c r="A166">
        <v>180</v>
      </c>
      <c r="B166" t="s">
        <v>547</v>
      </c>
      <c r="C166" s="3">
        <v>42840.144641203704</v>
      </c>
      <c r="D166">
        <v>61.418999999999997</v>
      </c>
      <c r="E166">
        <v>63.480500000000006</v>
      </c>
      <c r="F166">
        <v>31</v>
      </c>
      <c r="G166">
        <v>58</v>
      </c>
      <c r="H166">
        <v>1.2529999999999999</v>
      </c>
      <c r="I166">
        <v>505.56200000000001</v>
      </c>
      <c r="J166">
        <v>17112</v>
      </c>
      <c r="K166">
        <v>30</v>
      </c>
      <c r="L166">
        <v>139055</v>
      </c>
      <c r="M166">
        <v>239913</v>
      </c>
      <c r="N166">
        <v>139121</v>
      </c>
      <c r="O166">
        <v>139139</v>
      </c>
      <c r="P166">
        <v>139378</v>
      </c>
      <c r="Q166">
        <v>139360</v>
      </c>
      <c r="R166">
        <v>221044</v>
      </c>
      <c r="S166">
        <v>221051</v>
      </c>
      <c r="T166">
        <v>220921</v>
      </c>
      <c r="U166">
        <v>221010</v>
      </c>
      <c r="V166">
        <v>215384</v>
      </c>
      <c r="W166">
        <v>215319</v>
      </c>
      <c r="X166">
        <v>214411</v>
      </c>
      <c r="Y166">
        <v>215376</v>
      </c>
      <c r="Z166">
        <v>294041</v>
      </c>
      <c r="AA166">
        <v>294025</v>
      </c>
      <c r="AB166">
        <v>1339.47</v>
      </c>
      <c r="AC166">
        <v>5965.0752000000002</v>
      </c>
      <c r="AD166">
        <v>6</v>
      </c>
      <c r="AE166">
        <v>224.30510000000001</v>
      </c>
      <c r="AF166">
        <v>224.30510000000001</v>
      </c>
      <c r="AG166">
        <v>224.30510000000001</v>
      </c>
      <c r="AH166">
        <v>224.30510000000001</v>
      </c>
      <c r="AI166">
        <v>224.30510000000001</v>
      </c>
      <c r="AJ166">
        <v>88.090299999999999</v>
      </c>
      <c r="AK166">
        <v>88.090299999999999</v>
      </c>
      <c r="AL166">
        <v>1253.7109</v>
      </c>
      <c r="AM166">
        <v>1160.9321</v>
      </c>
      <c r="AN166">
        <v>1120.1666</v>
      </c>
      <c r="AO166">
        <v>915.14919999999995</v>
      </c>
      <c r="AP166">
        <v>1072.2319</v>
      </c>
      <c r="AQ166">
        <v>1010.5494</v>
      </c>
      <c r="AR166">
        <v>993.48080000000004</v>
      </c>
      <c r="AS166">
        <v>976.7604</v>
      </c>
      <c r="AT166">
        <v>960.03319999999997</v>
      </c>
      <c r="AU166">
        <v>949.67669999999998</v>
      </c>
      <c r="AV166">
        <v>938.66780000000006</v>
      </c>
      <c r="AW166">
        <v>924.63710000000003</v>
      </c>
      <c r="AX166">
        <v>15.8</v>
      </c>
      <c r="AY166">
        <v>36</v>
      </c>
      <c r="AZ166">
        <v>32.240499999999997</v>
      </c>
      <c r="BA166">
        <v>21.400300000000001</v>
      </c>
      <c r="BB166">
        <v>14.2143</v>
      </c>
      <c r="BC166">
        <v>10.547499999999999</v>
      </c>
      <c r="BD166">
        <v>7.9557000000000002</v>
      </c>
      <c r="BE166">
        <v>6.1840000000000002</v>
      </c>
      <c r="BF166">
        <v>4.9687999999999999</v>
      </c>
      <c r="BG166">
        <v>4.3689</v>
      </c>
      <c r="BH166">
        <v>4.3377999999999997</v>
      </c>
      <c r="BI166">
        <v>88.85</v>
      </c>
      <c r="BJ166">
        <v>119.08</v>
      </c>
      <c r="BK166">
        <v>135.06</v>
      </c>
      <c r="BL166">
        <v>178.66</v>
      </c>
      <c r="BM166">
        <v>185.25</v>
      </c>
      <c r="BN166">
        <v>244.68</v>
      </c>
      <c r="BO166">
        <v>245.29</v>
      </c>
      <c r="BP166">
        <v>324.25</v>
      </c>
      <c r="BQ166">
        <v>318.79000000000002</v>
      </c>
      <c r="BR166">
        <v>423.42</v>
      </c>
      <c r="BS166">
        <v>397.35</v>
      </c>
      <c r="BT166">
        <v>527.47</v>
      </c>
      <c r="BU166">
        <v>459.77</v>
      </c>
      <c r="BV166">
        <v>606.67999999999995</v>
      </c>
      <c r="BW166">
        <v>51</v>
      </c>
      <c r="BX166">
        <v>46.4</v>
      </c>
      <c r="BY166">
        <v>33.057099999999998</v>
      </c>
      <c r="BZ166">
        <v>3.2124999999999999</v>
      </c>
      <c r="CA166">
        <v>3.3877999999999999</v>
      </c>
      <c r="CB166">
        <v>3.3877999999999999</v>
      </c>
      <c r="CC166">
        <v>-0.82769999999999999</v>
      </c>
      <c r="CD166">
        <v>3.3877999999999999</v>
      </c>
      <c r="CE166">
        <v>6211128</v>
      </c>
      <c r="CF166">
        <v>2</v>
      </c>
      <c r="CI166">
        <v>4.3436000000000003</v>
      </c>
      <c r="CJ166">
        <v>7.9236000000000004</v>
      </c>
      <c r="CK166">
        <v>9.6971000000000007</v>
      </c>
      <c r="CL166">
        <v>11.7707</v>
      </c>
      <c r="CM166">
        <v>14.141400000000001</v>
      </c>
      <c r="CN166">
        <v>19.5364</v>
      </c>
      <c r="CO166">
        <v>4.9070999999999998</v>
      </c>
      <c r="CP166">
        <v>8.8893000000000004</v>
      </c>
      <c r="CQ166">
        <v>10.560700000000001</v>
      </c>
      <c r="CR166">
        <v>12.7714</v>
      </c>
      <c r="CS166">
        <v>14.419600000000001</v>
      </c>
      <c r="CT166">
        <v>22.085699999999999</v>
      </c>
      <c r="CU166">
        <v>24.931999999999999</v>
      </c>
      <c r="CV166">
        <v>24.982399999999998</v>
      </c>
      <c r="CW166">
        <v>24.972300000000001</v>
      </c>
      <c r="CX166">
        <v>25.087700000000002</v>
      </c>
      <c r="CY166">
        <v>25.1526</v>
      </c>
      <c r="CZ166">
        <v>24.934899999999999</v>
      </c>
      <c r="DB166">
        <v>15782</v>
      </c>
      <c r="DC166">
        <v>934</v>
      </c>
      <c r="DD166">
        <v>4</v>
      </c>
      <c r="DF166" t="s">
        <v>558</v>
      </c>
      <c r="DG166">
        <v>432</v>
      </c>
      <c r="DH166">
        <v>989</v>
      </c>
      <c r="DI166">
        <v>9</v>
      </c>
      <c r="DJ166">
        <v>3</v>
      </c>
      <c r="DK166">
        <v>40</v>
      </c>
      <c r="DL166">
        <v>34</v>
      </c>
      <c r="DM166">
        <v>3.2124999999999999</v>
      </c>
      <c r="DN166">
        <v>1361.2786000000001</v>
      </c>
      <c r="DO166">
        <v>1368.2</v>
      </c>
      <c r="DP166">
        <v>1191.8429000000001</v>
      </c>
      <c r="DQ166">
        <v>1135.9357</v>
      </c>
      <c r="DR166">
        <v>1033.5571</v>
      </c>
      <c r="DS166">
        <v>1009.7214</v>
      </c>
      <c r="DT166">
        <v>918.41430000000003</v>
      </c>
      <c r="DU166">
        <v>101.3214</v>
      </c>
      <c r="DV166">
        <v>99.442099999999996</v>
      </c>
      <c r="DW166">
        <v>98.692899999999995</v>
      </c>
      <c r="DX166">
        <v>103.6414</v>
      </c>
      <c r="DY166">
        <v>98.526399999999995</v>
      </c>
      <c r="DZ166">
        <v>81.003600000000006</v>
      </c>
      <c r="EA166">
        <v>51.790700000000001</v>
      </c>
      <c r="EB166">
        <v>32.240499999999997</v>
      </c>
      <c r="EC166">
        <v>21.400300000000001</v>
      </c>
      <c r="ED166">
        <v>14.2143</v>
      </c>
      <c r="EE166">
        <v>10.547499999999999</v>
      </c>
      <c r="EF166">
        <v>7.9557000000000002</v>
      </c>
      <c r="EG166">
        <v>6.1840000000000002</v>
      </c>
      <c r="EH166">
        <v>4.9687999999999999</v>
      </c>
      <c r="EI166">
        <v>4.3689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4.0604000000000001E-2</v>
      </c>
      <c r="EY166">
        <v>3.1927999999999998E-2</v>
      </c>
      <c r="EZ166">
        <v>2.5396999999999999E-2</v>
      </c>
      <c r="FA166">
        <v>1.1311999999999999E-2</v>
      </c>
      <c r="FB166">
        <v>1.1767E-2</v>
      </c>
      <c r="FC166">
        <v>1.5268E-2</v>
      </c>
      <c r="FD166">
        <v>1.3369000000000001E-2</v>
      </c>
      <c r="FE166">
        <v>-5.8999999999999998E-5</v>
      </c>
      <c r="FF166">
        <v>-1.5699999999999999E-4</v>
      </c>
      <c r="FG166">
        <v>-4.2200000000000001E-4</v>
      </c>
      <c r="FH166">
        <v>-1.3799999999999999E-4</v>
      </c>
      <c r="FI166">
        <v>-6.7699999999999998E-4</v>
      </c>
      <c r="FJ166">
        <v>9.8200000000000002E-4</v>
      </c>
      <c r="FK166">
        <v>1.4350000000000001E-3</v>
      </c>
      <c r="FL166">
        <v>8.4309999999999996E-2</v>
      </c>
      <c r="FM166">
        <v>8.1217999999999999E-2</v>
      </c>
      <c r="FN166">
        <v>7.9283000000000006E-2</v>
      </c>
      <c r="FO166">
        <v>7.6219999999999996E-2</v>
      </c>
      <c r="FP166">
        <v>8.1076999999999996E-2</v>
      </c>
      <c r="FQ166">
        <v>0.108848</v>
      </c>
      <c r="FR166">
        <v>0.102571</v>
      </c>
      <c r="FS166">
        <v>-0.17500499999999999</v>
      </c>
      <c r="FT166">
        <v>-0.17232800000000001</v>
      </c>
      <c r="FU166">
        <v>-0.170879</v>
      </c>
      <c r="FV166">
        <v>-0.17024900000000001</v>
      </c>
      <c r="FW166">
        <v>-0.172929</v>
      </c>
      <c r="FX166">
        <v>-0.17944399999999999</v>
      </c>
      <c r="FY166">
        <v>-0.17510400000000001</v>
      </c>
      <c r="FZ166">
        <v>-1.4129080000000001</v>
      </c>
      <c r="GA166">
        <v>-1.3816999999999999</v>
      </c>
      <c r="GB166">
        <v>-1.3648960000000001</v>
      </c>
      <c r="GC166">
        <v>-1.357696</v>
      </c>
      <c r="GD166">
        <v>-1.386617</v>
      </c>
      <c r="GE166">
        <v>-1.4650319999999999</v>
      </c>
      <c r="GF166">
        <v>-1.4146049999999999</v>
      </c>
      <c r="GG166">
        <v>-0.26483600000000002</v>
      </c>
      <c r="GH166">
        <v>-0.24052399999999999</v>
      </c>
      <c r="GI166">
        <v>-0.23113300000000001</v>
      </c>
      <c r="GJ166">
        <v>-0.22819999999999999</v>
      </c>
      <c r="GK166">
        <v>-0.25477300000000003</v>
      </c>
      <c r="GL166">
        <v>-0.34961100000000001</v>
      </c>
      <c r="GM166">
        <v>-0.30894700000000003</v>
      </c>
      <c r="GN166">
        <v>-0.413026</v>
      </c>
      <c r="GO166">
        <v>-0.37983800000000001</v>
      </c>
      <c r="GP166">
        <v>-0.36210399999999998</v>
      </c>
      <c r="GQ166">
        <v>-0.35446299999999997</v>
      </c>
      <c r="GR166">
        <v>-0.38848199999999999</v>
      </c>
      <c r="GS166">
        <v>-0.46526200000000001</v>
      </c>
      <c r="GT166">
        <v>-0.41249999999999998</v>
      </c>
      <c r="GU166">
        <v>0.42705199999999999</v>
      </c>
      <c r="GV166">
        <v>0.40142299999999997</v>
      </c>
      <c r="GW166">
        <v>0.37548300000000001</v>
      </c>
      <c r="GX166">
        <v>0.35723700000000003</v>
      </c>
      <c r="GY166">
        <v>0.60345800000000005</v>
      </c>
      <c r="GZ166">
        <v>0.51727199999999995</v>
      </c>
      <c r="HA166">
        <v>0.47609499999999999</v>
      </c>
      <c r="HB166">
        <v>-5</v>
      </c>
      <c r="HC166">
        <v>-5</v>
      </c>
      <c r="HD166">
        <v>-5</v>
      </c>
      <c r="HE166">
        <v>-5</v>
      </c>
      <c r="HF166">
        <v>-20</v>
      </c>
      <c r="HG166">
        <v>10</v>
      </c>
      <c r="HH166">
        <v>-10</v>
      </c>
      <c r="HI166">
        <v>-1.109343</v>
      </c>
      <c r="HJ166">
        <v>-1.093529</v>
      </c>
      <c r="HK166">
        <v>-1.084525</v>
      </c>
      <c r="HL166">
        <v>-1.0804879999999999</v>
      </c>
      <c r="HM166">
        <v>-1.094506</v>
      </c>
      <c r="HN166">
        <v>0</v>
      </c>
      <c r="HO166">
        <v>0</v>
      </c>
      <c r="HQ166">
        <v>1452.829</v>
      </c>
      <c r="HR166">
        <v>0</v>
      </c>
      <c r="HT166">
        <v>1454.6579999999999</v>
      </c>
      <c r="HU166">
        <v>0</v>
      </c>
      <c r="HW166">
        <v>739.33500000000004</v>
      </c>
      <c r="HX166">
        <v>0</v>
      </c>
      <c r="HZ166">
        <v>739.08900000000006</v>
      </c>
      <c r="IA166">
        <v>0</v>
      </c>
      <c r="IC166">
        <v>1407.922</v>
      </c>
      <c r="ID166">
        <v>0</v>
      </c>
      <c r="IF166">
        <v>1417.828</v>
      </c>
      <c r="IG166">
        <v>0</v>
      </c>
      <c r="II166">
        <v>763.07600000000002</v>
      </c>
      <c r="IJ166">
        <v>0</v>
      </c>
      <c r="IL166">
        <v>763.05700000000002</v>
      </c>
      <c r="IM166">
        <v>0</v>
      </c>
      <c r="IO166">
        <v>1406.3978999999999</v>
      </c>
      <c r="IP166">
        <v>0</v>
      </c>
      <c r="IR166">
        <v>1433.068</v>
      </c>
      <c r="IS166">
        <v>0</v>
      </c>
      <c r="IU166">
        <v>774.221</v>
      </c>
      <c r="IV166">
        <v>0</v>
      </c>
      <c r="IX166">
        <v>774.43600000000004</v>
      </c>
      <c r="IY166">
        <v>0</v>
      </c>
      <c r="JA166">
        <v>1530.2739999999999</v>
      </c>
      <c r="JB166">
        <v>0</v>
      </c>
      <c r="JD166">
        <v>1531.1369999999999</v>
      </c>
      <c r="JE166">
        <v>0</v>
      </c>
      <c r="JG166">
        <v>780.34699999999998</v>
      </c>
      <c r="JH166">
        <v>0</v>
      </c>
      <c r="JJ166">
        <v>780.28200000000004</v>
      </c>
      <c r="JK166">
        <v>0</v>
      </c>
      <c r="JM166">
        <v>1510.2841000000001</v>
      </c>
      <c r="JN166">
        <v>0</v>
      </c>
      <c r="JP166">
        <v>1510.665</v>
      </c>
      <c r="JQ166">
        <v>0</v>
      </c>
      <c r="JS166">
        <v>752.072</v>
      </c>
      <c r="JT166">
        <v>0</v>
      </c>
      <c r="JV166">
        <v>751.87400000000002</v>
      </c>
      <c r="JW166">
        <v>0</v>
      </c>
      <c r="JY166">
        <v>1517.9041</v>
      </c>
      <c r="JZ166">
        <v>0</v>
      </c>
      <c r="KB166">
        <v>1518.2339999999999</v>
      </c>
      <c r="KC166">
        <v>0</v>
      </c>
      <c r="KE166">
        <v>735.13499999999999</v>
      </c>
      <c r="KF166">
        <v>0.10199999999999999</v>
      </c>
      <c r="KH166">
        <v>735.21699999999998</v>
      </c>
      <c r="KI166">
        <v>0.10199999999999999</v>
      </c>
      <c r="KK166">
        <v>1495.8570999999999</v>
      </c>
      <c r="KL166">
        <v>0</v>
      </c>
      <c r="KN166">
        <v>1496.3389999999999</v>
      </c>
      <c r="KO166">
        <v>0</v>
      </c>
      <c r="KQ166">
        <v>768.63</v>
      </c>
      <c r="KR166">
        <v>2.5000000000000001E-2</v>
      </c>
      <c r="KT166">
        <v>768.84</v>
      </c>
      <c r="KU166">
        <v>2.5000000000000001E-2</v>
      </c>
      <c r="KV166">
        <v>114.76939876600001</v>
      </c>
      <c r="KW166">
        <v>111.12246760000001</v>
      </c>
      <c r="KX166">
        <v>94.492880640700022</v>
      </c>
      <c r="KY166">
        <v>86.581019053999995</v>
      </c>
      <c r="KZ166">
        <v>83.797708996699996</v>
      </c>
      <c r="LA166">
        <v>109.90615494720001</v>
      </c>
      <c r="LB166">
        <v>94.202673165299998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-18.231510399999998</v>
      </c>
      <c r="LI166">
        <v>-4.4476415999999999</v>
      </c>
      <c r="LJ166">
        <v>-57.286354860000003</v>
      </c>
      <c r="LK166">
        <v>-43.897990700000001</v>
      </c>
      <c r="LL166">
        <v>-34.088277600000005</v>
      </c>
      <c r="LM166">
        <v>-15.170895104</v>
      </c>
      <c r="LN166">
        <v>-15.37758253</v>
      </c>
      <c r="LO166">
        <v>-23.806769999999997</v>
      </c>
      <c r="LP166">
        <v>-20.941812420000002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5.5467149999999998</v>
      </c>
      <c r="LY166">
        <v>5.4676450000000001</v>
      </c>
      <c r="LZ166">
        <v>5.422625</v>
      </c>
      <c r="MA166">
        <v>5.4024399999999995</v>
      </c>
      <c r="MB166">
        <v>21.89012</v>
      </c>
      <c r="MC166">
        <v>0</v>
      </c>
      <c r="MD166">
        <v>0</v>
      </c>
      <c r="ME166">
        <v>-26.833554290400002</v>
      </c>
      <c r="MF166">
        <v>-23.918211660399997</v>
      </c>
      <c r="MG166">
        <v>-22.811186055699999</v>
      </c>
      <c r="MH166">
        <v>-23.650967479999998</v>
      </c>
      <c r="MI166">
        <v>-25.1018665072</v>
      </c>
      <c r="MJ166">
        <v>-28.319749599600001</v>
      </c>
      <c r="MK166">
        <v>-16.000581392900003</v>
      </c>
      <c r="ML166">
        <v>36.196204615600003</v>
      </c>
      <c r="MM166">
        <v>48.773910239600021</v>
      </c>
      <c r="MN166">
        <v>43.016041985000022</v>
      </c>
      <c r="MO166">
        <v>53.161596469999999</v>
      </c>
      <c r="MP166">
        <v>65.208379959499993</v>
      </c>
      <c r="MQ166">
        <v>39.548124947600016</v>
      </c>
      <c r="MR166">
        <v>52.812637752399993</v>
      </c>
    </row>
    <row r="167" spans="1:356" x14ac:dyDescent="0.35">
      <c r="A167">
        <v>180</v>
      </c>
      <c r="B167" t="s">
        <v>548</v>
      </c>
      <c r="C167" s="3">
        <v>42840.145671296297</v>
      </c>
      <c r="D167">
        <v>61.3688</v>
      </c>
      <c r="E167">
        <v>63.442300000000003</v>
      </c>
      <c r="F167">
        <v>31</v>
      </c>
      <c r="G167">
        <v>57</v>
      </c>
      <c r="H167">
        <v>1.2529999999999999</v>
      </c>
      <c r="I167">
        <v>506.01319999999998</v>
      </c>
      <c r="J167">
        <v>17116</v>
      </c>
      <c r="K167">
        <v>30</v>
      </c>
      <c r="L167">
        <v>139055</v>
      </c>
      <c r="M167">
        <v>239913</v>
      </c>
      <c r="N167">
        <v>139121</v>
      </c>
      <c r="O167">
        <v>139139</v>
      </c>
      <c r="P167">
        <v>139378</v>
      </c>
      <c r="Q167">
        <v>139360</v>
      </c>
      <c r="R167">
        <v>221044</v>
      </c>
      <c r="S167">
        <v>221051</v>
      </c>
      <c r="T167">
        <v>220921</v>
      </c>
      <c r="U167">
        <v>221010</v>
      </c>
      <c r="V167">
        <v>215384</v>
      </c>
      <c r="W167">
        <v>215319</v>
      </c>
      <c r="X167">
        <v>214411</v>
      </c>
      <c r="Y167">
        <v>215376</v>
      </c>
      <c r="Z167">
        <v>294041</v>
      </c>
      <c r="AA167">
        <v>294025</v>
      </c>
      <c r="AB167">
        <v>1339.47</v>
      </c>
      <c r="AC167">
        <v>5982.3779000000004</v>
      </c>
      <c r="AD167">
        <v>6</v>
      </c>
      <c r="AE167">
        <v>224.6994</v>
      </c>
      <c r="AF167">
        <v>224.6994</v>
      </c>
      <c r="AG167">
        <v>224.6994</v>
      </c>
      <c r="AH167">
        <v>224.6994</v>
      </c>
      <c r="AI167">
        <v>224.6994</v>
      </c>
      <c r="AJ167">
        <v>88.4846</v>
      </c>
      <c r="AK167">
        <v>88.4846</v>
      </c>
      <c r="AL167">
        <v>1251.3671999999999</v>
      </c>
      <c r="AM167">
        <v>1158.6859999999999</v>
      </c>
      <c r="AN167">
        <v>1117.3334</v>
      </c>
      <c r="AO167">
        <v>910.5027</v>
      </c>
      <c r="AP167">
        <v>1064.6278</v>
      </c>
      <c r="AQ167">
        <v>1003.1279</v>
      </c>
      <c r="AR167">
        <v>985.97540000000004</v>
      </c>
      <c r="AS167">
        <v>968.88869999999997</v>
      </c>
      <c r="AT167">
        <v>951.69010000000003</v>
      </c>
      <c r="AU167">
        <v>941.01729999999998</v>
      </c>
      <c r="AV167">
        <v>929.36059999999998</v>
      </c>
      <c r="AW167">
        <v>914.6499</v>
      </c>
      <c r="AX167">
        <v>15.8</v>
      </c>
      <c r="AY167">
        <v>36</v>
      </c>
      <c r="AZ167">
        <v>32.057699999999997</v>
      </c>
      <c r="BA167">
        <v>21.083200000000001</v>
      </c>
      <c r="BB167">
        <v>14.0345</v>
      </c>
      <c r="BC167">
        <v>10.408200000000001</v>
      </c>
      <c r="BD167">
        <v>7.8555999999999999</v>
      </c>
      <c r="BE167">
        <v>6.1104000000000003</v>
      </c>
      <c r="BF167">
        <v>4.9366000000000003</v>
      </c>
      <c r="BG167">
        <v>4.3692000000000002</v>
      </c>
      <c r="BH167">
        <v>4.3383000000000003</v>
      </c>
      <c r="BI167">
        <v>89.55</v>
      </c>
      <c r="BJ167">
        <v>122.88</v>
      </c>
      <c r="BK167">
        <v>136.77000000000001</v>
      </c>
      <c r="BL167">
        <v>183.64</v>
      </c>
      <c r="BM167">
        <v>187.24</v>
      </c>
      <c r="BN167">
        <v>251.28</v>
      </c>
      <c r="BO167">
        <v>247.27</v>
      </c>
      <c r="BP167">
        <v>332.41</v>
      </c>
      <c r="BQ167">
        <v>320.57</v>
      </c>
      <c r="BR167">
        <v>434.44</v>
      </c>
      <c r="BS167">
        <v>397.19</v>
      </c>
      <c r="BT167">
        <v>538.1</v>
      </c>
      <c r="BU167">
        <v>458.06</v>
      </c>
      <c r="BV167">
        <v>614.62</v>
      </c>
      <c r="BW167">
        <v>50.9</v>
      </c>
      <c r="BX167">
        <v>46.4</v>
      </c>
      <c r="BY167">
        <v>32.872900000000001</v>
      </c>
      <c r="BZ167">
        <v>3.3875000000000002</v>
      </c>
      <c r="CA167">
        <v>4.2667999999999999</v>
      </c>
      <c r="CB167">
        <v>4.2667999999999999</v>
      </c>
      <c r="CC167">
        <v>-0.64870000000000005</v>
      </c>
      <c r="CD167">
        <v>4.2667999999999999</v>
      </c>
      <c r="CE167">
        <v>6211128</v>
      </c>
      <c r="CF167">
        <v>1</v>
      </c>
      <c r="CI167">
        <v>4.4120999999999997</v>
      </c>
      <c r="CJ167">
        <v>8.1729000000000003</v>
      </c>
      <c r="CK167">
        <v>9.9878999999999998</v>
      </c>
      <c r="CL167">
        <v>12.115</v>
      </c>
      <c r="CM167">
        <v>14.8279</v>
      </c>
      <c r="CN167">
        <v>20.2943</v>
      </c>
      <c r="CO167">
        <v>5.2214</v>
      </c>
      <c r="CP167">
        <v>8.7804000000000002</v>
      </c>
      <c r="CQ167">
        <v>10.841100000000001</v>
      </c>
      <c r="CR167">
        <v>13.2821</v>
      </c>
      <c r="CS167">
        <v>15.751799999999999</v>
      </c>
      <c r="CT167">
        <v>22.126799999999999</v>
      </c>
      <c r="CU167">
        <v>24.972899999999999</v>
      </c>
      <c r="CV167">
        <v>24.9726</v>
      </c>
      <c r="CW167">
        <v>24.984200000000001</v>
      </c>
      <c r="CX167">
        <v>25.134899999999998</v>
      </c>
      <c r="CY167">
        <v>24.963799999999999</v>
      </c>
      <c r="CZ167">
        <v>24.9285</v>
      </c>
      <c r="DB167">
        <v>15782</v>
      </c>
      <c r="DC167">
        <v>934</v>
      </c>
      <c r="DD167">
        <v>5</v>
      </c>
      <c r="DF167" t="s">
        <v>558</v>
      </c>
      <c r="DG167">
        <v>432</v>
      </c>
      <c r="DH167">
        <v>989</v>
      </c>
      <c r="DI167">
        <v>9</v>
      </c>
      <c r="DJ167">
        <v>3</v>
      </c>
      <c r="DK167">
        <v>40</v>
      </c>
      <c r="DL167">
        <v>35.5</v>
      </c>
      <c r="DM167">
        <v>3.3875000000000002</v>
      </c>
      <c r="DN167">
        <v>1385.8214</v>
      </c>
      <c r="DO167">
        <v>1380.6</v>
      </c>
      <c r="DP167">
        <v>1210.2213999999999</v>
      </c>
      <c r="DQ167">
        <v>1149.6642999999999</v>
      </c>
      <c r="DR167">
        <v>1042.6357</v>
      </c>
      <c r="DS167">
        <v>993.26430000000005</v>
      </c>
      <c r="DT167">
        <v>888.98569999999995</v>
      </c>
      <c r="DU167">
        <v>89.555000000000007</v>
      </c>
      <c r="DV167">
        <v>83.484999999999999</v>
      </c>
      <c r="DW167">
        <v>77.225700000000003</v>
      </c>
      <c r="DX167">
        <v>78.355699999999999</v>
      </c>
      <c r="DY167">
        <v>86.015000000000001</v>
      </c>
      <c r="DZ167">
        <v>71.207099999999997</v>
      </c>
      <c r="EA167">
        <v>50.043599999999998</v>
      </c>
      <c r="EB167">
        <v>32.057699999999997</v>
      </c>
      <c r="EC167">
        <v>21.083200000000001</v>
      </c>
      <c r="ED167">
        <v>14.0345</v>
      </c>
      <c r="EE167">
        <v>10.408200000000001</v>
      </c>
      <c r="EF167">
        <v>7.8555999999999999</v>
      </c>
      <c r="EG167">
        <v>6.1104000000000003</v>
      </c>
      <c r="EH167">
        <v>4.9366000000000003</v>
      </c>
      <c r="EI167">
        <v>4.3692000000000002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4.3569999999999998E-2</v>
      </c>
      <c r="EY167">
        <v>3.4625999999999997E-2</v>
      </c>
      <c r="EZ167">
        <v>2.8008999999999999E-2</v>
      </c>
      <c r="FA167">
        <v>1.2182999999999999E-2</v>
      </c>
      <c r="FB167">
        <v>1.2588E-2</v>
      </c>
      <c r="FC167">
        <v>1.7132000000000001E-2</v>
      </c>
      <c r="FD167">
        <v>1.4999999999999999E-2</v>
      </c>
      <c r="FE167">
        <v>-5.8999999999999998E-5</v>
      </c>
      <c r="FF167">
        <v>-1.5699999999999999E-4</v>
      </c>
      <c r="FG167">
        <v>-4.2299999999999998E-4</v>
      </c>
      <c r="FH167">
        <v>-1.3799999999999999E-4</v>
      </c>
      <c r="FI167">
        <v>-6.78E-4</v>
      </c>
      <c r="FJ167">
        <v>1.0009999999999999E-3</v>
      </c>
      <c r="FK167">
        <v>1.4499999999999999E-3</v>
      </c>
      <c r="FL167">
        <v>8.4297999999999998E-2</v>
      </c>
      <c r="FM167">
        <v>8.1208000000000002E-2</v>
      </c>
      <c r="FN167">
        <v>7.9271999999999995E-2</v>
      </c>
      <c r="FO167">
        <v>7.6208999999999999E-2</v>
      </c>
      <c r="FP167">
        <v>8.1065999999999999E-2</v>
      </c>
      <c r="FQ167">
        <v>0.10884000000000001</v>
      </c>
      <c r="FR167">
        <v>0.102566</v>
      </c>
      <c r="FS167">
        <v>-0.17493400000000001</v>
      </c>
      <c r="FT167">
        <v>-0.17224500000000001</v>
      </c>
      <c r="FU167">
        <v>-0.17080300000000001</v>
      </c>
      <c r="FV167">
        <v>-0.17017499999999999</v>
      </c>
      <c r="FW167">
        <v>-0.17285500000000001</v>
      </c>
      <c r="FX167">
        <v>-0.179338</v>
      </c>
      <c r="FY167">
        <v>-0.17499300000000001</v>
      </c>
      <c r="FZ167">
        <v>-1.4137710000000001</v>
      </c>
      <c r="GA167">
        <v>-1.3823939999999999</v>
      </c>
      <c r="GB167">
        <v>-1.3656569999999999</v>
      </c>
      <c r="GC167">
        <v>-1.3584689999999999</v>
      </c>
      <c r="GD167">
        <v>-1.3874230000000001</v>
      </c>
      <c r="GE167">
        <v>-1.466105</v>
      </c>
      <c r="GF167">
        <v>-1.4157</v>
      </c>
      <c r="GG167">
        <v>-0.26438899999999999</v>
      </c>
      <c r="GH167">
        <v>-0.24015</v>
      </c>
      <c r="GI167">
        <v>-0.23075699999999999</v>
      </c>
      <c r="GJ167">
        <v>-0.227825</v>
      </c>
      <c r="GK167">
        <v>-0.25435000000000002</v>
      </c>
      <c r="GL167">
        <v>-0.34920200000000001</v>
      </c>
      <c r="GM167">
        <v>-0.30862400000000001</v>
      </c>
      <c r="GN167">
        <v>-0.41400100000000001</v>
      </c>
      <c r="GO167">
        <v>-0.380575</v>
      </c>
      <c r="GP167">
        <v>-0.36288900000000002</v>
      </c>
      <c r="GQ167">
        <v>-0.35525000000000001</v>
      </c>
      <c r="GR167">
        <v>-0.38936500000000002</v>
      </c>
      <c r="GS167">
        <v>-0.46555600000000003</v>
      </c>
      <c r="GT167">
        <v>-0.41262900000000002</v>
      </c>
      <c r="GU167">
        <v>0.42630299999999999</v>
      </c>
      <c r="GV167">
        <v>0.40025300000000003</v>
      </c>
      <c r="GW167">
        <v>0.37410199999999999</v>
      </c>
      <c r="GX167">
        <v>0.35458000000000001</v>
      </c>
      <c r="GY167">
        <v>0.60017799999999999</v>
      </c>
      <c r="GZ167">
        <v>0.51642200000000005</v>
      </c>
      <c r="HA167">
        <v>0.47613499999999997</v>
      </c>
      <c r="HB167">
        <v>-5</v>
      </c>
      <c r="HC167">
        <v>-5</v>
      </c>
      <c r="HD167">
        <v>-5</v>
      </c>
      <c r="HE167">
        <v>-5</v>
      </c>
      <c r="HF167">
        <v>-20</v>
      </c>
      <c r="HG167">
        <v>0</v>
      </c>
      <c r="HH167">
        <v>0</v>
      </c>
      <c r="HI167">
        <v>-1.1096379999999999</v>
      </c>
      <c r="HJ167">
        <v>-1.0938479999999999</v>
      </c>
      <c r="HK167">
        <v>-1.085016</v>
      </c>
      <c r="HL167">
        <v>-1.081048</v>
      </c>
      <c r="HM167">
        <v>-1.0951979999999999</v>
      </c>
      <c r="HN167">
        <v>0</v>
      </c>
      <c r="HO167">
        <v>0</v>
      </c>
      <c r="HQ167">
        <v>1452.829</v>
      </c>
      <c r="HR167">
        <v>0</v>
      </c>
      <c r="HT167">
        <v>1454.6579999999999</v>
      </c>
      <c r="HU167">
        <v>0</v>
      </c>
      <c r="HW167">
        <v>739.33500000000004</v>
      </c>
      <c r="HX167">
        <v>0</v>
      </c>
      <c r="HZ167">
        <v>739.08900000000006</v>
      </c>
      <c r="IA167">
        <v>0</v>
      </c>
      <c r="IC167">
        <v>1407.922</v>
      </c>
      <c r="ID167">
        <v>0</v>
      </c>
      <c r="IF167">
        <v>1417.828</v>
      </c>
      <c r="IG167">
        <v>0</v>
      </c>
      <c r="II167">
        <v>763.07600000000002</v>
      </c>
      <c r="IJ167">
        <v>0</v>
      </c>
      <c r="IL167">
        <v>763.05700000000002</v>
      </c>
      <c r="IM167">
        <v>0</v>
      </c>
      <c r="IO167">
        <v>1406.3978999999999</v>
      </c>
      <c r="IP167">
        <v>0</v>
      </c>
      <c r="IR167">
        <v>1433.068</v>
      </c>
      <c r="IS167">
        <v>0</v>
      </c>
      <c r="IU167">
        <v>774.221</v>
      </c>
      <c r="IV167">
        <v>0</v>
      </c>
      <c r="IX167">
        <v>774.43600000000004</v>
      </c>
      <c r="IY167">
        <v>0</v>
      </c>
      <c r="JA167">
        <v>1530.2739999999999</v>
      </c>
      <c r="JB167">
        <v>0</v>
      </c>
      <c r="JD167">
        <v>1531.1369999999999</v>
      </c>
      <c r="JE167">
        <v>0</v>
      </c>
      <c r="JG167">
        <v>780.34699999999998</v>
      </c>
      <c r="JH167">
        <v>0</v>
      </c>
      <c r="JJ167">
        <v>780.28200000000004</v>
      </c>
      <c r="JK167">
        <v>0</v>
      </c>
      <c r="JM167">
        <v>1510.2841000000001</v>
      </c>
      <c r="JN167">
        <v>0</v>
      </c>
      <c r="JP167">
        <v>1510.665</v>
      </c>
      <c r="JQ167">
        <v>0</v>
      </c>
      <c r="JS167">
        <v>752.072</v>
      </c>
      <c r="JT167">
        <v>0</v>
      </c>
      <c r="JV167">
        <v>751.87400000000002</v>
      </c>
      <c r="JW167">
        <v>0</v>
      </c>
      <c r="JY167">
        <v>1517.9041</v>
      </c>
      <c r="JZ167">
        <v>0</v>
      </c>
      <c r="KB167">
        <v>1518.2339999999999</v>
      </c>
      <c r="KC167">
        <v>0</v>
      </c>
      <c r="KE167">
        <v>735.13499999999999</v>
      </c>
      <c r="KF167">
        <v>0.10199999999999999</v>
      </c>
      <c r="KH167">
        <v>735.21699999999998</v>
      </c>
      <c r="KI167">
        <v>0.10199999999999999</v>
      </c>
      <c r="KK167">
        <v>1495.8570999999999</v>
      </c>
      <c r="KL167">
        <v>0</v>
      </c>
      <c r="KN167">
        <v>1496.3389999999999</v>
      </c>
      <c r="KO167">
        <v>0</v>
      </c>
      <c r="KQ167">
        <v>768.63</v>
      </c>
      <c r="KR167">
        <v>2.5000000000000001E-2</v>
      </c>
      <c r="KT167">
        <v>768.84</v>
      </c>
      <c r="KU167">
        <v>2.5000000000000001E-2</v>
      </c>
      <c r="KV167">
        <v>116.8219723772</v>
      </c>
      <c r="KW167">
        <v>112.11576479999999</v>
      </c>
      <c r="KX167">
        <v>95.936670820799989</v>
      </c>
      <c r="KY167">
        <v>87.61476663869999</v>
      </c>
      <c r="KZ167">
        <v>84.522305656200004</v>
      </c>
      <c r="LA167">
        <v>108.10688641200001</v>
      </c>
      <c r="LB167">
        <v>91.179707306200001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-18.220740799999998</v>
      </c>
      <c r="LI167">
        <v>-4.4448221999999999</v>
      </c>
      <c r="LJ167">
        <v>-61.514589981000007</v>
      </c>
      <c r="LK167">
        <v>-47.649738786</v>
      </c>
      <c r="LL167">
        <v>-37.673014001999995</v>
      </c>
      <c r="LM167">
        <v>-16.362759104999999</v>
      </c>
      <c r="LN167">
        <v>-16.524207929999999</v>
      </c>
      <c r="LO167">
        <v>-26.584881964999997</v>
      </c>
      <c r="LP167">
        <v>-23.288264999999999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5.54819</v>
      </c>
      <c r="LY167">
        <v>5.4692399999999992</v>
      </c>
      <c r="LZ167">
        <v>5.4250799999999995</v>
      </c>
      <c r="MA167">
        <v>5.40524</v>
      </c>
      <c r="MB167">
        <v>21.903959999999998</v>
      </c>
      <c r="MC167">
        <v>0</v>
      </c>
      <c r="MD167">
        <v>0</v>
      </c>
      <c r="ME167">
        <v>-23.677356894999999</v>
      </c>
      <c r="MF167">
        <v>-20.048922749999999</v>
      </c>
      <c r="MG167">
        <v>-17.820370854899998</v>
      </c>
      <c r="MH167">
        <v>-17.851387352499998</v>
      </c>
      <c r="MI167">
        <v>-21.877915250000001</v>
      </c>
      <c r="MJ167">
        <v>-24.8656617342</v>
      </c>
      <c r="MK167">
        <v>-15.444656006400001</v>
      </c>
      <c r="ML167">
        <v>37.178215501199986</v>
      </c>
      <c r="MM167">
        <v>49.88634326399999</v>
      </c>
      <c r="MN167">
        <v>45.868365963899997</v>
      </c>
      <c r="MO167">
        <v>58.805860181200003</v>
      </c>
      <c r="MP167">
        <v>68.024142476199998</v>
      </c>
      <c r="MQ167">
        <v>38.43560191280001</v>
      </c>
      <c r="MR167">
        <v>48.001964099799999</v>
      </c>
    </row>
    <row r="168" spans="1:356" x14ac:dyDescent="0.35">
      <c r="A168">
        <v>180</v>
      </c>
      <c r="B168" t="s">
        <v>549</v>
      </c>
      <c r="C168" s="3">
        <v>42840.14671296296</v>
      </c>
      <c r="D168">
        <v>61.3795</v>
      </c>
      <c r="E168">
        <v>63.447500000000005</v>
      </c>
      <c r="F168">
        <v>32</v>
      </c>
      <c r="G168">
        <v>58</v>
      </c>
      <c r="H168">
        <v>1.2529999999999999</v>
      </c>
      <c r="I168">
        <v>507.7269</v>
      </c>
      <c r="J168">
        <v>17174</v>
      </c>
      <c r="K168">
        <v>30</v>
      </c>
      <c r="L168">
        <v>139055</v>
      </c>
      <c r="M168">
        <v>239913</v>
      </c>
      <c r="N168">
        <v>139121</v>
      </c>
      <c r="O168">
        <v>139139</v>
      </c>
      <c r="P168">
        <v>139378</v>
      </c>
      <c r="Q168">
        <v>139360</v>
      </c>
      <c r="R168">
        <v>221044</v>
      </c>
      <c r="S168">
        <v>221051</v>
      </c>
      <c r="T168">
        <v>220921</v>
      </c>
      <c r="U168">
        <v>221010</v>
      </c>
      <c r="V168">
        <v>215384</v>
      </c>
      <c r="W168">
        <v>215319</v>
      </c>
      <c r="X168">
        <v>214411</v>
      </c>
      <c r="Y168">
        <v>215376</v>
      </c>
      <c r="Z168">
        <v>294041</v>
      </c>
      <c r="AA168">
        <v>294025</v>
      </c>
      <c r="AB168">
        <v>1339.47</v>
      </c>
      <c r="AC168">
        <v>5999.6821</v>
      </c>
      <c r="AD168">
        <v>6</v>
      </c>
      <c r="AE168">
        <v>225.0951</v>
      </c>
      <c r="AF168">
        <v>225.0951</v>
      </c>
      <c r="AG168">
        <v>225.0951</v>
      </c>
      <c r="AH168">
        <v>225.0951</v>
      </c>
      <c r="AI168">
        <v>225.0951</v>
      </c>
      <c r="AJ168">
        <v>88.880300000000005</v>
      </c>
      <c r="AK168">
        <v>88.880300000000005</v>
      </c>
      <c r="AL168">
        <v>1263.0859</v>
      </c>
      <c r="AM168">
        <v>1158.356</v>
      </c>
      <c r="AN168">
        <v>1116.8334</v>
      </c>
      <c r="AO168">
        <v>908.60990000000004</v>
      </c>
      <c r="AP168">
        <v>1071.4897000000001</v>
      </c>
      <c r="AQ168">
        <v>1009.424</v>
      </c>
      <c r="AR168">
        <v>991.86720000000003</v>
      </c>
      <c r="AS168">
        <v>974.38229999999999</v>
      </c>
      <c r="AT168">
        <v>956.74540000000002</v>
      </c>
      <c r="AU168">
        <v>945.74400000000003</v>
      </c>
      <c r="AV168">
        <v>933.70100000000002</v>
      </c>
      <c r="AW168">
        <v>918.83309999999994</v>
      </c>
      <c r="AX168">
        <v>15.6</v>
      </c>
      <c r="AY168">
        <v>36.200000000000003</v>
      </c>
      <c r="AZ168">
        <v>32.1614</v>
      </c>
      <c r="BA168">
        <v>20.8855</v>
      </c>
      <c r="BB168">
        <v>13.8383</v>
      </c>
      <c r="BC168">
        <v>10.2903</v>
      </c>
      <c r="BD168">
        <v>7.7983000000000002</v>
      </c>
      <c r="BE168">
        <v>6.0716000000000001</v>
      </c>
      <c r="BF168">
        <v>4.9135999999999997</v>
      </c>
      <c r="BG168">
        <v>4.3712</v>
      </c>
      <c r="BH168">
        <v>4.3356000000000003</v>
      </c>
      <c r="BI168">
        <v>90.14</v>
      </c>
      <c r="BJ168">
        <v>121.68</v>
      </c>
      <c r="BK168">
        <v>137.55000000000001</v>
      </c>
      <c r="BL168">
        <v>182.94</v>
      </c>
      <c r="BM168">
        <v>188.02</v>
      </c>
      <c r="BN168">
        <v>250.71</v>
      </c>
      <c r="BO168">
        <v>248.27</v>
      </c>
      <c r="BP168">
        <v>330.89</v>
      </c>
      <c r="BQ168">
        <v>320.12</v>
      </c>
      <c r="BR168">
        <v>431.52</v>
      </c>
      <c r="BS168">
        <v>395</v>
      </c>
      <c r="BT168">
        <v>532.70000000000005</v>
      </c>
      <c r="BU168">
        <v>454.66</v>
      </c>
      <c r="BV168">
        <v>604.48</v>
      </c>
      <c r="BW168">
        <v>49.9</v>
      </c>
      <c r="BX168">
        <v>46.6</v>
      </c>
      <c r="BY168">
        <v>35.909100000000002</v>
      </c>
      <c r="BZ168">
        <v>2.8374999999999999</v>
      </c>
      <c r="CA168">
        <v>3.3437000000000001</v>
      </c>
      <c r="CB168">
        <v>3.3456999999999999</v>
      </c>
      <c r="CC168">
        <v>-0.74870000000000003</v>
      </c>
      <c r="CD168">
        <v>3.3437000000000001</v>
      </c>
      <c r="CE168">
        <v>6211128</v>
      </c>
      <c r="CF168">
        <v>2</v>
      </c>
      <c r="CI168">
        <v>4.4550000000000001</v>
      </c>
      <c r="CJ168">
        <v>8.2256999999999998</v>
      </c>
      <c r="CK168">
        <v>9.9835999999999991</v>
      </c>
      <c r="CL168">
        <v>12.321400000000001</v>
      </c>
      <c r="CM168">
        <v>14.965</v>
      </c>
      <c r="CN168">
        <v>20.349299999999999</v>
      </c>
      <c r="CO168">
        <v>4.7561</v>
      </c>
      <c r="CP168">
        <v>8.9228000000000005</v>
      </c>
      <c r="CQ168">
        <v>10.6877</v>
      </c>
      <c r="CR168">
        <v>13.2544</v>
      </c>
      <c r="CS168">
        <v>15.980700000000001</v>
      </c>
      <c r="CT168">
        <v>22.589500000000001</v>
      </c>
      <c r="CU168">
        <v>24.8536</v>
      </c>
      <c r="CV168">
        <v>25.029699999999998</v>
      </c>
      <c r="CW168">
        <v>24.9529</v>
      </c>
      <c r="CX168">
        <v>25.041599999999999</v>
      </c>
      <c r="CY168">
        <v>25.1113</v>
      </c>
      <c r="CZ168">
        <v>25.000399999999999</v>
      </c>
      <c r="DB168">
        <v>15782</v>
      </c>
      <c r="DC168">
        <v>934</v>
      </c>
      <c r="DD168">
        <v>6</v>
      </c>
      <c r="DF168" t="s">
        <v>558</v>
      </c>
      <c r="DG168">
        <v>432</v>
      </c>
      <c r="DH168">
        <v>989</v>
      </c>
      <c r="DI168">
        <v>9</v>
      </c>
      <c r="DJ168">
        <v>3</v>
      </c>
      <c r="DK168">
        <v>40</v>
      </c>
      <c r="DL168">
        <v>35.166663999999997</v>
      </c>
      <c r="DM168">
        <v>2.8374999999999999</v>
      </c>
      <c r="DN168">
        <v>1418.0643</v>
      </c>
      <c r="DO168">
        <v>1383.1428000000001</v>
      </c>
      <c r="DP168">
        <v>1194.0786000000001</v>
      </c>
      <c r="DQ168">
        <v>1141.3214</v>
      </c>
      <c r="DR168">
        <v>1045.3499999999999</v>
      </c>
      <c r="DS168">
        <v>994.28570000000002</v>
      </c>
      <c r="DT168">
        <v>862.10709999999995</v>
      </c>
      <c r="DU168">
        <v>69.792100000000005</v>
      </c>
      <c r="DV168">
        <v>65.640699999999995</v>
      </c>
      <c r="DW168">
        <v>65.552899999999994</v>
      </c>
      <c r="DX168">
        <v>70.472899999999996</v>
      </c>
      <c r="DY168">
        <v>88.785700000000006</v>
      </c>
      <c r="DZ168">
        <v>75.975700000000003</v>
      </c>
      <c r="EA168">
        <v>49.154299999999999</v>
      </c>
      <c r="EB168">
        <v>32.1614</v>
      </c>
      <c r="EC168">
        <v>20.8855</v>
      </c>
      <c r="ED168">
        <v>13.8383</v>
      </c>
      <c r="EE168">
        <v>10.2903</v>
      </c>
      <c r="EF168">
        <v>7.7983000000000002</v>
      </c>
      <c r="EG168">
        <v>6.0716000000000001</v>
      </c>
      <c r="EH168">
        <v>4.9135999999999997</v>
      </c>
      <c r="EI168">
        <v>4.3712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4.5961000000000002E-2</v>
      </c>
      <c r="EY168">
        <v>3.6873000000000003E-2</v>
      </c>
      <c r="EZ168">
        <v>3.0204999999999999E-2</v>
      </c>
      <c r="FA168">
        <v>1.3093E-2</v>
      </c>
      <c r="FB168">
        <v>1.3475000000000001E-2</v>
      </c>
      <c r="FC168">
        <v>1.9224999999999999E-2</v>
      </c>
      <c r="FD168">
        <v>1.6809000000000001E-2</v>
      </c>
      <c r="FE168">
        <v>-6.0000000000000002E-5</v>
      </c>
      <c r="FF168">
        <v>-1.5799999999999999E-4</v>
      </c>
      <c r="FG168">
        <v>-4.2299999999999998E-4</v>
      </c>
      <c r="FH168">
        <v>-1.3799999999999999E-4</v>
      </c>
      <c r="FI168">
        <v>-6.78E-4</v>
      </c>
      <c r="FJ168">
        <v>1.0039999999999999E-3</v>
      </c>
      <c r="FK168">
        <v>1.4630000000000001E-3</v>
      </c>
      <c r="FL168">
        <v>8.4294999999999995E-2</v>
      </c>
      <c r="FM168">
        <v>8.1211000000000005E-2</v>
      </c>
      <c r="FN168">
        <v>7.9280000000000003E-2</v>
      </c>
      <c r="FO168">
        <v>7.6218999999999995E-2</v>
      </c>
      <c r="FP168">
        <v>8.1073999999999993E-2</v>
      </c>
      <c r="FQ168">
        <v>0.10886700000000001</v>
      </c>
      <c r="FR168">
        <v>0.102617</v>
      </c>
      <c r="FS168">
        <v>-0.17486299999999999</v>
      </c>
      <c r="FT168">
        <v>-0.17213000000000001</v>
      </c>
      <c r="FU168">
        <v>-0.17064699999999999</v>
      </c>
      <c r="FV168">
        <v>-0.17000599999999999</v>
      </c>
      <c r="FW168">
        <v>-0.17270099999999999</v>
      </c>
      <c r="FX168">
        <v>-0.17912500000000001</v>
      </c>
      <c r="FY168">
        <v>-0.17469299999999999</v>
      </c>
      <c r="FZ168">
        <v>-1.4139269999999999</v>
      </c>
      <c r="GA168">
        <v>-1.382036</v>
      </c>
      <c r="GB168">
        <v>-1.364819</v>
      </c>
      <c r="GC168">
        <v>-1.357478</v>
      </c>
      <c r="GD168">
        <v>-1.386619</v>
      </c>
      <c r="GE168">
        <v>-1.463948</v>
      </c>
      <c r="GF168">
        <v>-1.4126970000000001</v>
      </c>
      <c r="GG168">
        <v>-0.26421299999999998</v>
      </c>
      <c r="GH168">
        <v>-0.24010500000000001</v>
      </c>
      <c r="GI168">
        <v>-0.230819</v>
      </c>
      <c r="GJ168">
        <v>-0.22792200000000001</v>
      </c>
      <c r="GK168">
        <v>-0.254409</v>
      </c>
      <c r="GL168">
        <v>-0.34942299999999998</v>
      </c>
      <c r="GM168">
        <v>-0.30921999999999999</v>
      </c>
      <c r="GN168">
        <v>-0.41417700000000002</v>
      </c>
      <c r="GO168">
        <v>-0.380193</v>
      </c>
      <c r="GP168">
        <v>-0.36202200000000001</v>
      </c>
      <c r="GQ168">
        <v>-0.354238</v>
      </c>
      <c r="GR168">
        <v>-0.38847999999999999</v>
      </c>
      <c r="GS168">
        <v>-0.46424300000000002</v>
      </c>
      <c r="GT168">
        <v>-0.41029599999999999</v>
      </c>
      <c r="GU168">
        <v>0.42554599999999998</v>
      </c>
      <c r="GV168">
        <v>0.39909600000000001</v>
      </c>
      <c r="GW168">
        <v>0.372753</v>
      </c>
      <c r="GX168">
        <v>0.35222599999999998</v>
      </c>
      <c r="GY168">
        <v>0.59775400000000001</v>
      </c>
      <c r="GZ168">
        <v>0.51559699999999997</v>
      </c>
      <c r="HA168">
        <v>0.47592099999999998</v>
      </c>
      <c r="HB168">
        <v>-5</v>
      </c>
      <c r="HC168">
        <v>-5</v>
      </c>
      <c r="HD168">
        <v>-5</v>
      </c>
      <c r="HE168">
        <v>-5</v>
      </c>
      <c r="HF168">
        <v>-20</v>
      </c>
      <c r="HG168">
        <v>-10</v>
      </c>
      <c r="HH168">
        <v>10</v>
      </c>
      <c r="HI168">
        <v>-1.1096189999999999</v>
      </c>
      <c r="HJ168">
        <v>-1.0938270000000001</v>
      </c>
      <c r="HK168">
        <v>-1.084983</v>
      </c>
      <c r="HL168">
        <v>-1.081013</v>
      </c>
      <c r="HM168">
        <v>-1.0951550000000001</v>
      </c>
      <c r="HN168">
        <v>0</v>
      </c>
      <c r="HO168">
        <v>0</v>
      </c>
      <c r="HQ168">
        <v>1452.829</v>
      </c>
      <c r="HR168">
        <v>0</v>
      </c>
      <c r="HT168">
        <v>1454.6579999999999</v>
      </c>
      <c r="HU168">
        <v>0</v>
      </c>
      <c r="HW168">
        <v>739.33500000000004</v>
      </c>
      <c r="HX168">
        <v>0</v>
      </c>
      <c r="HZ168">
        <v>739.08900000000006</v>
      </c>
      <c r="IA168">
        <v>0</v>
      </c>
      <c r="IC168">
        <v>1407.922</v>
      </c>
      <c r="ID168">
        <v>0</v>
      </c>
      <c r="IF168">
        <v>1417.828</v>
      </c>
      <c r="IG168">
        <v>0</v>
      </c>
      <c r="II168">
        <v>763.07600000000002</v>
      </c>
      <c r="IJ168">
        <v>0</v>
      </c>
      <c r="IL168">
        <v>763.05700000000002</v>
      </c>
      <c r="IM168">
        <v>0</v>
      </c>
      <c r="IO168">
        <v>1406.3978999999999</v>
      </c>
      <c r="IP168">
        <v>0</v>
      </c>
      <c r="IR168">
        <v>1433.068</v>
      </c>
      <c r="IS168">
        <v>0</v>
      </c>
      <c r="IU168">
        <v>774.221</v>
      </c>
      <c r="IV168">
        <v>0</v>
      </c>
      <c r="IX168">
        <v>774.43600000000004</v>
      </c>
      <c r="IY168">
        <v>0</v>
      </c>
      <c r="JA168">
        <v>1530.2739999999999</v>
      </c>
      <c r="JB168">
        <v>0</v>
      </c>
      <c r="JD168">
        <v>1531.1369999999999</v>
      </c>
      <c r="JE168">
        <v>0</v>
      </c>
      <c r="JG168">
        <v>780.34699999999998</v>
      </c>
      <c r="JH168">
        <v>0</v>
      </c>
      <c r="JJ168">
        <v>780.28200000000004</v>
      </c>
      <c r="JK168">
        <v>0</v>
      </c>
      <c r="JM168">
        <v>1510.2841000000001</v>
      </c>
      <c r="JN168">
        <v>0</v>
      </c>
      <c r="JP168">
        <v>1510.665</v>
      </c>
      <c r="JQ168">
        <v>0</v>
      </c>
      <c r="JS168">
        <v>752.072</v>
      </c>
      <c r="JT168">
        <v>0</v>
      </c>
      <c r="JV168">
        <v>751.87400000000002</v>
      </c>
      <c r="JW168">
        <v>0</v>
      </c>
      <c r="JY168">
        <v>1517.9041</v>
      </c>
      <c r="JZ168">
        <v>0</v>
      </c>
      <c r="KB168">
        <v>1518.2339999999999</v>
      </c>
      <c r="KC168">
        <v>0</v>
      </c>
      <c r="KE168">
        <v>735.13499999999999</v>
      </c>
      <c r="KF168">
        <v>0.10199999999999999</v>
      </c>
      <c r="KH168">
        <v>735.21699999999998</v>
      </c>
      <c r="KI168">
        <v>0.10199999999999999</v>
      </c>
      <c r="KK168">
        <v>1495.8570999999999</v>
      </c>
      <c r="KL168">
        <v>0</v>
      </c>
      <c r="KN168">
        <v>1496.3389999999999</v>
      </c>
      <c r="KO168">
        <v>0</v>
      </c>
      <c r="KQ168">
        <v>768.63</v>
      </c>
      <c r="KR168">
        <v>2.5000000000000001E-2</v>
      </c>
      <c r="KT168">
        <v>768.84</v>
      </c>
      <c r="KU168">
        <v>2.5000000000000001E-2</v>
      </c>
      <c r="KV168">
        <v>119.5357301685</v>
      </c>
      <c r="KW168">
        <v>112.32640993080001</v>
      </c>
      <c r="KX168">
        <v>94.666551408000004</v>
      </c>
      <c r="KY168">
        <v>86.990375786599998</v>
      </c>
      <c r="KZ168">
        <v>84.750705899999986</v>
      </c>
      <c r="LA168">
        <v>108.2449013019</v>
      </c>
      <c r="LB168">
        <v>88.466844280699988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-18.199099999999998</v>
      </c>
      <c r="LI168">
        <v>-4.4372021999999998</v>
      </c>
      <c r="LJ168">
        <v>-64.900663226999995</v>
      </c>
      <c r="LK168">
        <v>-50.741451740000009</v>
      </c>
      <c r="LL168">
        <v>-40.647039458000002</v>
      </c>
      <c r="LM168">
        <v>-17.586127490000003</v>
      </c>
      <c r="LN168">
        <v>-17.744563343000003</v>
      </c>
      <c r="LO168">
        <v>-29.614204091999998</v>
      </c>
      <c r="LP168">
        <v>-25.812799584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5.548095</v>
      </c>
      <c r="LY168">
        <v>5.4691350000000005</v>
      </c>
      <c r="LZ168">
        <v>5.4249150000000004</v>
      </c>
      <c r="MA168">
        <v>5.4050650000000005</v>
      </c>
      <c r="MB168">
        <v>21.903100000000002</v>
      </c>
      <c r="MC168">
        <v>0</v>
      </c>
      <c r="MD168">
        <v>0</v>
      </c>
      <c r="ME168">
        <v>-18.439980117299999</v>
      </c>
      <c r="MF168">
        <v>-15.760660273499999</v>
      </c>
      <c r="MG168">
        <v>-15.130854825099998</v>
      </c>
      <c r="MH168">
        <v>-16.062324313800001</v>
      </c>
      <c r="MI168">
        <v>-22.5878811513</v>
      </c>
      <c r="MJ168">
        <v>-26.547657021100001</v>
      </c>
      <c r="MK168">
        <v>-15.199492645999999</v>
      </c>
      <c r="ML168">
        <v>41.743181824200008</v>
      </c>
      <c r="MM168">
        <v>51.293432917300002</v>
      </c>
      <c r="MN168">
        <v>44.313572124900006</v>
      </c>
      <c r="MO168">
        <v>58.746988982800005</v>
      </c>
      <c r="MP168">
        <v>66.321361405699975</v>
      </c>
      <c r="MQ168">
        <v>33.883940188800004</v>
      </c>
      <c r="MR168">
        <v>43.017349850699986</v>
      </c>
    </row>
    <row r="169" spans="1:356" x14ac:dyDescent="0.35">
      <c r="A169">
        <v>180</v>
      </c>
      <c r="B169" t="s">
        <v>550</v>
      </c>
      <c r="C169" s="3">
        <v>42840.14775462963</v>
      </c>
      <c r="D169">
        <v>61.358499999999999</v>
      </c>
      <c r="E169">
        <v>63.409100000000002</v>
      </c>
      <c r="F169">
        <v>30</v>
      </c>
      <c r="G169">
        <v>57</v>
      </c>
      <c r="H169">
        <v>1.2529999999999999</v>
      </c>
      <c r="I169">
        <v>507.53120000000001</v>
      </c>
      <c r="J169">
        <v>17158</v>
      </c>
      <c r="K169">
        <v>30</v>
      </c>
      <c r="L169">
        <v>139055</v>
      </c>
      <c r="M169">
        <v>239913</v>
      </c>
      <c r="N169">
        <v>139121</v>
      </c>
      <c r="O169">
        <v>139139</v>
      </c>
      <c r="P169">
        <v>139378</v>
      </c>
      <c r="Q169">
        <v>139360</v>
      </c>
      <c r="R169">
        <v>221044</v>
      </c>
      <c r="S169">
        <v>221051</v>
      </c>
      <c r="T169">
        <v>220921</v>
      </c>
      <c r="U169">
        <v>221010</v>
      </c>
      <c r="V169">
        <v>215384</v>
      </c>
      <c r="W169">
        <v>215319</v>
      </c>
      <c r="X169">
        <v>214411</v>
      </c>
      <c r="Y169">
        <v>215376</v>
      </c>
      <c r="Z169">
        <v>294041</v>
      </c>
      <c r="AA169">
        <v>294025</v>
      </c>
      <c r="AB169">
        <v>1339.47</v>
      </c>
      <c r="AC169">
        <v>6011.7089999999998</v>
      </c>
      <c r="AD169">
        <v>6</v>
      </c>
      <c r="AE169">
        <v>225.4906</v>
      </c>
      <c r="AF169">
        <v>225.4906</v>
      </c>
      <c r="AG169">
        <v>225.4906</v>
      </c>
      <c r="AH169">
        <v>225.4906</v>
      </c>
      <c r="AI169">
        <v>225.4906</v>
      </c>
      <c r="AJ169">
        <v>89.275800000000004</v>
      </c>
      <c r="AK169">
        <v>89.275800000000004</v>
      </c>
      <c r="AL169">
        <v>1253.7109</v>
      </c>
      <c r="AM169">
        <v>1158.7113999999999</v>
      </c>
      <c r="AN169">
        <v>1115.3334</v>
      </c>
      <c r="AO169">
        <v>914.05650000000003</v>
      </c>
      <c r="AP169">
        <v>1066.5872999999999</v>
      </c>
      <c r="AQ169">
        <v>1006.2945999999999</v>
      </c>
      <c r="AR169">
        <v>989.6191</v>
      </c>
      <c r="AS169">
        <v>972.74090000000001</v>
      </c>
      <c r="AT169">
        <v>955.87149999999997</v>
      </c>
      <c r="AU169">
        <v>945.15549999999996</v>
      </c>
      <c r="AV169">
        <v>933.51520000000005</v>
      </c>
      <c r="AW169">
        <v>919.00530000000003</v>
      </c>
      <c r="AX169">
        <v>15.6</v>
      </c>
      <c r="AY169">
        <v>36.200000000000003</v>
      </c>
      <c r="AZ169">
        <v>32.176900000000003</v>
      </c>
      <c r="BA169">
        <v>21.0001</v>
      </c>
      <c r="BB169">
        <v>13.964499999999999</v>
      </c>
      <c r="BC169">
        <v>10.366</v>
      </c>
      <c r="BD169">
        <v>7.8390000000000004</v>
      </c>
      <c r="BE169">
        <v>6.1087999999999996</v>
      </c>
      <c r="BF169">
        <v>4.9335000000000004</v>
      </c>
      <c r="BG169">
        <v>4.3693</v>
      </c>
      <c r="BH169">
        <v>4.3357999999999999</v>
      </c>
      <c r="BI169">
        <v>92.84</v>
      </c>
      <c r="BJ169">
        <v>123.48</v>
      </c>
      <c r="BK169">
        <v>141.26</v>
      </c>
      <c r="BL169">
        <v>184.88</v>
      </c>
      <c r="BM169">
        <v>193.37</v>
      </c>
      <c r="BN169">
        <v>253.1</v>
      </c>
      <c r="BO169">
        <v>255.89</v>
      </c>
      <c r="BP169">
        <v>334.44</v>
      </c>
      <c r="BQ169">
        <v>330.42</v>
      </c>
      <c r="BR169">
        <v>436.06</v>
      </c>
      <c r="BS169">
        <v>408.74</v>
      </c>
      <c r="BT169">
        <v>540</v>
      </c>
      <c r="BU169">
        <v>472.15</v>
      </c>
      <c r="BV169">
        <v>615.86</v>
      </c>
      <c r="BW169">
        <v>48.3</v>
      </c>
      <c r="BX169">
        <v>46.7</v>
      </c>
      <c r="BY169">
        <v>31.8733</v>
      </c>
      <c r="BZ169">
        <v>1.2625</v>
      </c>
      <c r="CA169">
        <v>1.89</v>
      </c>
      <c r="CB169">
        <v>1.9258999999999999</v>
      </c>
      <c r="CC169">
        <v>-0.5756</v>
      </c>
      <c r="CD169">
        <v>1.89</v>
      </c>
      <c r="CE169">
        <v>6211128</v>
      </c>
      <c r="CF169">
        <v>1</v>
      </c>
      <c r="CI169">
        <v>4.4413999999999998</v>
      </c>
      <c r="CJ169">
        <v>8.2986000000000004</v>
      </c>
      <c r="CK169">
        <v>9.9856999999999996</v>
      </c>
      <c r="CL169">
        <v>12.2136</v>
      </c>
      <c r="CM169">
        <v>14.9086</v>
      </c>
      <c r="CN169">
        <v>20.329999999999998</v>
      </c>
      <c r="CO169">
        <v>4.8345000000000002</v>
      </c>
      <c r="CP169">
        <v>9.0672999999999995</v>
      </c>
      <c r="CQ169">
        <v>10.654500000000001</v>
      </c>
      <c r="CR169">
        <v>13.3582</v>
      </c>
      <c r="CS169">
        <v>16.18</v>
      </c>
      <c r="CT169">
        <v>22.394500000000001</v>
      </c>
      <c r="CU169">
        <v>24.861499999999999</v>
      </c>
      <c r="CV169">
        <v>24.907900000000001</v>
      </c>
      <c r="CW169">
        <v>24.9619</v>
      </c>
      <c r="CX169">
        <v>25.121500000000001</v>
      </c>
      <c r="CY169">
        <v>25.072500000000002</v>
      </c>
      <c r="CZ169">
        <v>24.943899999999999</v>
      </c>
      <c r="DB169">
        <v>15782</v>
      </c>
      <c r="DC169">
        <v>934</v>
      </c>
      <c r="DD169">
        <v>7</v>
      </c>
      <c r="DF169" t="s">
        <v>558</v>
      </c>
      <c r="DG169">
        <v>432</v>
      </c>
      <c r="DH169">
        <v>989</v>
      </c>
      <c r="DI169">
        <v>9</v>
      </c>
      <c r="DJ169">
        <v>3</v>
      </c>
      <c r="DK169">
        <v>40</v>
      </c>
      <c r="DL169">
        <v>35</v>
      </c>
      <c r="DM169">
        <v>1.2625</v>
      </c>
      <c r="DN169">
        <v>1406.5143</v>
      </c>
      <c r="DO169">
        <v>1373.3571999999999</v>
      </c>
      <c r="DP169">
        <v>1195.7858000000001</v>
      </c>
      <c r="DQ169">
        <v>1143.3715</v>
      </c>
      <c r="DR169">
        <v>1027.0143</v>
      </c>
      <c r="DS169">
        <v>989.39290000000005</v>
      </c>
      <c r="DT169">
        <v>875.03570000000002</v>
      </c>
      <c r="DU169">
        <v>70.749300000000005</v>
      </c>
      <c r="DV169">
        <v>64.415700000000001</v>
      </c>
      <c r="DW169">
        <v>60.724299999999999</v>
      </c>
      <c r="DX169">
        <v>63.094299999999997</v>
      </c>
      <c r="DY169">
        <v>77.574299999999994</v>
      </c>
      <c r="DZ169">
        <v>68.422899999999998</v>
      </c>
      <c r="EA169">
        <v>45.5914</v>
      </c>
      <c r="EB169">
        <v>32.176900000000003</v>
      </c>
      <c r="EC169">
        <v>21.0001</v>
      </c>
      <c r="ED169">
        <v>13.964499999999999</v>
      </c>
      <c r="EE169">
        <v>10.366</v>
      </c>
      <c r="EF169">
        <v>7.8390000000000004</v>
      </c>
      <c r="EG169">
        <v>6.1087999999999996</v>
      </c>
      <c r="EH169">
        <v>4.9335000000000004</v>
      </c>
      <c r="EI169">
        <v>4.3693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4.8099000000000003E-2</v>
      </c>
      <c r="EY169">
        <v>3.8729E-2</v>
      </c>
      <c r="EZ169">
        <v>3.1981999999999997E-2</v>
      </c>
      <c r="FA169">
        <v>1.3946E-2</v>
      </c>
      <c r="FB169">
        <v>1.4328E-2</v>
      </c>
      <c r="FC169">
        <v>2.0017E-2</v>
      </c>
      <c r="FD169">
        <v>1.7507000000000002E-2</v>
      </c>
      <c r="FE169">
        <v>-6.0000000000000002E-5</v>
      </c>
      <c r="FF169">
        <v>-1.5799999999999999E-4</v>
      </c>
      <c r="FG169">
        <v>-4.2400000000000001E-4</v>
      </c>
      <c r="FH169">
        <v>-1.37E-4</v>
      </c>
      <c r="FI169">
        <v>-6.78E-4</v>
      </c>
      <c r="FJ169">
        <v>9.9799999999999997E-4</v>
      </c>
      <c r="FK169">
        <v>1.4519999999999999E-3</v>
      </c>
      <c r="FL169">
        <v>8.4291000000000005E-2</v>
      </c>
      <c r="FM169">
        <v>8.1204999999999999E-2</v>
      </c>
      <c r="FN169">
        <v>7.9272999999999996E-2</v>
      </c>
      <c r="FO169">
        <v>7.621E-2</v>
      </c>
      <c r="FP169">
        <v>8.1068000000000001E-2</v>
      </c>
      <c r="FQ169">
        <v>0.108844</v>
      </c>
      <c r="FR169">
        <v>0.102575</v>
      </c>
      <c r="FS169">
        <v>-0.17476900000000001</v>
      </c>
      <c r="FT169">
        <v>-0.17205400000000001</v>
      </c>
      <c r="FU169">
        <v>-0.17058999999999999</v>
      </c>
      <c r="FV169">
        <v>-0.169962</v>
      </c>
      <c r="FW169">
        <v>-0.17263100000000001</v>
      </c>
      <c r="FX169">
        <v>-0.17901900000000001</v>
      </c>
      <c r="FY169">
        <v>-0.17467099999999999</v>
      </c>
      <c r="FZ169">
        <v>-1.4140520000000001</v>
      </c>
      <c r="GA169">
        <v>-1.382352</v>
      </c>
      <c r="GB169">
        <v>-1.3653439999999999</v>
      </c>
      <c r="GC169">
        <v>-1.3581460000000001</v>
      </c>
      <c r="GD169">
        <v>-1.3870009999999999</v>
      </c>
      <c r="GE169">
        <v>-1.4618340000000001</v>
      </c>
      <c r="GF169">
        <v>-1.4117170000000001</v>
      </c>
      <c r="GG169">
        <v>-0.264011</v>
      </c>
      <c r="GH169">
        <v>-0.23987800000000001</v>
      </c>
      <c r="GI169">
        <v>-0.23055500000000001</v>
      </c>
      <c r="GJ169">
        <v>-0.227628</v>
      </c>
      <c r="GK169">
        <v>-0.25415199999999999</v>
      </c>
      <c r="GL169">
        <v>-0.34887899999999999</v>
      </c>
      <c r="GM169">
        <v>-0.30842399999999998</v>
      </c>
      <c r="GN169">
        <v>-0.41431800000000002</v>
      </c>
      <c r="GO169">
        <v>-0.38052900000000001</v>
      </c>
      <c r="GP169">
        <v>-0.36256300000000002</v>
      </c>
      <c r="GQ169">
        <v>-0.35491699999999998</v>
      </c>
      <c r="GR169">
        <v>-0.38889899999999999</v>
      </c>
      <c r="GS169">
        <v>-0.46526600000000001</v>
      </c>
      <c r="GT169">
        <v>-0.41211599999999998</v>
      </c>
      <c r="GU169">
        <v>0.42603200000000002</v>
      </c>
      <c r="GV169">
        <v>0.39991100000000002</v>
      </c>
      <c r="GW169">
        <v>0.37373600000000001</v>
      </c>
      <c r="GX169">
        <v>0.35381400000000002</v>
      </c>
      <c r="GY169">
        <v>0.60028199999999998</v>
      </c>
      <c r="GZ169">
        <v>0.51673400000000003</v>
      </c>
      <c r="HA169">
        <v>0.47592800000000002</v>
      </c>
      <c r="HB169">
        <v>-5</v>
      </c>
      <c r="HC169">
        <v>-5</v>
      </c>
      <c r="HD169">
        <v>-5</v>
      </c>
      <c r="HE169">
        <v>-5</v>
      </c>
      <c r="HF169">
        <v>-20</v>
      </c>
      <c r="HG169">
        <v>-20</v>
      </c>
      <c r="HH169">
        <v>20</v>
      </c>
      <c r="HI169">
        <v>-1.109674</v>
      </c>
      <c r="HJ169">
        <v>-1.093882</v>
      </c>
      <c r="HK169">
        <v>-1.085045</v>
      </c>
      <c r="HL169">
        <v>-1.081072</v>
      </c>
      <c r="HM169">
        <v>-1.0952189999999999</v>
      </c>
      <c r="HN169">
        <v>0</v>
      </c>
      <c r="HO169">
        <v>0</v>
      </c>
      <c r="HQ169">
        <v>1452.829</v>
      </c>
      <c r="HR169">
        <v>0</v>
      </c>
      <c r="HT169">
        <v>1454.6579999999999</v>
      </c>
      <c r="HU169">
        <v>0</v>
      </c>
      <c r="HW169">
        <v>739.33500000000004</v>
      </c>
      <c r="HX169">
        <v>0</v>
      </c>
      <c r="HZ169">
        <v>739.08900000000006</v>
      </c>
      <c r="IA169">
        <v>0</v>
      </c>
      <c r="IC169">
        <v>1407.922</v>
      </c>
      <c r="ID169">
        <v>0</v>
      </c>
      <c r="IF169">
        <v>1417.828</v>
      </c>
      <c r="IG169">
        <v>0</v>
      </c>
      <c r="II169">
        <v>763.07600000000002</v>
      </c>
      <c r="IJ169">
        <v>0</v>
      </c>
      <c r="IL169">
        <v>763.05700000000002</v>
      </c>
      <c r="IM169">
        <v>0</v>
      </c>
      <c r="IO169">
        <v>1406.3978999999999</v>
      </c>
      <c r="IP169">
        <v>0</v>
      </c>
      <c r="IR169">
        <v>1433.068</v>
      </c>
      <c r="IS169">
        <v>0</v>
      </c>
      <c r="IU169">
        <v>774.221</v>
      </c>
      <c r="IV169">
        <v>0</v>
      </c>
      <c r="IX169">
        <v>774.43600000000004</v>
      </c>
      <c r="IY169">
        <v>0</v>
      </c>
      <c r="JA169">
        <v>1530.2739999999999</v>
      </c>
      <c r="JB169">
        <v>0</v>
      </c>
      <c r="JD169">
        <v>1531.1369999999999</v>
      </c>
      <c r="JE169">
        <v>0</v>
      </c>
      <c r="JG169">
        <v>780.34699999999998</v>
      </c>
      <c r="JH169">
        <v>0</v>
      </c>
      <c r="JJ169">
        <v>780.28200000000004</v>
      </c>
      <c r="JK169">
        <v>0</v>
      </c>
      <c r="JM169">
        <v>1510.2841000000001</v>
      </c>
      <c r="JN169">
        <v>0</v>
      </c>
      <c r="JP169">
        <v>1510.665</v>
      </c>
      <c r="JQ169">
        <v>0</v>
      </c>
      <c r="JS169">
        <v>752.072</v>
      </c>
      <c r="JT169">
        <v>0</v>
      </c>
      <c r="JV169">
        <v>751.87400000000002</v>
      </c>
      <c r="JW169">
        <v>0</v>
      </c>
      <c r="JY169">
        <v>1517.9041</v>
      </c>
      <c r="JZ169">
        <v>0</v>
      </c>
      <c r="KB169">
        <v>1518.2339999999999</v>
      </c>
      <c r="KC169">
        <v>0</v>
      </c>
      <c r="KE169">
        <v>735.13499999999999</v>
      </c>
      <c r="KF169">
        <v>0.10199999999999999</v>
      </c>
      <c r="KH169">
        <v>735.21699999999998</v>
      </c>
      <c r="KI169">
        <v>0.10199999999999999</v>
      </c>
      <c r="KK169">
        <v>1495.8570999999999</v>
      </c>
      <c r="KL169">
        <v>0</v>
      </c>
      <c r="KN169">
        <v>1496.3389999999999</v>
      </c>
      <c r="KO169">
        <v>0</v>
      </c>
      <c r="KQ169">
        <v>768.63</v>
      </c>
      <c r="KR169">
        <v>2.5000000000000001E-2</v>
      </c>
      <c r="KT169">
        <v>768.84</v>
      </c>
      <c r="KU169">
        <v>2.5000000000000001E-2</v>
      </c>
      <c r="KV169">
        <v>118.5564968613</v>
      </c>
      <c r="KW169">
        <v>111.52347142599999</v>
      </c>
      <c r="KX169">
        <v>94.793527723400004</v>
      </c>
      <c r="KY169">
        <v>87.136342014999997</v>
      </c>
      <c r="KZ169">
        <v>83.257995272400009</v>
      </c>
      <c r="LA169">
        <v>107.68948080760001</v>
      </c>
      <c r="LB169">
        <v>89.756786927500002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-18.188330400000002</v>
      </c>
      <c r="LI169">
        <v>-4.4366433999999995</v>
      </c>
      <c r="LJ169">
        <v>-67.929644028000013</v>
      </c>
      <c r="LK169">
        <v>-53.318698992000002</v>
      </c>
      <c r="LL169">
        <v>-43.087525951999993</v>
      </c>
      <c r="LM169">
        <v>-18.754638113999999</v>
      </c>
      <c r="LN169">
        <v>-18.932563649999999</v>
      </c>
      <c r="LO169">
        <v>-30.720441510000004</v>
      </c>
      <c r="LP169">
        <v>-26.764742603000002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5.5483700000000002</v>
      </c>
      <c r="LY169">
        <v>5.4694099999999999</v>
      </c>
      <c r="LZ169">
        <v>5.4252250000000002</v>
      </c>
      <c r="MA169">
        <v>5.4053599999999999</v>
      </c>
      <c r="MB169">
        <v>21.90438</v>
      </c>
      <c r="MC169">
        <v>0</v>
      </c>
      <c r="MD169">
        <v>0</v>
      </c>
      <c r="ME169">
        <v>-18.678593442300002</v>
      </c>
      <c r="MF169">
        <v>-15.451909284600001</v>
      </c>
      <c r="MG169">
        <v>-14.000290986500001</v>
      </c>
      <c r="MH169">
        <v>-14.3620293204</v>
      </c>
      <c r="MI169">
        <v>-19.715663493599997</v>
      </c>
      <c r="MJ169">
        <v>-23.8713129291</v>
      </c>
      <c r="MK169">
        <v>-14.0614819536</v>
      </c>
      <c r="ML169">
        <v>37.496629390999985</v>
      </c>
      <c r="MM169">
        <v>48.222273149399989</v>
      </c>
      <c r="MN169">
        <v>43.130935784900004</v>
      </c>
      <c r="MO169">
        <v>59.425034580599998</v>
      </c>
      <c r="MP169">
        <v>66.514148128800002</v>
      </c>
      <c r="MQ169">
        <v>34.909395968500007</v>
      </c>
      <c r="MR169">
        <v>44.493918970900005</v>
      </c>
    </row>
    <row r="170" spans="1:356" x14ac:dyDescent="0.35">
      <c r="A170">
        <v>180</v>
      </c>
      <c r="B170" t="s">
        <v>551</v>
      </c>
      <c r="C170" s="3">
        <v>42840.148587962962</v>
      </c>
      <c r="D170">
        <v>61.98</v>
      </c>
      <c r="E170">
        <v>63.569800000000001</v>
      </c>
      <c r="F170">
        <v>15</v>
      </c>
      <c r="G170">
        <v>52</v>
      </c>
      <c r="H170">
        <v>1.2401</v>
      </c>
      <c r="I170">
        <v>515.83920000000001</v>
      </c>
      <c r="J170">
        <v>11865</v>
      </c>
      <c r="K170">
        <v>30</v>
      </c>
      <c r="L170">
        <v>139055</v>
      </c>
      <c r="M170">
        <v>239913</v>
      </c>
      <c r="N170">
        <v>139121</v>
      </c>
      <c r="O170">
        <v>139139</v>
      </c>
      <c r="P170">
        <v>139378</v>
      </c>
      <c r="Q170">
        <v>139360</v>
      </c>
      <c r="R170">
        <v>221044</v>
      </c>
      <c r="S170">
        <v>221051</v>
      </c>
      <c r="T170">
        <v>220921</v>
      </c>
      <c r="U170">
        <v>221010</v>
      </c>
      <c r="V170">
        <v>215384</v>
      </c>
      <c r="W170">
        <v>215319</v>
      </c>
      <c r="X170">
        <v>214411</v>
      </c>
      <c r="Y170">
        <v>215376</v>
      </c>
      <c r="Z170">
        <v>294041</v>
      </c>
      <c r="AA170">
        <v>294025</v>
      </c>
      <c r="AB170">
        <v>1339.47</v>
      </c>
      <c r="AC170">
        <v>6023.7358000000004</v>
      </c>
      <c r="AD170">
        <v>6</v>
      </c>
      <c r="AE170">
        <v>226.04939999999999</v>
      </c>
      <c r="AF170">
        <v>226.04939999999999</v>
      </c>
      <c r="AG170">
        <v>226.04939999999999</v>
      </c>
      <c r="AH170">
        <v>226.04939999999999</v>
      </c>
      <c r="AI170">
        <v>226.04939999999999</v>
      </c>
      <c r="AJ170">
        <v>89.834500000000006</v>
      </c>
      <c r="AK170">
        <v>89.834500000000006</v>
      </c>
      <c r="AL170">
        <v>1223.2421999999999</v>
      </c>
      <c r="AM170">
        <v>1137.0164</v>
      </c>
      <c r="AN170">
        <v>1098.6666</v>
      </c>
      <c r="AO170">
        <v>886.47410000000002</v>
      </c>
      <c r="AP170">
        <v>1075.4602</v>
      </c>
      <c r="AQ170">
        <v>997.05740000000003</v>
      </c>
      <c r="AR170">
        <v>975.90030000000002</v>
      </c>
      <c r="AS170">
        <v>955.46259999999995</v>
      </c>
      <c r="AT170">
        <v>935.42439999999999</v>
      </c>
      <c r="AU170">
        <v>923.57</v>
      </c>
      <c r="AV170">
        <v>910.10530000000006</v>
      </c>
      <c r="AW170">
        <v>894.04020000000003</v>
      </c>
      <c r="AX170">
        <v>16</v>
      </c>
      <c r="AY170">
        <v>19.600000000000001</v>
      </c>
      <c r="AZ170">
        <v>32.218899999999998</v>
      </c>
      <c r="BA170">
        <v>18.983699999999999</v>
      </c>
      <c r="BB170">
        <v>11.850199999999999</v>
      </c>
      <c r="BC170">
        <v>8.3704000000000001</v>
      </c>
      <c r="BD170">
        <v>5.9718</v>
      </c>
      <c r="BE170">
        <v>4.4257999999999997</v>
      </c>
      <c r="BF170">
        <v>3.4525999999999999</v>
      </c>
      <c r="BG170">
        <v>2.9611999999999998</v>
      </c>
      <c r="BH170">
        <v>2.9491999999999998</v>
      </c>
      <c r="BI170">
        <v>74.510000000000005</v>
      </c>
      <c r="BJ170">
        <v>100.34</v>
      </c>
      <c r="BK170">
        <v>124.18</v>
      </c>
      <c r="BL170">
        <v>161.38</v>
      </c>
      <c r="BM170">
        <v>179.68</v>
      </c>
      <c r="BN170">
        <v>232.04</v>
      </c>
      <c r="BO170">
        <v>250</v>
      </c>
      <c r="BP170">
        <v>325.36</v>
      </c>
      <c r="BQ170">
        <v>341.5</v>
      </c>
      <c r="BR170">
        <v>447.7</v>
      </c>
      <c r="BS170">
        <v>441.44</v>
      </c>
      <c r="BT170">
        <v>575.79999999999995</v>
      </c>
      <c r="BU170">
        <v>520.16</v>
      </c>
      <c r="BV170">
        <v>679.14</v>
      </c>
      <c r="BW170">
        <v>49.6</v>
      </c>
      <c r="BX170">
        <v>46.4</v>
      </c>
      <c r="BY170">
        <v>24.340800000000002</v>
      </c>
      <c r="BZ170">
        <v>5.3666660000000004</v>
      </c>
      <c r="CA170">
        <v>5.4995000000000003</v>
      </c>
      <c r="CB170">
        <v>5.4995000000000003</v>
      </c>
      <c r="CC170">
        <v>-3.4099999999999998E-2</v>
      </c>
      <c r="CD170">
        <v>5.4995000000000003</v>
      </c>
      <c r="CE170">
        <v>1106286</v>
      </c>
      <c r="CF170">
        <v>2</v>
      </c>
      <c r="CI170">
        <v>4.6214000000000004</v>
      </c>
      <c r="CJ170">
        <v>8.4471000000000007</v>
      </c>
      <c r="CK170">
        <v>10.223599999999999</v>
      </c>
      <c r="CL170">
        <v>12.617900000000001</v>
      </c>
      <c r="CM170">
        <v>14.992900000000001</v>
      </c>
      <c r="CN170">
        <v>19.541399999999999</v>
      </c>
      <c r="CO170">
        <v>4.9150999999999998</v>
      </c>
      <c r="CP170">
        <v>8.8397000000000006</v>
      </c>
      <c r="CQ170">
        <v>10.7973</v>
      </c>
      <c r="CR170">
        <v>14.1685</v>
      </c>
      <c r="CS170">
        <v>22.571200000000001</v>
      </c>
      <c r="CT170">
        <v>21.978100000000001</v>
      </c>
      <c r="CU170">
        <v>24.933399999999999</v>
      </c>
      <c r="CV170">
        <v>24.9833</v>
      </c>
      <c r="CW170">
        <v>24.949200000000001</v>
      </c>
      <c r="CX170">
        <v>17.853300000000001</v>
      </c>
      <c r="CY170">
        <v>17.912099999999999</v>
      </c>
      <c r="CZ170">
        <v>18.355899999999998</v>
      </c>
      <c r="DB170">
        <v>15782</v>
      </c>
      <c r="DC170">
        <v>934</v>
      </c>
      <c r="DD170">
        <v>8</v>
      </c>
      <c r="DF170" t="s">
        <v>566</v>
      </c>
      <c r="DG170">
        <v>290</v>
      </c>
      <c r="DH170">
        <v>987</v>
      </c>
      <c r="DI170">
        <v>7</v>
      </c>
      <c r="DJ170">
        <v>3</v>
      </c>
      <c r="DK170">
        <v>40</v>
      </c>
      <c r="DL170">
        <v>46.166663999999997</v>
      </c>
      <c r="DM170">
        <v>5.3666660000000004</v>
      </c>
      <c r="DN170">
        <v>1579.4713999999999</v>
      </c>
      <c r="DO170">
        <v>1511.3357000000001</v>
      </c>
      <c r="DP170">
        <v>1377.1642999999999</v>
      </c>
      <c r="DQ170">
        <v>1374.9572000000001</v>
      </c>
      <c r="DR170">
        <v>1228.5643</v>
      </c>
      <c r="DS170">
        <v>1267.6500000000001</v>
      </c>
      <c r="DT170">
        <v>1204.6285</v>
      </c>
      <c r="DU170">
        <v>63.616399999999999</v>
      </c>
      <c r="DV170">
        <v>56.131399999999999</v>
      </c>
      <c r="DW170">
        <v>53.686399999999999</v>
      </c>
      <c r="DX170">
        <v>68.173599999999993</v>
      </c>
      <c r="DY170">
        <v>83.718599999999995</v>
      </c>
      <c r="DZ170">
        <v>75.885000000000005</v>
      </c>
      <c r="EA170">
        <v>41.537100000000002</v>
      </c>
      <c r="EB170">
        <v>32.218899999999998</v>
      </c>
      <c r="EC170">
        <v>18.983699999999999</v>
      </c>
      <c r="ED170">
        <v>11.850199999999999</v>
      </c>
      <c r="EE170">
        <v>8.3704000000000001</v>
      </c>
      <c r="EF170">
        <v>5.9718</v>
      </c>
      <c r="EG170">
        <v>4.4257999999999997</v>
      </c>
      <c r="EH170">
        <v>3.4525999999999999</v>
      </c>
      <c r="EI170">
        <v>2.9611999999999998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4.9251999999999997E-2</v>
      </c>
      <c r="EY170">
        <v>3.9497999999999998E-2</v>
      </c>
      <c r="EZ170">
        <v>3.2659000000000001E-2</v>
      </c>
      <c r="FA170">
        <v>1.4146000000000001E-2</v>
      </c>
      <c r="FB170">
        <v>1.4779E-2</v>
      </c>
      <c r="FC170">
        <v>2.0933E-2</v>
      </c>
      <c r="FD170">
        <v>1.8336999999999999E-2</v>
      </c>
      <c r="FE170">
        <v>-7.2000000000000002E-5</v>
      </c>
      <c r="FF170">
        <v>-2.1100000000000001E-4</v>
      </c>
      <c r="FG170">
        <v>-5.6300000000000002E-4</v>
      </c>
      <c r="FH170">
        <v>-2.5099999999999998E-4</v>
      </c>
      <c r="FI170">
        <v>-6.7699999999999998E-4</v>
      </c>
      <c r="FJ170">
        <v>9.3800000000000003E-4</v>
      </c>
      <c r="FK170">
        <v>1.3940000000000001E-3</v>
      </c>
      <c r="FL170">
        <v>8.4248000000000003E-2</v>
      </c>
      <c r="FM170">
        <v>8.1172999999999995E-2</v>
      </c>
      <c r="FN170">
        <v>7.9228999999999994E-2</v>
      </c>
      <c r="FO170">
        <v>7.6158000000000003E-2</v>
      </c>
      <c r="FP170">
        <v>8.1027000000000002E-2</v>
      </c>
      <c r="FQ170">
        <v>0.108719</v>
      </c>
      <c r="FR170">
        <v>0.10237300000000001</v>
      </c>
      <c r="FS170">
        <v>-0.17492199999999999</v>
      </c>
      <c r="FT170">
        <v>-0.17211599999999999</v>
      </c>
      <c r="FU170">
        <v>-0.17074600000000001</v>
      </c>
      <c r="FV170">
        <v>-0.170187</v>
      </c>
      <c r="FW170">
        <v>-0.17283999999999999</v>
      </c>
      <c r="FX170">
        <v>-0.179204</v>
      </c>
      <c r="FY170">
        <v>-0.175174</v>
      </c>
      <c r="FZ170">
        <v>-1.416696</v>
      </c>
      <c r="GA170">
        <v>-1.3833839999999999</v>
      </c>
      <c r="GB170">
        <v>-1.367483</v>
      </c>
      <c r="GC170">
        <v>-1.360887</v>
      </c>
      <c r="GD170">
        <v>-1.391869</v>
      </c>
      <c r="GE170">
        <v>-1.4618800000000001</v>
      </c>
      <c r="GF170">
        <v>-1.4155530000000001</v>
      </c>
      <c r="GG170">
        <v>-0.26296599999999998</v>
      </c>
      <c r="GH170">
        <v>-0.239098</v>
      </c>
      <c r="GI170">
        <v>-0.229575</v>
      </c>
      <c r="GJ170">
        <v>-0.22647400000000001</v>
      </c>
      <c r="GK170">
        <v>-0.25316300000000003</v>
      </c>
      <c r="GL170">
        <v>-0.34691100000000002</v>
      </c>
      <c r="GM170">
        <v>-0.30552099999999999</v>
      </c>
      <c r="GN170">
        <v>-0.41827599999999998</v>
      </c>
      <c r="GO170">
        <v>-0.383355</v>
      </c>
      <c r="GP170">
        <v>-0.366373</v>
      </c>
      <c r="GQ170">
        <v>-0.35954000000000003</v>
      </c>
      <c r="GR170">
        <v>-0.39256600000000003</v>
      </c>
      <c r="GS170">
        <v>-0.47106599999999998</v>
      </c>
      <c r="GT170">
        <v>-0.42108200000000001</v>
      </c>
      <c r="GU170">
        <v>0.42146</v>
      </c>
      <c r="GV170">
        <v>0.38635399999999998</v>
      </c>
      <c r="GW170">
        <v>0.36725000000000002</v>
      </c>
      <c r="GX170">
        <v>0.29734899999999997</v>
      </c>
      <c r="GY170">
        <v>0.47937999999999997</v>
      </c>
      <c r="GZ170">
        <v>0.39444899999999999</v>
      </c>
      <c r="HA170">
        <v>0.355682</v>
      </c>
      <c r="HB170">
        <v>-10</v>
      </c>
      <c r="HC170">
        <v>-15</v>
      </c>
      <c r="HD170">
        <v>-15</v>
      </c>
      <c r="HE170">
        <v>-15</v>
      </c>
      <c r="HF170">
        <v>-15</v>
      </c>
      <c r="HG170">
        <v>-30</v>
      </c>
      <c r="HH170">
        <v>30</v>
      </c>
      <c r="HI170">
        <v>-1.108379</v>
      </c>
      <c r="HJ170">
        <v>-1.0924259999999999</v>
      </c>
      <c r="HK170">
        <v>-1.0841050000000001</v>
      </c>
      <c r="HL170">
        <v>-1.080443</v>
      </c>
      <c r="HM170">
        <v>-1.096182</v>
      </c>
      <c r="HN170">
        <v>0</v>
      </c>
      <c r="HO170">
        <v>0</v>
      </c>
      <c r="HQ170">
        <v>1452.829</v>
      </c>
      <c r="HR170">
        <v>0</v>
      </c>
      <c r="HT170">
        <v>1454.6579999999999</v>
      </c>
      <c r="HU170">
        <v>0</v>
      </c>
      <c r="HW170">
        <v>739.33500000000004</v>
      </c>
      <c r="HX170">
        <v>0</v>
      </c>
      <c r="HZ170">
        <v>739.08900000000006</v>
      </c>
      <c r="IA170">
        <v>0</v>
      </c>
      <c r="IC170">
        <v>1407.922</v>
      </c>
      <c r="ID170">
        <v>0</v>
      </c>
      <c r="IF170">
        <v>1417.828</v>
      </c>
      <c r="IG170">
        <v>0</v>
      </c>
      <c r="II170">
        <v>763.07600000000002</v>
      </c>
      <c r="IJ170">
        <v>0</v>
      </c>
      <c r="IL170">
        <v>763.05700000000002</v>
      </c>
      <c r="IM170">
        <v>0</v>
      </c>
      <c r="IO170">
        <v>1406.3978999999999</v>
      </c>
      <c r="IP170">
        <v>0</v>
      </c>
      <c r="IR170">
        <v>1433.068</v>
      </c>
      <c r="IS170">
        <v>0</v>
      </c>
      <c r="IU170">
        <v>774.221</v>
      </c>
      <c r="IV170">
        <v>0</v>
      </c>
      <c r="IX170">
        <v>774.43600000000004</v>
      </c>
      <c r="IY170">
        <v>0</v>
      </c>
      <c r="JA170">
        <v>1530.2739999999999</v>
      </c>
      <c r="JB170">
        <v>0</v>
      </c>
      <c r="JD170">
        <v>1531.1369999999999</v>
      </c>
      <c r="JE170">
        <v>0</v>
      </c>
      <c r="JG170">
        <v>780.34699999999998</v>
      </c>
      <c r="JH170">
        <v>0</v>
      </c>
      <c r="JJ170">
        <v>780.28200000000004</v>
      </c>
      <c r="JK170">
        <v>0</v>
      </c>
      <c r="JM170">
        <v>1510.2841000000001</v>
      </c>
      <c r="JN170">
        <v>0</v>
      </c>
      <c r="JP170">
        <v>1510.665</v>
      </c>
      <c r="JQ170">
        <v>0</v>
      </c>
      <c r="JS170">
        <v>752.072</v>
      </c>
      <c r="JT170">
        <v>0</v>
      </c>
      <c r="JV170">
        <v>751.87400000000002</v>
      </c>
      <c r="JW170">
        <v>0</v>
      </c>
      <c r="JY170">
        <v>1517.9041</v>
      </c>
      <c r="JZ170">
        <v>0</v>
      </c>
      <c r="KB170">
        <v>1518.2339999999999</v>
      </c>
      <c r="KC170">
        <v>0</v>
      </c>
      <c r="KE170">
        <v>735.13499999999999</v>
      </c>
      <c r="KF170">
        <v>0.10199999999999999</v>
      </c>
      <c r="KH170">
        <v>735.21699999999998</v>
      </c>
      <c r="KI170">
        <v>0.10199999999999999</v>
      </c>
      <c r="KK170">
        <v>1495.8570999999999</v>
      </c>
      <c r="KL170">
        <v>0</v>
      </c>
      <c r="KN170">
        <v>1496.3389999999999</v>
      </c>
      <c r="KO170">
        <v>0</v>
      </c>
      <c r="KQ170">
        <v>768.63</v>
      </c>
      <c r="KR170">
        <v>2.5000000000000001E-2</v>
      </c>
      <c r="KT170">
        <v>768.84</v>
      </c>
      <c r="KU170">
        <v>2.5000000000000001E-2</v>
      </c>
      <c r="KV170">
        <v>133.06730650719999</v>
      </c>
      <c r="KW170">
        <v>122.6796527761</v>
      </c>
      <c r="KX170">
        <v>109.11135032469998</v>
      </c>
      <c r="KY170">
        <v>104.7139904376</v>
      </c>
      <c r="KZ170">
        <v>99.546879536100008</v>
      </c>
      <c r="LA170">
        <v>137.81764035</v>
      </c>
      <c r="LB170">
        <v>123.32143343050001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-18.2071264</v>
      </c>
      <c r="LI170">
        <v>-4.4494195999999997</v>
      </c>
      <c r="LJ170">
        <v>-69.673109279999991</v>
      </c>
      <c r="LK170">
        <v>-54.349007207999996</v>
      </c>
      <c r="LL170">
        <v>-43.890734367999997</v>
      </c>
      <c r="LM170">
        <v>-18.909524865000002</v>
      </c>
      <c r="LN170">
        <v>-19.628136638000001</v>
      </c>
      <c r="LO170">
        <v>-31.972777480000005</v>
      </c>
      <c r="LP170">
        <v>-27.930276242999998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11.08379</v>
      </c>
      <c r="LY170">
        <v>16.386389999999999</v>
      </c>
      <c r="LZ170">
        <v>16.261575000000001</v>
      </c>
      <c r="MA170">
        <v>16.206645000000002</v>
      </c>
      <c r="MB170">
        <v>16.442730000000001</v>
      </c>
      <c r="MC170">
        <v>0</v>
      </c>
      <c r="MD170">
        <v>0</v>
      </c>
      <c r="ME170">
        <v>-16.7289502424</v>
      </c>
      <c r="MF170">
        <v>-13.4209054772</v>
      </c>
      <c r="MG170">
        <v>-12.325055279999999</v>
      </c>
      <c r="MH170">
        <v>-15.4395478864</v>
      </c>
      <c r="MI170">
        <v>-21.1944519318</v>
      </c>
      <c r="MJ170">
        <v>-26.325341235000003</v>
      </c>
      <c r="MK170">
        <v>-12.6904563291</v>
      </c>
      <c r="ML170">
        <v>57.7490369848</v>
      </c>
      <c r="MM170">
        <v>71.296130090900022</v>
      </c>
      <c r="MN170">
        <v>69.15713567669998</v>
      </c>
      <c r="MO170">
        <v>86.571562686200025</v>
      </c>
      <c r="MP170">
        <v>75.167020966300001</v>
      </c>
      <c r="MQ170">
        <v>61.312395235000004</v>
      </c>
      <c r="MR170">
        <v>78.251281258400013</v>
      </c>
    </row>
    <row r="171" spans="1:356" x14ac:dyDescent="0.35">
      <c r="A171">
        <v>180</v>
      </c>
      <c r="B171" t="s">
        <v>552</v>
      </c>
      <c r="C171" s="3">
        <v>42840.149328703701</v>
      </c>
      <c r="D171">
        <v>62.721299999999999</v>
      </c>
      <c r="E171">
        <v>63.861500000000007</v>
      </c>
      <c r="F171">
        <v>11</v>
      </c>
      <c r="G171">
        <v>53</v>
      </c>
      <c r="H171">
        <v>1.2401</v>
      </c>
      <c r="I171">
        <v>520.75239999999997</v>
      </c>
      <c r="J171">
        <v>11999</v>
      </c>
      <c r="K171">
        <v>30</v>
      </c>
      <c r="L171">
        <v>139055</v>
      </c>
      <c r="M171">
        <v>239913</v>
      </c>
      <c r="N171">
        <v>139121</v>
      </c>
      <c r="O171">
        <v>139139</v>
      </c>
      <c r="P171">
        <v>139378</v>
      </c>
      <c r="Q171">
        <v>139360</v>
      </c>
      <c r="R171">
        <v>221044</v>
      </c>
      <c r="S171">
        <v>221051</v>
      </c>
      <c r="T171">
        <v>220921</v>
      </c>
      <c r="U171">
        <v>221010</v>
      </c>
      <c r="V171">
        <v>215384</v>
      </c>
      <c r="W171">
        <v>215319</v>
      </c>
      <c r="X171">
        <v>214411</v>
      </c>
      <c r="Y171">
        <v>215376</v>
      </c>
      <c r="Z171">
        <v>294041</v>
      </c>
      <c r="AA171">
        <v>294025</v>
      </c>
      <c r="AB171">
        <v>1339.47</v>
      </c>
      <c r="AC171">
        <v>6035.7632000000003</v>
      </c>
      <c r="AD171">
        <v>6</v>
      </c>
      <c r="AE171">
        <v>226.61340000000001</v>
      </c>
      <c r="AF171">
        <v>226.61340000000001</v>
      </c>
      <c r="AG171">
        <v>226.61340000000001</v>
      </c>
      <c r="AH171">
        <v>226.61340000000001</v>
      </c>
      <c r="AI171">
        <v>226.61340000000001</v>
      </c>
      <c r="AJ171">
        <v>90.398600000000002</v>
      </c>
      <c r="AK171">
        <v>90.398600000000002</v>
      </c>
      <c r="AL171">
        <v>1229.1016</v>
      </c>
      <c r="AM171">
        <v>1151.8009999999999</v>
      </c>
      <c r="AN171">
        <v>1106.1666</v>
      </c>
      <c r="AO171">
        <v>890.10820000000001</v>
      </c>
      <c r="AP171">
        <v>1084.2837999999999</v>
      </c>
      <c r="AQ171">
        <v>1005.6946</v>
      </c>
      <c r="AR171">
        <v>985.14480000000003</v>
      </c>
      <c r="AS171">
        <v>964.12580000000003</v>
      </c>
      <c r="AT171">
        <v>943.02970000000005</v>
      </c>
      <c r="AU171">
        <v>930.5376</v>
      </c>
      <c r="AV171">
        <v>913.8048</v>
      </c>
      <c r="AW171">
        <v>897.13459999999998</v>
      </c>
      <c r="AX171">
        <v>16</v>
      </c>
      <c r="AY171">
        <v>20</v>
      </c>
      <c r="AZ171">
        <v>32.385199999999998</v>
      </c>
      <c r="BA171">
        <v>18.744800000000001</v>
      </c>
      <c r="BB171">
        <v>11.343999999999999</v>
      </c>
      <c r="BC171">
        <v>8.0248000000000008</v>
      </c>
      <c r="BD171">
        <v>5.7885</v>
      </c>
      <c r="BE171">
        <v>4.2941000000000003</v>
      </c>
      <c r="BF171">
        <v>3.3544</v>
      </c>
      <c r="BG171">
        <v>2.9702999999999999</v>
      </c>
      <c r="BH171">
        <v>2.9582999999999999</v>
      </c>
      <c r="BI171">
        <v>77.489999999999995</v>
      </c>
      <c r="BJ171">
        <v>100.6</v>
      </c>
      <c r="BK171">
        <v>130.47999999999999</v>
      </c>
      <c r="BL171">
        <v>166.16</v>
      </c>
      <c r="BM171">
        <v>188.02</v>
      </c>
      <c r="BN171">
        <v>238.12</v>
      </c>
      <c r="BO171">
        <v>258.52</v>
      </c>
      <c r="BP171">
        <v>329.5</v>
      </c>
      <c r="BQ171">
        <v>352.07</v>
      </c>
      <c r="BR171">
        <v>452.42</v>
      </c>
      <c r="BS171">
        <v>447.25</v>
      </c>
      <c r="BT171">
        <v>577.46</v>
      </c>
      <c r="BU171">
        <v>519.71</v>
      </c>
      <c r="BV171">
        <v>664.4</v>
      </c>
      <c r="BW171">
        <v>49.5</v>
      </c>
      <c r="BX171">
        <v>46.6</v>
      </c>
      <c r="BY171">
        <v>28.103300000000001</v>
      </c>
      <c r="BZ171">
        <v>-17.677776000000001</v>
      </c>
      <c r="CA171">
        <v>-9.8030000000000008</v>
      </c>
      <c r="CB171">
        <v>12.252700000000001</v>
      </c>
      <c r="CC171">
        <v>8.2788000000000004</v>
      </c>
      <c r="CD171">
        <v>-9.8030000000000008</v>
      </c>
      <c r="CE171">
        <v>1106286</v>
      </c>
      <c r="CF171">
        <v>1</v>
      </c>
      <c r="CI171">
        <v>4.4221000000000004</v>
      </c>
      <c r="CJ171">
        <v>8.5029000000000003</v>
      </c>
      <c r="CK171">
        <v>10.415699999999999</v>
      </c>
      <c r="CL171">
        <v>12.4207</v>
      </c>
      <c r="CM171">
        <v>17.457100000000001</v>
      </c>
      <c r="CN171">
        <v>21.574999999999999</v>
      </c>
      <c r="CO171">
        <v>5.0514000000000001</v>
      </c>
      <c r="CP171">
        <v>9.0324000000000009</v>
      </c>
      <c r="CQ171">
        <v>10.955399999999999</v>
      </c>
      <c r="CR171">
        <v>13.9176</v>
      </c>
      <c r="CS171">
        <v>23.944600000000001</v>
      </c>
      <c r="CT171">
        <v>28.0351</v>
      </c>
      <c r="CU171">
        <v>24.983899999999998</v>
      </c>
      <c r="CV171">
        <v>24.989100000000001</v>
      </c>
      <c r="CW171">
        <v>24.982800000000001</v>
      </c>
      <c r="CX171">
        <v>17.756499999999999</v>
      </c>
      <c r="CY171">
        <v>20.7376</v>
      </c>
      <c r="CZ171">
        <v>17.556699999999999</v>
      </c>
      <c r="DB171">
        <v>15782</v>
      </c>
      <c r="DC171">
        <v>934</v>
      </c>
      <c r="DD171">
        <v>9</v>
      </c>
      <c r="DF171" t="s">
        <v>566</v>
      </c>
      <c r="DG171">
        <v>290</v>
      </c>
      <c r="DH171">
        <v>987</v>
      </c>
      <c r="DI171">
        <v>7</v>
      </c>
      <c r="DJ171">
        <v>3</v>
      </c>
      <c r="DK171">
        <v>40</v>
      </c>
      <c r="DL171">
        <v>35.666663999999997</v>
      </c>
      <c r="DM171">
        <v>-17.677776000000001</v>
      </c>
      <c r="DN171">
        <v>1572.9213999999999</v>
      </c>
      <c r="DO171">
        <v>1488.6786</v>
      </c>
      <c r="DP171">
        <v>1301.5571</v>
      </c>
      <c r="DQ171">
        <v>1246.9641999999999</v>
      </c>
      <c r="DR171">
        <v>1165.9286</v>
      </c>
      <c r="DS171">
        <v>1150.4713999999999</v>
      </c>
      <c r="DT171">
        <v>893.19290000000001</v>
      </c>
      <c r="DU171">
        <v>98.921400000000006</v>
      </c>
      <c r="DV171">
        <v>97.024299999999997</v>
      </c>
      <c r="DW171">
        <v>90.625</v>
      </c>
      <c r="DX171">
        <v>98.590699999999998</v>
      </c>
      <c r="DY171">
        <v>98.101399999999998</v>
      </c>
      <c r="DZ171">
        <v>78.091399999999993</v>
      </c>
      <c r="EA171">
        <v>38.432899999999997</v>
      </c>
      <c r="EB171">
        <v>32.385199999999998</v>
      </c>
      <c r="EC171">
        <v>18.744800000000001</v>
      </c>
      <c r="ED171">
        <v>11.343999999999999</v>
      </c>
      <c r="EE171">
        <v>8.0248000000000008</v>
      </c>
      <c r="EF171">
        <v>5.7885</v>
      </c>
      <c r="EG171">
        <v>4.2941000000000003</v>
      </c>
      <c r="EH171">
        <v>3.3544</v>
      </c>
      <c r="EI171">
        <v>2.9702999999999999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5.1077999999999998E-2</v>
      </c>
      <c r="EY171">
        <v>4.1071000000000003E-2</v>
      </c>
      <c r="EZ171">
        <v>3.3984E-2</v>
      </c>
      <c r="FA171">
        <v>1.485E-2</v>
      </c>
      <c r="FB171">
        <v>1.5391999999999999E-2</v>
      </c>
      <c r="FC171">
        <v>2.2214999999999999E-2</v>
      </c>
      <c r="FD171">
        <v>1.9524E-2</v>
      </c>
      <c r="FE171">
        <v>-7.6000000000000004E-5</v>
      </c>
      <c r="FF171">
        <v>-2.2699999999999999E-4</v>
      </c>
      <c r="FG171">
        <v>-6.0099999999999997E-4</v>
      </c>
      <c r="FH171">
        <v>-2.9500000000000001E-4</v>
      </c>
      <c r="FI171">
        <v>-6.7599999999999995E-4</v>
      </c>
      <c r="FJ171">
        <v>7.8399999999999997E-4</v>
      </c>
      <c r="FK171">
        <v>1.0809999999999999E-3</v>
      </c>
      <c r="FL171">
        <v>8.4242999999999998E-2</v>
      </c>
      <c r="FM171">
        <v>8.1169000000000005E-2</v>
      </c>
      <c r="FN171">
        <v>7.9237000000000002E-2</v>
      </c>
      <c r="FO171">
        <v>7.6176999999999995E-2</v>
      </c>
      <c r="FP171">
        <v>8.1037999999999999E-2</v>
      </c>
      <c r="FQ171">
        <v>0.10884000000000001</v>
      </c>
      <c r="FR171">
        <v>0.102615</v>
      </c>
      <c r="FS171">
        <v>-0.17449100000000001</v>
      </c>
      <c r="FT171">
        <v>-0.17167399999999999</v>
      </c>
      <c r="FU171">
        <v>-0.170208</v>
      </c>
      <c r="FV171">
        <v>-0.169573</v>
      </c>
      <c r="FW171">
        <v>-0.17233100000000001</v>
      </c>
      <c r="FX171">
        <v>-0.17818100000000001</v>
      </c>
      <c r="FY171">
        <v>-0.173702</v>
      </c>
      <c r="FZ171">
        <v>-1.415411</v>
      </c>
      <c r="GA171">
        <v>-1.381694</v>
      </c>
      <c r="GB171">
        <v>-1.3644499999999999</v>
      </c>
      <c r="GC171">
        <v>-1.3571610000000001</v>
      </c>
      <c r="GD171">
        <v>-1.390396</v>
      </c>
      <c r="GE171">
        <v>-1.4496899999999999</v>
      </c>
      <c r="GF171">
        <v>-1.398566</v>
      </c>
      <c r="GG171">
        <v>-0.26238</v>
      </c>
      <c r="GH171">
        <v>-0.23858399999999999</v>
      </c>
      <c r="GI171">
        <v>-0.22930400000000001</v>
      </c>
      <c r="GJ171">
        <v>-0.226411</v>
      </c>
      <c r="GK171">
        <v>-0.25290499999999999</v>
      </c>
      <c r="GL171">
        <v>-0.34780100000000003</v>
      </c>
      <c r="GM171">
        <v>-0.30810399999999999</v>
      </c>
      <c r="GN171">
        <v>-0.418076</v>
      </c>
      <c r="GO171">
        <v>-0.383077</v>
      </c>
      <c r="GP171">
        <v>-0.365041</v>
      </c>
      <c r="GQ171">
        <v>-0.35725600000000002</v>
      </c>
      <c r="GR171">
        <v>-0.39094299999999998</v>
      </c>
      <c r="GS171">
        <v>-0.46515099999999998</v>
      </c>
      <c r="GT171">
        <v>-0.410084</v>
      </c>
      <c r="GU171">
        <v>0.41904999999999998</v>
      </c>
      <c r="GV171">
        <v>0.38131900000000002</v>
      </c>
      <c r="GW171">
        <v>0.35742800000000002</v>
      </c>
      <c r="GX171">
        <v>0.29133500000000001</v>
      </c>
      <c r="GY171">
        <v>0.46889500000000001</v>
      </c>
      <c r="GZ171">
        <v>0.39119300000000001</v>
      </c>
      <c r="HA171">
        <v>0.35654999999999998</v>
      </c>
      <c r="HB171">
        <v>-15</v>
      </c>
      <c r="HC171">
        <v>-20</v>
      </c>
      <c r="HD171">
        <v>-20</v>
      </c>
      <c r="HE171">
        <v>-20</v>
      </c>
      <c r="HF171">
        <v>-15</v>
      </c>
      <c r="HG171">
        <v>-40</v>
      </c>
      <c r="HH171">
        <v>40</v>
      </c>
      <c r="HI171">
        <v>-1.1080749999999999</v>
      </c>
      <c r="HJ171">
        <v>-1.092042</v>
      </c>
      <c r="HK171">
        <v>-1.0836479999999999</v>
      </c>
      <c r="HL171">
        <v>-1.079952</v>
      </c>
      <c r="HM171">
        <v>-1.0959080000000001</v>
      </c>
      <c r="HN171">
        <v>0</v>
      </c>
      <c r="HO171">
        <v>0</v>
      </c>
      <c r="HQ171">
        <v>1452.829</v>
      </c>
      <c r="HR171">
        <v>0</v>
      </c>
      <c r="HT171">
        <v>1454.6579999999999</v>
      </c>
      <c r="HU171">
        <v>0</v>
      </c>
      <c r="HW171">
        <v>739.33500000000004</v>
      </c>
      <c r="HX171">
        <v>0</v>
      </c>
      <c r="HZ171">
        <v>739.08900000000006</v>
      </c>
      <c r="IA171">
        <v>0</v>
      </c>
      <c r="IC171">
        <v>1407.922</v>
      </c>
      <c r="ID171">
        <v>0</v>
      </c>
      <c r="IF171">
        <v>1417.828</v>
      </c>
      <c r="IG171">
        <v>0</v>
      </c>
      <c r="II171">
        <v>763.07600000000002</v>
      </c>
      <c r="IJ171">
        <v>0</v>
      </c>
      <c r="IL171">
        <v>763.05700000000002</v>
      </c>
      <c r="IM171">
        <v>0</v>
      </c>
      <c r="IO171">
        <v>1406.3978999999999</v>
      </c>
      <c r="IP171">
        <v>0</v>
      </c>
      <c r="IR171">
        <v>1433.068</v>
      </c>
      <c r="IS171">
        <v>0</v>
      </c>
      <c r="IU171">
        <v>774.221</v>
      </c>
      <c r="IV171">
        <v>0</v>
      </c>
      <c r="IX171">
        <v>774.43600000000004</v>
      </c>
      <c r="IY171">
        <v>0</v>
      </c>
      <c r="JA171">
        <v>1530.2739999999999</v>
      </c>
      <c r="JB171">
        <v>0</v>
      </c>
      <c r="JD171">
        <v>1531.1369999999999</v>
      </c>
      <c r="JE171">
        <v>0</v>
      </c>
      <c r="JG171">
        <v>780.34699999999998</v>
      </c>
      <c r="JH171">
        <v>0</v>
      </c>
      <c r="JJ171">
        <v>780.28200000000004</v>
      </c>
      <c r="JK171">
        <v>0</v>
      </c>
      <c r="JM171">
        <v>1510.2841000000001</v>
      </c>
      <c r="JN171">
        <v>0</v>
      </c>
      <c r="JP171">
        <v>1510.665</v>
      </c>
      <c r="JQ171">
        <v>0</v>
      </c>
      <c r="JS171">
        <v>752.072</v>
      </c>
      <c r="JT171">
        <v>0</v>
      </c>
      <c r="JV171">
        <v>751.87400000000002</v>
      </c>
      <c r="JW171">
        <v>0</v>
      </c>
      <c r="JY171">
        <v>1517.9041</v>
      </c>
      <c r="JZ171">
        <v>0</v>
      </c>
      <c r="KB171">
        <v>1518.2339999999999</v>
      </c>
      <c r="KC171">
        <v>0</v>
      </c>
      <c r="KE171">
        <v>735.13499999999999</v>
      </c>
      <c r="KF171">
        <v>0.10199999999999999</v>
      </c>
      <c r="KH171">
        <v>735.21699999999998</v>
      </c>
      <c r="KI171">
        <v>0.10199999999999999</v>
      </c>
      <c r="KK171">
        <v>1495.8570999999999</v>
      </c>
      <c r="KL171">
        <v>0</v>
      </c>
      <c r="KN171">
        <v>1496.3389999999999</v>
      </c>
      <c r="KO171">
        <v>0</v>
      </c>
      <c r="KQ171">
        <v>768.63</v>
      </c>
      <c r="KR171">
        <v>2.5000000000000001E-2</v>
      </c>
      <c r="KT171">
        <v>768.84</v>
      </c>
      <c r="KU171">
        <v>2.5000000000000001E-2</v>
      </c>
      <c r="KV171">
        <v>132.50761750019998</v>
      </c>
      <c r="KW171">
        <v>120.8345532834</v>
      </c>
      <c r="KX171">
        <v>103.1314799327</v>
      </c>
      <c r="KY171">
        <v>94.989991863399979</v>
      </c>
      <c r="KZ171">
        <v>94.484521886799996</v>
      </c>
      <c r="LA171">
        <v>125.21730717599999</v>
      </c>
      <c r="LB171">
        <v>91.654989433499992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-18.1031896</v>
      </c>
      <c r="LI171">
        <v>-4.4120307999999993</v>
      </c>
      <c r="LJ171">
        <v>-72.188791821999999</v>
      </c>
      <c r="LK171">
        <v>-56.433909736000011</v>
      </c>
      <c r="LL171">
        <v>-45.549434349999999</v>
      </c>
      <c r="LM171">
        <v>-19.753478355000002</v>
      </c>
      <c r="LN171">
        <v>-20.461067535999998</v>
      </c>
      <c r="LO171">
        <v>-33.341420309999997</v>
      </c>
      <c r="LP171">
        <v>-28.817452429999996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16.621124999999999</v>
      </c>
      <c r="LY171">
        <v>21.84084</v>
      </c>
      <c r="LZ171">
        <v>21.67296</v>
      </c>
      <c r="MA171">
        <v>21.599040000000002</v>
      </c>
      <c r="MB171">
        <v>16.43862</v>
      </c>
      <c r="MC171">
        <v>0</v>
      </c>
      <c r="MD171">
        <v>0</v>
      </c>
      <c r="ME171">
        <v>-25.954996932</v>
      </c>
      <c r="MF171">
        <v>-23.148445591199998</v>
      </c>
      <c r="MG171">
        <v>-20.780675000000002</v>
      </c>
      <c r="MH171">
        <v>-22.322018977700001</v>
      </c>
      <c r="MI171">
        <v>-24.810334566999998</v>
      </c>
      <c r="MJ171">
        <v>-27.160267011399998</v>
      </c>
      <c r="MK171">
        <v>-11.841330221599998</v>
      </c>
      <c r="ML171">
        <v>50.984953746199977</v>
      </c>
      <c r="MM171">
        <v>63.093037956199993</v>
      </c>
      <c r="MN171">
        <v>58.474330582700006</v>
      </c>
      <c r="MO171">
        <v>74.513534530699985</v>
      </c>
      <c r="MP171">
        <v>65.651739783799997</v>
      </c>
      <c r="MQ171">
        <v>46.6124302546</v>
      </c>
      <c r="MR171">
        <v>46.584175981900003</v>
      </c>
    </row>
    <row r="172" spans="1:356" x14ac:dyDescent="0.35">
      <c r="A172">
        <v>180</v>
      </c>
      <c r="B172" t="s">
        <v>553</v>
      </c>
      <c r="C172" s="3">
        <v>42840.150150462963</v>
      </c>
      <c r="D172">
        <v>63.236899999999999</v>
      </c>
      <c r="E172">
        <v>64.076900000000009</v>
      </c>
      <c r="F172">
        <v>16</v>
      </c>
      <c r="G172">
        <v>53</v>
      </c>
      <c r="H172">
        <v>1.2401</v>
      </c>
      <c r="I172">
        <v>523.33619999999996</v>
      </c>
      <c r="J172">
        <v>11959</v>
      </c>
      <c r="K172">
        <v>30</v>
      </c>
      <c r="L172">
        <v>139055</v>
      </c>
      <c r="M172">
        <v>239913</v>
      </c>
      <c r="N172">
        <v>139121</v>
      </c>
      <c r="O172">
        <v>139139</v>
      </c>
      <c r="P172">
        <v>139378</v>
      </c>
      <c r="Q172">
        <v>139360</v>
      </c>
      <c r="R172">
        <v>221044</v>
      </c>
      <c r="S172">
        <v>221051</v>
      </c>
      <c r="T172">
        <v>220921</v>
      </c>
      <c r="U172">
        <v>221010</v>
      </c>
      <c r="V172">
        <v>215384</v>
      </c>
      <c r="W172">
        <v>215319</v>
      </c>
      <c r="X172">
        <v>214411</v>
      </c>
      <c r="Y172">
        <v>215376</v>
      </c>
      <c r="Z172">
        <v>294041</v>
      </c>
      <c r="AA172">
        <v>294025</v>
      </c>
      <c r="AB172">
        <v>1339.47</v>
      </c>
      <c r="AC172">
        <v>6035.7632000000003</v>
      </c>
      <c r="AD172">
        <v>6</v>
      </c>
      <c r="AE172">
        <v>227.18289999999999</v>
      </c>
      <c r="AF172">
        <v>227.18289999999999</v>
      </c>
      <c r="AG172">
        <v>227.18289999999999</v>
      </c>
      <c r="AH172">
        <v>227.18289999999999</v>
      </c>
      <c r="AI172">
        <v>227.18289999999999</v>
      </c>
      <c r="AJ172">
        <v>90.968100000000007</v>
      </c>
      <c r="AK172">
        <v>90.968100000000007</v>
      </c>
      <c r="AL172">
        <v>1225.5859</v>
      </c>
      <c r="AM172">
        <v>1158.3716999999999</v>
      </c>
      <c r="AN172">
        <v>1107</v>
      </c>
      <c r="AO172">
        <v>894.55219999999997</v>
      </c>
      <c r="AP172">
        <v>1085.5137999999999</v>
      </c>
      <c r="AQ172">
        <v>1008.4389</v>
      </c>
      <c r="AR172">
        <v>987.77840000000003</v>
      </c>
      <c r="AS172">
        <v>966.47640000000001</v>
      </c>
      <c r="AT172">
        <v>945.37900000000002</v>
      </c>
      <c r="AU172">
        <v>933.15260000000001</v>
      </c>
      <c r="AV172">
        <v>919.27620000000002</v>
      </c>
      <c r="AW172">
        <v>903.20519999999999</v>
      </c>
      <c r="AX172">
        <v>15.8</v>
      </c>
      <c r="AY172">
        <v>23.6</v>
      </c>
      <c r="AZ172">
        <v>32.377899999999997</v>
      </c>
      <c r="BA172">
        <v>18.686599999999999</v>
      </c>
      <c r="BB172">
        <v>11.256399999999999</v>
      </c>
      <c r="BC172">
        <v>8.0213000000000001</v>
      </c>
      <c r="BD172">
        <v>5.8468999999999998</v>
      </c>
      <c r="BE172">
        <v>4.3567999999999998</v>
      </c>
      <c r="BF172">
        <v>3.3896999999999999</v>
      </c>
      <c r="BG172">
        <v>2.9445999999999999</v>
      </c>
      <c r="BH172">
        <v>2.9438</v>
      </c>
      <c r="BI172">
        <v>77.599999999999994</v>
      </c>
      <c r="BJ172">
        <v>101.8</v>
      </c>
      <c r="BK172">
        <v>130.91999999999999</v>
      </c>
      <c r="BL172">
        <v>168.32</v>
      </c>
      <c r="BM172">
        <v>187.36</v>
      </c>
      <c r="BN172">
        <v>239.62</v>
      </c>
      <c r="BO172">
        <v>255.86</v>
      </c>
      <c r="BP172">
        <v>328.36</v>
      </c>
      <c r="BQ172">
        <v>347.65</v>
      </c>
      <c r="BR172">
        <v>445.72</v>
      </c>
      <c r="BS172">
        <v>447.79</v>
      </c>
      <c r="BT172">
        <v>573.66</v>
      </c>
      <c r="BU172">
        <v>525.5</v>
      </c>
      <c r="BV172">
        <v>669.8</v>
      </c>
      <c r="BW172">
        <v>50.1</v>
      </c>
      <c r="BX172">
        <v>46.6</v>
      </c>
      <c r="BY172">
        <v>24.3</v>
      </c>
      <c r="BZ172">
        <v>2.52</v>
      </c>
      <c r="CA172">
        <v>3.2538</v>
      </c>
      <c r="CB172">
        <v>4.2065000000000001</v>
      </c>
      <c r="CC172">
        <v>-0.53200000000000003</v>
      </c>
      <c r="CD172">
        <v>3.2538</v>
      </c>
      <c r="CE172">
        <v>1106286</v>
      </c>
      <c r="CF172">
        <v>2</v>
      </c>
      <c r="CI172">
        <v>4.4406999999999996</v>
      </c>
      <c r="CJ172">
        <v>8.4949999999999992</v>
      </c>
      <c r="CK172">
        <v>10.1907</v>
      </c>
      <c r="CL172">
        <v>12.0871</v>
      </c>
      <c r="CM172">
        <v>14.379300000000001</v>
      </c>
      <c r="CN172">
        <v>19.278600000000001</v>
      </c>
      <c r="CO172">
        <v>4.5589000000000004</v>
      </c>
      <c r="CP172">
        <v>8.8218999999999994</v>
      </c>
      <c r="CQ172">
        <v>10.401400000000001</v>
      </c>
      <c r="CR172">
        <v>14.050700000000001</v>
      </c>
      <c r="CS172">
        <v>17.7178</v>
      </c>
      <c r="CT172">
        <v>23.062999999999999</v>
      </c>
      <c r="CU172">
        <v>24.889800000000001</v>
      </c>
      <c r="CV172">
        <v>24.942399999999999</v>
      </c>
      <c r="CW172">
        <v>24.944099999999999</v>
      </c>
      <c r="CX172">
        <v>17.925999999999998</v>
      </c>
      <c r="CY172">
        <v>18.105599999999999</v>
      </c>
      <c r="CZ172">
        <v>18.174399999999999</v>
      </c>
      <c r="DB172">
        <v>15782</v>
      </c>
      <c r="DC172">
        <v>934</v>
      </c>
      <c r="DD172">
        <v>10</v>
      </c>
      <c r="DF172" t="s">
        <v>566</v>
      </c>
      <c r="DG172">
        <v>290</v>
      </c>
      <c r="DH172">
        <v>987</v>
      </c>
      <c r="DI172">
        <v>7</v>
      </c>
      <c r="DJ172">
        <v>3</v>
      </c>
      <c r="DK172">
        <v>40</v>
      </c>
      <c r="DL172">
        <v>34.166663999999997</v>
      </c>
      <c r="DM172">
        <v>2.52</v>
      </c>
      <c r="DN172">
        <v>1586.5571</v>
      </c>
      <c r="DO172">
        <v>1489.9857</v>
      </c>
      <c r="DP172">
        <v>1267.2927999999999</v>
      </c>
      <c r="DQ172">
        <v>1213.4213999999999</v>
      </c>
      <c r="DR172">
        <v>1154.5929000000001</v>
      </c>
      <c r="DS172">
        <v>1206.1428000000001</v>
      </c>
      <c r="DT172">
        <v>1044.2858000000001</v>
      </c>
      <c r="DU172">
        <v>105.3657</v>
      </c>
      <c r="DV172">
        <v>101.1386</v>
      </c>
      <c r="DW172">
        <v>99.87</v>
      </c>
      <c r="DX172">
        <v>105.155</v>
      </c>
      <c r="DY172">
        <v>94.512900000000002</v>
      </c>
      <c r="DZ172">
        <v>68.770700000000005</v>
      </c>
      <c r="EA172">
        <v>38.042099999999998</v>
      </c>
      <c r="EB172">
        <v>32.377899999999997</v>
      </c>
      <c r="EC172">
        <v>18.686599999999999</v>
      </c>
      <c r="ED172">
        <v>11.256399999999999</v>
      </c>
      <c r="EE172">
        <v>8.0213000000000001</v>
      </c>
      <c r="EF172">
        <v>5.8468999999999998</v>
      </c>
      <c r="EG172">
        <v>4.3567999999999998</v>
      </c>
      <c r="EH172">
        <v>3.3896999999999999</v>
      </c>
      <c r="EI172">
        <v>2.9445999999999999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5.3082999999999998E-2</v>
      </c>
      <c r="EY172">
        <v>4.2584999999999998E-2</v>
      </c>
      <c r="EZ172">
        <v>3.5268000000000001E-2</v>
      </c>
      <c r="FA172">
        <v>1.5488999999999999E-2</v>
      </c>
      <c r="FB172">
        <v>1.6067000000000001E-2</v>
      </c>
      <c r="FC172">
        <v>2.2481999999999999E-2</v>
      </c>
      <c r="FD172">
        <v>1.9727999999999999E-2</v>
      </c>
      <c r="FE172">
        <v>-7.6000000000000004E-5</v>
      </c>
      <c r="FF172">
        <v>-2.2699999999999999E-4</v>
      </c>
      <c r="FG172">
        <v>-6.02E-4</v>
      </c>
      <c r="FH172">
        <v>-2.9399999999999999E-4</v>
      </c>
      <c r="FI172">
        <v>-6.7400000000000001E-4</v>
      </c>
      <c r="FJ172">
        <v>1.0369999999999999E-3</v>
      </c>
      <c r="FK172">
        <v>1.4890000000000001E-3</v>
      </c>
      <c r="FL172">
        <v>8.4242999999999998E-2</v>
      </c>
      <c r="FM172">
        <v>8.1171999999999994E-2</v>
      </c>
      <c r="FN172">
        <v>7.9249E-2</v>
      </c>
      <c r="FO172">
        <v>7.6186000000000004E-2</v>
      </c>
      <c r="FP172">
        <v>8.1041000000000002E-2</v>
      </c>
      <c r="FQ172">
        <v>0.108741</v>
      </c>
      <c r="FR172">
        <v>0.102489</v>
      </c>
      <c r="FS172">
        <v>-0.174591</v>
      </c>
      <c r="FT172">
        <v>-0.17175199999999999</v>
      </c>
      <c r="FU172">
        <v>-0.170213</v>
      </c>
      <c r="FV172">
        <v>-0.169599</v>
      </c>
      <c r="FW172">
        <v>-0.172406</v>
      </c>
      <c r="FX172">
        <v>-0.17881</v>
      </c>
      <c r="FY172">
        <v>-0.174432</v>
      </c>
      <c r="FZ172">
        <v>-1.4155329999999999</v>
      </c>
      <c r="GA172">
        <v>-1.3815759999999999</v>
      </c>
      <c r="GB172">
        <v>-1.3635170000000001</v>
      </c>
      <c r="GC172">
        <v>-1.356473</v>
      </c>
      <c r="GD172">
        <v>-1.39025</v>
      </c>
      <c r="GE172">
        <v>-1.460831</v>
      </c>
      <c r="GF172">
        <v>-1.410504</v>
      </c>
      <c r="GG172">
        <v>-0.26249600000000001</v>
      </c>
      <c r="GH172">
        <v>-0.23874300000000001</v>
      </c>
      <c r="GI172">
        <v>-0.229633</v>
      </c>
      <c r="GJ172">
        <v>-0.226685</v>
      </c>
      <c r="GK172">
        <v>-0.253079</v>
      </c>
      <c r="GL172">
        <v>-0.34660800000000003</v>
      </c>
      <c r="GM172">
        <v>-0.30648500000000001</v>
      </c>
      <c r="GN172">
        <v>-0.418215</v>
      </c>
      <c r="GO172">
        <v>-0.38295200000000001</v>
      </c>
      <c r="GP172">
        <v>-0.36407400000000001</v>
      </c>
      <c r="GQ172">
        <v>-0.35655399999999998</v>
      </c>
      <c r="GR172">
        <v>-0.39078299999999999</v>
      </c>
      <c r="GS172">
        <v>-0.46986</v>
      </c>
      <c r="GT172">
        <v>-0.415744</v>
      </c>
      <c r="GU172">
        <v>0.41928599999999999</v>
      </c>
      <c r="GV172">
        <v>0.38161400000000001</v>
      </c>
      <c r="GW172">
        <v>0.360261</v>
      </c>
      <c r="GX172">
        <v>0.29511700000000002</v>
      </c>
      <c r="GY172">
        <v>0.476184</v>
      </c>
      <c r="GZ172">
        <v>0.39262999999999998</v>
      </c>
      <c r="HA172">
        <v>0.35517300000000002</v>
      </c>
      <c r="HB172">
        <v>-15</v>
      </c>
      <c r="HC172">
        <v>-20</v>
      </c>
      <c r="HD172">
        <v>-20</v>
      </c>
      <c r="HE172">
        <v>-20</v>
      </c>
      <c r="HF172">
        <v>-15</v>
      </c>
      <c r="HG172">
        <v>-30</v>
      </c>
      <c r="HH172">
        <v>30</v>
      </c>
      <c r="HI172">
        <v>-1.107801</v>
      </c>
      <c r="HJ172">
        <v>-1.091747</v>
      </c>
      <c r="HK172">
        <v>-1.0831189999999999</v>
      </c>
      <c r="HL172">
        <v>-1.079323</v>
      </c>
      <c r="HM172">
        <v>-1.095159</v>
      </c>
      <c r="HN172">
        <v>0</v>
      </c>
      <c r="HO172">
        <v>0</v>
      </c>
      <c r="HQ172">
        <v>1452.829</v>
      </c>
      <c r="HR172">
        <v>0</v>
      </c>
      <c r="HT172">
        <v>1454.6579999999999</v>
      </c>
      <c r="HU172">
        <v>0</v>
      </c>
      <c r="HW172">
        <v>739.33500000000004</v>
      </c>
      <c r="HX172">
        <v>0</v>
      </c>
      <c r="HZ172">
        <v>739.08900000000006</v>
      </c>
      <c r="IA172">
        <v>0</v>
      </c>
      <c r="IC172">
        <v>1407.922</v>
      </c>
      <c r="ID172">
        <v>0</v>
      </c>
      <c r="IF172">
        <v>1417.828</v>
      </c>
      <c r="IG172">
        <v>0</v>
      </c>
      <c r="II172">
        <v>763.07600000000002</v>
      </c>
      <c r="IJ172">
        <v>0</v>
      </c>
      <c r="IL172">
        <v>763.05700000000002</v>
      </c>
      <c r="IM172">
        <v>0</v>
      </c>
      <c r="IO172">
        <v>1406.3978999999999</v>
      </c>
      <c r="IP172">
        <v>0</v>
      </c>
      <c r="IR172">
        <v>1433.068</v>
      </c>
      <c r="IS172">
        <v>0</v>
      </c>
      <c r="IU172">
        <v>774.221</v>
      </c>
      <c r="IV172">
        <v>0</v>
      </c>
      <c r="IX172">
        <v>774.43600000000004</v>
      </c>
      <c r="IY172">
        <v>0</v>
      </c>
      <c r="JA172">
        <v>1530.2739999999999</v>
      </c>
      <c r="JB172">
        <v>0</v>
      </c>
      <c r="JD172">
        <v>1531.1369999999999</v>
      </c>
      <c r="JE172">
        <v>0</v>
      </c>
      <c r="JG172">
        <v>780.34699999999998</v>
      </c>
      <c r="JH172">
        <v>0</v>
      </c>
      <c r="JJ172">
        <v>780.28200000000004</v>
      </c>
      <c r="JK172">
        <v>0</v>
      </c>
      <c r="JM172">
        <v>1510.2841000000001</v>
      </c>
      <c r="JN172">
        <v>0</v>
      </c>
      <c r="JP172">
        <v>1510.665</v>
      </c>
      <c r="JQ172">
        <v>0</v>
      </c>
      <c r="JS172">
        <v>752.072</v>
      </c>
      <c r="JT172">
        <v>0</v>
      </c>
      <c r="JV172">
        <v>751.87400000000002</v>
      </c>
      <c r="JW172">
        <v>0</v>
      </c>
      <c r="JY172">
        <v>1517.9041</v>
      </c>
      <c r="JZ172">
        <v>0</v>
      </c>
      <c r="KB172">
        <v>1518.2339999999999</v>
      </c>
      <c r="KC172">
        <v>0</v>
      </c>
      <c r="KE172">
        <v>735.13499999999999</v>
      </c>
      <c r="KF172">
        <v>0.10199999999999999</v>
      </c>
      <c r="KH172">
        <v>735.21699999999998</v>
      </c>
      <c r="KI172">
        <v>0.10199999999999999</v>
      </c>
      <c r="KK172">
        <v>1495.8570999999999</v>
      </c>
      <c r="KL172">
        <v>0</v>
      </c>
      <c r="KN172">
        <v>1496.3389999999999</v>
      </c>
      <c r="KO172">
        <v>0</v>
      </c>
      <c r="KQ172">
        <v>768.63</v>
      </c>
      <c r="KR172">
        <v>2.5000000000000001E-2</v>
      </c>
      <c r="KT172">
        <v>768.84</v>
      </c>
      <c r="KU172">
        <v>2.5000000000000001E-2</v>
      </c>
      <c r="KV172">
        <v>133.65632977530001</v>
      </c>
      <c r="KW172">
        <v>120.94511924039999</v>
      </c>
      <c r="KX172">
        <v>100.43168710719999</v>
      </c>
      <c r="KY172">
        <v>92.445722780400004</v>
      </c>
      <c r="KZ172">
        <v>93.569363208900015</v>
      </c>
      <c r="LA172">
        <v>131.15717421480002</v>
      </c>
      <c r="LB172">
        <v>107.02780735620001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-18.167096000000001</v>
      </c>
      <c r="LI172">
        <v>-4.4305728000000002</v>
      </c>
      <c r="LJ172">
        <v>-75.033157730999989</v>
      </c>
      <c r="LK172">
        <v>-58.520796207999993</v>
      </c>
      <c r="LL172">
        <v>-47.267680322000011</v>
      </c>
      <c r="LM172">
        <v>-20.611607235000001</v>
      </c>
      <c r="LN172">
        <v>-21.400118250000002</v>
      </c>
      <c r="LO172">
        <v>-34.357284288999999</v>
      </c>
      <c r="LP172">
        <v>-29.926663367999996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16.617015000000002</v>
      </c>
      <c r="LY172">
        <v>21.83494</v>
      </c>
      <c r="LZ172">
        <v>21.662379999999999</v>
      </c>
      <c r="MA172">
        <v>21.586460000000002</v>
      </c>
      <c r="MB172">
        <v>16.427385000000001</v>
      </c>
      <c r="MC172">
        <v>0</v>
      </c>
      <c r="MD172">
        <v>0</v>
      </c>
      <c r="ME172">
        <v>-27.6580747872</v>
      </c>
      <c r="MF172">
        <v>-24.146132779800002</v>
      </c>
      <c r="MG172">
        <v>-22.933447710000003</v>
      </c>
      <c r="MH172">
        <v>-23.837061174999999</v>
      </c>
      <c r="MI172">
        <v>-23.919230219100001</v>
      </c>
      <c r="MJ172">
        <v>-23.836474785600004</v>
      </c>
      <c r="MK172">
        <v>-11.6593330185</v>
      </c>
      <c r="ML172">
        <v>47.582112257100029</v>
      </c>
      <c r="MM172">
        <v>60.113130252600001</v>
      </c>
      <c r="MN172">
        <v>51.892939075199983</v>
      </c>
      <c r="MO172">
        <v>69.58351437040001</v>
      </c>
      <c r="MP172">
        <v>64.677399739800009</v>
      </c>
      <c r="MQ172">
        <v>54.796319140200026</v>
      </c>
      <c r="MR172">
        <v>61.011238169700029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73"/>
  <sheetViews>
    <sheetView workbookViewId="0">
      <selection activeCell="A3" sqref="A3:BS173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1137</v>
      </c>
      <c r="B3">
        <v>308.7967911063642</v>
      </c>
      <c r="C3">
        <v>1.1132350273765244E-3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1.1132350273765244E-3</v>
      </c>
      <c r="S3">
        <v>1.1132350273765244E-3</v>
      </c>
      <c r="T3">
        <v>1.1132350273765244E-3</v>
      </c>
      <c r="U3">
        <v>1.1132350273765244E-3</v>
      </c>
      <c r="V3">
        <v>1.1132350273765244E-3</v>
      </c>
      <c r="W3">
        <v>1.1132350273765244E-3</v>
      </c>
      <c r="X3">
        <v>1.1132350273765244E-3</v>
      </c>
      <c r="Y3">
        <v>1.1132350273765244E-3</v>
      </c>
      <c r="Z3">
        <v>1.1132350273765244E-3</v>
      </c>
      <c r="AA3">
        <v>1.1132350273765244E-3</v>
      </c>
      <c r="AB3">
        <v>1.1132350273765244E-3</v>
      </c>
      <c r="AC3">
        <v>1.1132350273765244E-3</v>
      </c>
      <c r="AD3">
        <v>1.1132350273765244E-3</v>
      </c>
      <c r="AE3">
        <v>1.1132350273765244E-3</v>
      </c>
      <c r="AF3">
        <v>1.1132350273765244E-3</v>
      </c>
      <c r="AG3">
        <v>1.1132350273765244E-3</v>
      </c>
      <c r="AH3">
        <v>1.1132350273765244E-3</v>
      </c>
      <c r="AI3">
        <v>1.1132350273765244E-3</v>
      </c>
      <c r="AJ3">
        <v>1.1132350273765244E-3</v>
      </c>
      <c r="AK3">
        <v>1.1132350273765244E-3</v>
      </c>
      <c r="AL3">
        <v>1.1132350273765244E-3</v>
      </c>
      <c r="AM3">
        <v>1.1132350273765244E-3</v>
      </c>
      <c r="AN3">
        <v>1.1132350273765244E-3</v>
      </c>
      <c r="AO3">
        <v>1.1132350273765244E-3</v>
      </c>
      <c r="AP3">
        <v>1.1132350273765244E-3</v>
      </c>
      <c r="AQ3">
        <v>1.1132350273765244E-3</v>
      </c>
      <c r="AR3">
        <v>1.1132350273765244E-3</v>
      </c>
      <c r="AS3">
        <v>1.1132350273765244E-3</v>
      </c>
      <c r="AT3">
        <v>1.1132350273765244E-3</v>
      </c>
      <c r="AU3">
        <v>1.1132350273765244E-3</v>
      </c>
      <c r="AV3">
        <v>1.1132350273765244E-3</v>
      </c>
      <c r="AW3">
        <v>1.1132350273765244E-3</v>
      </c>
      <c r="AX3">
        <v>1.1132350273765244E-3</v>
      </c>
      <c r="AY3">
        <v>1.1132350273765244E-3</v>
      </c>
      <c r="AZ3">
        <v>1.1132350273765244E-3</v>
      </c>
      <c r="BA3">
        <v>1.1132350273765244E-3</v>
      </c>
      <c r="BB3">
        <v>1.1132350273765244E-3</v>
      </c>
      <c r="BC3">
        <v>1.1132350273765244E-3</v>
      </c>
      <c r="BD3">
        <v>1.1132350273765244E-3</v>
      </c>
      <c r="BE3">
        <v>1.1132350273765244E-3</v>
      </c>
      <c r="BF3">
        <v>1.1132350273765244E-3</v>
      </c>
      <c r="BG3">
        <v>1.1132350273765244E-3</v>
      </c>
      <c r="BH3">
        <v>1.1132350273765244E-3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367.49869732598466</v>
      </c>
      <c r="C4">
        <v>1.3248596946644176E-3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1.3248596946644176E-3</v>
      </c>
      <c r="Q4">
        <v>1.3248596946644176E-3</v>
      </c>
      <c r="R4">
        <v>1.3248596946644176E-3</v>
      </c>
      <c r="S4">
        <v>1.3248596946644176E-3</v>
      </c>
      <c r="T4">
        <v>1.3248596946644176E-3</v>
      </c>
      <c r="U4">
        <v>1.3248596946644176E-3</v>
      </c>
      <c r="V4">
        <v>1.3248596946644176E-3</v>
      </c>
      <c r="W4">
        <v>1.3248596946644176E-3</v>
      </c>
      <c r="X4">
        <v>1.3248596946644176E-3</v>
      </c>
      <c r="Y4">
        <v>1.3248596946644176E-3</v>
      </c>
      <c r="Z4">
        <v>1.3248596946644176E-3</v>
      </c>
      <c r="AA4">
        <v>1.3248596946644176E-3</v>
      </c>
      <c r="AB4">
        <v>1.3248596946644176E-3</v>
      </c>
      <c r="AC4">
        <v>1.3248596946644176E-3</v>
      </c>
      <c r="AD4">
        <v>1.3248596946644176E-3</v>
      </c>
      <c r="AE4">
        <v>1.3248596946644176E-3</v>
      </c>
      <c r="AF4">
        <v>1.3248596946644176E-3</v>
      </c>
      <c r="AG4">
        <v>1.3248596946644176E-3</v>
      </c>
      <c r="AH4">
        <v>1.3248596946644176E-3</v>
      </c>
      <c r="AI4">
        <v>1.3248596946644176E-3</v>
      </c>
      <c r="AJ4">
        <v>1.3248596946644176E-3</v>
      </c>
      <c r="AK4">
        <v>1.3248596946644176E-3</v>
      </c>
      <c r="AL4">
        <v>1.3248596946644176E-3</v>
      </c>
      <c r="AM4">
        <v>1.3248596946644176E-3</v>
      </c>
      <c r="AN4">
        <v>1.3248596946644176E-3</v>
      </c>
      <c r="AO4">
        <v>1.3248596946644176E-3</v>
      </c>
      <c r="AP4">
        <v>1.3248596946644176E-3</v>
      </c>
      <c r="AQ4">
        <v>1.3248596946644176E-3</v>
      </c>
      <c r="AR4">
        <v>1.3248596946644176E-3</v>
      </c>
      <c r="AS4">
        <v>1.3248596946644176E-3</v>
      </c>
      <c r="AT4">
        <v>1.3248596946644176E-3</v>
      </c>
      <c r="AU4">
        <v>1.3248596946644176E-3</v>
      </c>
      <c r="AV4">
        <v>1.3248596946644176E-3</v>
      </c>
      <c r="AW4">
        <v>1.3248596946644176E-3</v>
      </c>
      <c r="AX4">
        <v>1.3248596946644176E-3</v>
      </c>
      <c r="AY4">
        <v>1.3248596946644176E-3</v>
      </c>
      <c r="AZ4">
        <v>1.3248596946644176E-3</v>
      </c>
      <c r="BA4">
        <v>1.3248596946644176E-3</v>
      </c>
      <c r="BB4">
        <v>1.3248596946644176E-3</v>
      </c>
      <c r="BC4">
        <v>1.3248596946644176E-3</v>
      </c>
      <c r="BD4">
        <v>1.3248596946644176E-3</v>
      </c>
      <c r="BE4">
        <v>1.3248596946644176E-3</v>
      </c>
      <c r="BF4">
        <v>1.3248596946644176E-3</v>
      </c>
      <c r="BG4">
        <v>1.3248596946644176E-3</v>
      </c>
      <c r="BH4">
        <v>1.3248596946644176E-3</v>
      </c>
      <c r="BI4">
        <v>1.3248596946644176E-3</v>
      </c>
      <c r="BJ4">
        <v>1.3248596946644176E-3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360.85644528504031</v>
      </c>
      <c r="C5">
        <v>1.3009138900265207E-3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1.3009138900265207E-3</v>
      </c>
      <c r="Q5">
        <v>1.3009138900265207E-3</v>
      </c>
      <c r="R5">
        <v>1.3009138900265207E-3</v>
      </c>
      <c r="S5">
        <v>1.3009138900265207E-3</v>
      </c>
      <c r="T5">
        <v>1.3009138900265207E-3</v>
      </c>
      <c r="U5">
        <v>1.3009138900265207E-3</v>
      </c>
      <c r="V5">
        <v>1.3009138900265207E-3</v>
      </c>
      <c r="W5">
        <v>1.3009138900265207E-3</v>
      </c>
      <c r="X5">
        <v>1.3009138900265207E-3</v>
      </c>
      <c r="Y5">
        <v>1.3009138900265207E-3</v>
      </c>
      <c r="Z5">
        <v>1.3009138900265207E-3</v>
      </c>
      <c r="AA5">
        <v>1.3009138900265207E-3</v>
      </c>
      <c r="AB5">
        <v>1.3009138900265207E-3</v>
      </c>
      <c r="AC5">
        <v>1.3009138900265207E-3</v>
      </c>
      <c r="AD5">
        <v>1.3009138900265207E-3</v>
      </c>
      <c r="AE5">
        <v>1.3009138900265207E-3</v>
      </c>
      <c r="AF5">
        <v>1.3009138900265207E-3</v>
      </c>
      <c r="AG5">
        <v>1.3009138900265207E-3</v>
      </c>
      <c r="AH5">
        <v>1.3009138900265207E-3</v>
      </c>
      <c r="AI5">
        <v>1.3009138900265207E-3</v>
      </c>
      <c r="AJ5">
        <v>1.3009138900265207E-3</v>
      </c>
      <c r="AK5">
        <v>1.3009138900265207E-3</v>
      </c>
      <c r="AL5">
        <v>1.3009138900265207E-3</v>
      </c>
      <c r="AM5">
        <v>1.3009138900265207E-3</v>
      </c>
      <c r="AN5">
        <v>1.3009138900265207E-3</v>
      </c>
      <c r="AO5">
        <v>1.3009138900265207E-3</v>
      </c>
      <c r="AP5">
        <v>1.3009138900265207E-3</v>
      </c>
      <c r="AQ5">
        <v>1.3009138900265207E-3</v>
      </c>
      <c r="AR5">
        <v>1.3009138900265207E-3</v>
      </c>
      <c r="AS5">
        <v>1.3009138900265207E-3</v>
      </c>
      <c r="AT5">
        <v>1.3009138900265207E-3</v>
      </c>
      <c r="AU5">
        <v>1.3009138900265207E-3</v>
      </c>
      <c r="AV5">
        <v>1.3009138900265207E-3</v>
      </c>
      <c r="AW5">
        <v>1.3009138900265207E-3</v>
      </c>
      <c r="AX5">
        <v>1.3009138900265207E-3</v>
      </c>
      <c r="AY5">
        <v>1.3009138900265207E-3</v>
      </c>
      <c r="AZ5">
        <v>1.3009138900265207E-3</v>
      </c>
      <c r="BA5">
        <v>1.3009138900265207E-3</v>
      </c>
      <c r="BB5">
        <v>1.3009138900265207E-3</v>
      </c>
      <c r="BC5">
        <v>1.3009138900265207E-3</v>
      </c>
      <c r="BD5">
        <v>1.3009138900265207E-3</v>
      </c>
      <c r="BE5">
        <v>1.3009138900265207E-3</v>
      </c>
      <c r="BF5">
        <v>1.3009138900265207E-3</v>
      </c>
      <c r="BG5">
        <v>1.3009138900265207E-3</v>
      </c>
      <c r="BH5">
        <v>1.3009138900265207E-3</v>
      </c>
      <c r="BI5">
        <v>1.3009138900265207E-3</v>
      </c>
      <c r="BJ5">
        <v>1.3009138900265207E-3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360.08294901285524</v>
      </c>
      <c r="C6">
        <v>1.2981253793666254E-3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1.2981253793666254E-3</v>
      </c>
      <c r="Q6">
        <v>1.2981253793666254E-3</v>
      </c>
      <c r="R6">
        <v>1.2981253793666254E-3</v>
      </c>
      <c r="S6">
        <v>1.2981253793666254E-3</v>
      </c>
      <c r="T6">
        <v>1.2981253793666254E-3</v>
      </c>
      <c r="U6">
        <v>1.2981253793666254E-3</v>
      </c>
      <c r="V6">
        <v>1.2981253793666254E-3</v>
      </c>
      <c r="W6">
        <v>1.2981253793666254E-3</v>
      </c>
      <c r="X6">
        <v>1.2981253793666254E-3</v>
      </c>
      <c r="Y6">
        <v>1.2981253793666254E-3</v>
      </c>
      <c r="Z6">
        <v>1.2981253793666254E-3</v>
      </c>
      <c r="AA6">
        <v>1.2981253793666254E-3</v>
      </c>
      <c r="AB6">
        <v>1.2981253793666254E-3</v>
      </c>
      <c r="AC6">
        <v>1.2981253793666254E-3</v>
      </c>
      <c r="AD6">
        <v>1.2981253793666254E-3</v>
      </c>
      <c r="AE6">
        <v>1.2981253793666254E-3</v>
      </c>
      <c r="AF6">
        <v>1.2981253793666254E-3</v>
      </c>
      <c r="AG6">
        <v>1.2981253793666254E-3</v>
      </c>
      <c r="AH6">
        <v>1.2981253793666254E-3</v>
      </c>
      <c r="AI6">
        <v>1.2981253793666254E-3</v>
      </c>
      <c r="AJ6">
        <v>1.2981253793666254E-3</v>
      </c>
      <c r="AK6">
        <v>1.2981253793666254E-3</v>
      </c>
      <c r="AL6">
        <v>1.2981253793666254E-3</v>
      </c>
      <c r="AM6">
        <v>1.2981253793666254E-3</v>
      </c>
      <c r="AN6">
        <v>1.2981253793666254E-3</v>
      </c>
      <c r="AO6">
        <v>1.2981253793666254E-3</v>
      </c>
      <c r="AP6">
        <v>1.2981253793666254E-3</v>
      </c>
      <c r="AQ6">
        <v>1.2981253793666254E-3</v>
      </c>
      <c r="AR6">
        <v>1.2981253793666254E-3</v>
      </c>
      <c r="AS6">
        <v>1.2981253793666254E-3</v>
      </c>
      <c r="AT6">
        <v>1.2981253793666254E-3</v>
      </c>
      <c r="AU6">
        <v>1.2981253793666254E-3</v>
      </c>
      <c r="AV6">
        <v>1.2981253793666254E-3</v>
      </c>
      <c r="AW6">
        <v>1.2981253793666254E-3</v>
      </c>
      <c r="AX6">
        <v>1.2981253793666254E-3</v>
      </c>
      <c r="AY6">
        <v>1.2981253793666254E-3</v>
      </c>
      <c r="AZ6">
        <v>1.2981253793666254E-3</v>
      </c>
      <c r="BA6">
        <v>1.2981253793666254E-3</v>
      </c>
      <c r="BB6">
        <v>1.2981253793666254E-3</v>
      </c>
      <c r="BC6">
        <v>1.2981253793666254E-3</v>
      </c>
      <c r="BD6">
        <v>1.2981253793666254E-3</v>
      </c>
      <c r="BE6">
        <v>1.2981253793666254E-3</v>
      </c>
      <c r="BF6">
        <v>1.2981253793666254E-3</v>
      </c>
      <c r="BG6">
        <v>1.2981253793666254E-3</v>
      </c>
      <c r="BH6">
        <v>1.2981253793666254E-3</v>
      </c>
      <c r="BI6">
        <v>1.2981253793666254E-3</v>
      </c>
      <c r="BJ6">
        <v>1.2981253793666254E-3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351.22496264589921</v>
      </c>
      <c r="C7">
        <v>1.2661916903526013E-3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1.2661916903526013E-3</v>
      </c>
      <c r="Q7">
        <v>1.2661916903526013E-3</v>
      </c>
      <c r="R7">
        <v>1.2661916903526013E-3</v>
      </c>
      <c r="S7">
        <v>1.2661916903526013E-3</v>
      </c>
      <c r="T7">
        <v>1.2661916903526013E-3</v>
      </c>
      <c r="U7">
        <v>1.2661916903526013E-3</v>
      </c>
      <c r="V7">
        <v>1.2661916903526013E-3</v>
      </c>
      <c r="W7">
        <v>1.2661916903526013E-3</v>
      </c>
      <c r="X7">
        <v>1.2661916903526013E-3</v>
      </c>
      <c r="Y7">
        <v>1.2661916903526013E-3</v>
      </c>
      <c r="Z7">
        <v>1.2661916903526013E-3</v>
      </c>
      <c r="AA7">
        <v>1.2661916903526013E-3</v>
      </c>
      <c r="AB7">
        <v>1.2661916903526013E-3</v>
      </c>
      <c r="AC7">
        <v>1.2661916903526013E-3</v>
      </c>
      <c r="AD7">
        <v>1.2661916903526013E-3</v>
      </c>
      <c r="AE7">
        <v>1.2661916903526013E-3</v>
      </c>
      <c r="AF7">
        <v>1.2661916903526013E-3</v>
      </c>
      <c r="AG7">
        <v>1.2661916903526013E-3</v>
      </c>
      <c r="AH7">
        <v>1.2661916903526013E-3</v>
      </c>
      <c r="AI7">
        <v>1.2661916903526013E-3</v>
      </c>
      <c r="AJ7">
        <v>1.2661916903526013E-3</v>
      </c>
      <c r="AK7">
        <v>1.2661916903526013E-3</v>
      </c>
      <c r="AL7">
        <v>1.2661916903526013E-3</v>
      </c>
      <c r="AM7">
        <v>1.2661916903526013E-3</v>
      </c>
      <c r="AN7">
        <v>1.2661916903526013E-3</v>
      </c>
      <c r="AO7">
        <v>1.2661916903526013E-3</v>
      </c>
      <c r="AP7">
        <v>1.2661916903526013E-3</v>
      </c>
      <c r="AQ7">
        <v>1.2661916903526013E-3</v>
      </c>
      <c r="AR7">
        <v>1.2661916903526013E-3</v>
      </c>
      <c r="AS7">
        <v>1.2661916903526013E-3</v>
      </c>
      <c r="AT7">
        <v>1.2661916903526013E-3</v>
      </c>
      <c r="AU7">
        <v>1.2661916903526013E-3</v>
      </c>
      <c r="AV7">
        <v>1.2661916903526013E-3</v>
      </c>
      <c r="AW7">
        <v>1.2661916903526013E-3</v>
      </c>
      <c r="AX7">
        <v>1.2661916903526013E-3</v>
      </c>
      <c r="AY7">
        <v>1.2661916903526013E-3</v>
      </c>
      <c r="AZ7">
        <v>1.2661916903526013E-3</v>
      </c>
      <c r="BA7">
        <v>1.2661916903526013E-3</v>
      </c>
      <c r="BB7">
        <v>1.2661916903526013E-3</v>
      </c>
      <c r="BC7">
        <v>1.2661916903526013E-3</v>
      </c>
      <c r="BD7">
        <v>1.2661916903526013E-3</v>
      </c>
      <c r="BE7">
        <v>1.2661916903526013E-3</v>
      </c>
      <c r="BF7">
        <v>1.2661916903526013E-3</v>
      </c>
      <c r="BG7">
        <v>1.2661916903526013E-3</v>
      </c>
      <c r="BH7">
        <v>1.2661916903526013E-3</v>
      </c>
      <c r="BI7">
        <v>1.2661916903526013E-3</v>
      </c>
      <c r="BJ7">
        <v>1.2661916903526013E-3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368.85561654129418</v>
      </c>
      <c r="C8">
        <v>1.3297514877248012E-3</v>
      </c>
      <c r="D8">
        <v>0</v>
      </c>
      <c r="E8">
        <v>625.5</v>
      </c>
      <c r="F8">
        <v>-625.5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1.3297514877248012E-3</v>
      </c>
      <c r="Q8">
        <v>1.3297514877248012E-3</v>
      </c>
      <c r="R8">
        <v>1.3297514877248012E-3</v>
      </c>
      <c r="S8">
        <v>1.3297514877248012E-3</v>
      </c>
      <c r="T8">
        <v>1.3297514877248012E-3</v>
      </c>
      <c r="U8">
        <v>1.3297514877248012E-3</v>
      </c>
      <c r="V8">
        <v>1.3297514877248012E-3</v>
      </c>
      <c r="W8">
        <v>1.3297514877248012E-3</v>
      </c>
      <c r="X8">
        <v>1.3297514877248012E-3</v>
      </c>
      <c r="Y8">
        <v>1.3297514877248012E-3</v>
      </c>
      <c r="Z8">
        <v>1.3297514877248012E-3</v>
      </c>
      <c r="AA8">
        <v>1.3297514877248012E-3</v>
      </c>
      <c r="AB8">
        <v>1.3297514877248012E-3</v>
      </c>
      <c r="AC8">
        <v>1.3297514877248012E-3</v>
      </c>
      <c r="AD8">
        <v>1.3297514877248012E-3</v>
      </c>
      <c r="AE8">
        <v>1.3297514877248012E-3</v>
      </c>
      <c r="AF8">
        <v>1.3297514877248012E-3</v>
      </c>
      <c r="AG8">
        <v>1.3297514877248012E-3</v>
      </c>
      <c r="AH8">
        <v>1.3297514877248012E-3</v>
      </c>
      <c r="AI8">
        <v>1.3297514877248012E-3</v>
      </c>
      <c r="AJ8">
        <v>1.3297514877248012E-3</v>
      </c>
      <c r="AK8">
        <v>1.3297514877248012E-3</v>
      </c>
      <c r="AL8">
        <v>1.3297514877248012E-3</v>
      </c>
      <c r="AM8">
        <v>1.3297514877248012E-3</v>
      </c>
      <c r="AN8">
        <v>1.3297514877248012E-3</v>
      </c>
      <c r="AO8">
        <v>1.3297514877248012E-3</v>
      </c>
      <c r="AP8">
        <v>1.3297514877248012E-3</v>
      </c>
      <c r="AQ8">
        <v>1.3297514877248012E-3</v>
      </c>
      <c r="AR8">
        <v>1.3297514877248012E-3</v>
      </c>
      <c r="AS8">
        <v>1.3297514877248012E-3</v>
      </c>
      <c r="AT8">
        <v>1.3297514877248012E-3</v>
      </c>
      <c r="AU8">
        <v>1.3297514877248012E-3</v>
      </c>
      <c r="AV8">
        <v>1.3297514877248012E-3</v>
      </c>
      <c r="AW8">
        <v>1.3297514877248012E-3</v>
      </c>
      <c r="AX8">
        <v>1.3297514877248012E-3</v>
      </c>
      <c r="AY8">
        <v>1.3297514877248012E-3</v>
      </c>
      <c r="AZ8">
        <v>1.3297514877248012E-3</v>
      </c>
      <c r="BA8">
        <v>1.3297514877248012E-3</v>
      </c>
      <c r="BB8">
        <v>1.3297514877248012E-3</v>
      </c>
      <c r="BC8">
        <v>1.3297514877248012E-3</v>
      </c>
      <c r="BD8">
        <v>1.3297514877248012E-3</v>
      </c>
      <c r="BE8">
        <v>1.3297514877248012E-3</v>
      </c>
      <c r="BF8">
        <v>1.3297514877248012E-3</v>
      </c>
      <c r="BG8">
        <v>1.3297514877248012E-3</v>
      </c>
      <c r="BH8">
        <v>1.3297514877248012E-3</v>
      </c>
      <c r="BI8">
        <v>1.3297514877248012E-3</v>
      </c>
      <c r="BJ8">
        <v>1.3297514877248012E-3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1251</v>
      </c>
      <c r="B9">
        <v>353.10798392786478</v>
      </c>
      <c r="C9">
        <v>1.2729801198594916E-3</v>
      </c>
      <c r="D9">
        <v>-10</v>
      </c>
      <c r="E9">
        <v>615.5</v>
      </c>
      <c r="F9">
        <v>-635.5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1.2729801198594916E-3</v>
      </c>
      <c r="Q9">
        <v>1.2729801198594916E-3</v>
      </c>
      <c r="R9">
        <v>1.2729801198594916E-3</v>
      </c>
      <c r="S9">
        <v>1.2729801198594916E-3</v>
      </c>
      <c r="T9">
        <v>1.2729801198594916E-3</v>
      </c>
      <c r="U9">
        <v>1.2729801198594916E-3</v>
      </c>
      <c r="V9">
        <v>1.2729801198594916E-3</v>
      </c>
      <c r="W9">
        <v>1.2729801198594916E-3</v>
      </c>
      <c r="X9">
        <v>1.2729801198594916E-3</v>
      </c>
      <c r="Y9">
        <v>1.2729801198594916E-3</v>
      </c>
      <c r="Z9">
        <v>1.2729801198594916E-3</v>
      </c>
      <c r="AA9">
        <v>1.2729801198594916E-3</v>
      </c>
      <c r="AB9">
        <v>1.2729801198594916E-3</v>
      </c>
      <c r="AC9">
        <v>1.2729801198594916E-3</v>
      </c>
      <c r="AD9">
        <v>1.2729801198594916E-3</v>
      </c>
      <c r="AE9">
        <v>1.2729801198594916E-3</v>
      </c>
      <c r="AF9">
        <v>1.2729801198594916E-3</v>
      </c>
      <c r="AG9">
        <v>1.2729801198594916E-3</v>
      </c>
      <c r="AH9">
        <v>1.2729801198594916E-3</v>
      </c>
      <c r="AI9">
        <v>1.2729801198594916E-3</v>
      </c>
      <c r="AJ9">
        <v>1.2729801198594916E-3</v>
      </c>
      <c r="AK9">
        <v>1.2729801198594916E-3</v>
      </c>
      <c r="AL9">
        <v>1.2729801198594916E-3</v>
      </c>
      <c r="AM9">
        <v>1.2729801198594916E-3</v>
      </c>
      <c r="AN9">
        <v>1.2729801198594916E-3</v>
      </c>
      <c r="AO9">
        <v>1.2729801198594916E-3</v>
      </c>
      <c r="AP9">
        <v>1.2729801198594916E-3</v>
      </c>
      <c r="AQ9">
        <v>1.2729801198594916E-3</v>
      </c>
      <c r="AR9">
        <v>1.2729801198594916E-3</v>
      </c>
      <c r="AS9">
        <v>1.2729801198594916E-3</v>
      </c>
      <c r="AT9">
        <v>1.2729801198594916E-3</v>
      </c>
      <c r="AU9">
        <v>1.2729801198594916E-3</v>
      </c>
      <c r="AV9">
        <v>1.2729801198594916E-3</v>
      </c>
      <c r="AW9">
        <v>1.2729801198594916E-3</v>
      </c>
      <c r="AX9">
        <v>1.2729801198594916E-3</v>
      </c>
      <c r="AY9">
        <v>1.2729801198594916E-3</v>
      </c>
      <c r="AZ9">
        <v>1.2729801198594916E-3</v>
      </c>
      <c r="BA9">
        <v>1.2729801198594916E-3</v>
      </c>
      <c r="BB9">
        <v>1.2729801198594916E-3</v>
      </c>
      <c r="BC9">
        <v>1.2729801198594916E-3</v>
      </c>
      <c r="BD9">
        <v>1.2729801198594916E-3</v>
      </c>
      <c r="BE9">
        <v>1.2729801198594916E-3</v>
      </c>
      <c r="BF9">
        <v>1.2729801198594916E-3</v>
      </c>
      <c r="BG9">
        <v>1.2729801198594916E-3</v>
      </c>
      <c r="BH9">
        <v>1.2729801198594916E-3</v>
      </c>
      <c r="BI9">
        <v>1.2729801198594916E-3</v>
      </c>
      <c r="BJ9">
        <v>1.2729801198594916E-3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1254</v>
      </c>
      <c r="B10">
        <v>741.6215597199415</v>
      </c>
      <c r="C10">
        <v>2.673599989105698E-3</v>
      </c>
      <c r="D10">
        <v>-20</v>
      </c>
      <c r="E10">
        <v>607</v>
      </c>
      <c r="F10">
        <v>-647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2.673599989105698E-3</v>
      </c>
      <c r="P10">
        <v>2.673599989105698E-3</v>
      </c>
      <c r="Q10">
        <v>2.673599989105698E-3</v>
      </c>
      <c r="R10">
        <v>2.673599989105698E-3</v>
      </c>
      <c r="S10">
        <v>2.673599989105698E-3</v>
      </c>
      <c r="T10">
        <v>2.673599989105698E-3</v>
      </c>
      <c r="U10">
        <v>2.673599989105698E-3</v>
      </c>
      <c r="V10">
        <v>2.673599989105698E-3</v>
      </c>
      <c r="W10">
        <v>2.673599989105698E-3</v>
      </c>
      <c r="X10">
        <v>2.673599989105698E-3</v>
      </c>
      <c r="Y10">
        <v>2.673599989105698E-3</v>
      </c>
      <c r="Z10">
        <v>2.673599989105698E-3</v>
      </c>
      <c r="AA10">
        <v>2.673599989105698E-3</v>
      </c>
      <c r="AB10">
        <v>2.673599989105698E-3</v>
      </c>
      <c r="AC10">
        <v>2.673599989105698E-3</v>
      </c>
      <c r="AD10">
        <v>2.673599989105698E-3</v>
      </c>
      <c r="AE10">
        <v>2.673599989105698E-3</v>
      </c>
      <c r="AF10">
        <v>2.673599989105698E-3</v>
      </c>
      <c r="AG10">
        <v>2.673599989105698E-3</v>
      </c>
      <c r="AH10">
        <v>2.673599989105698E-3</v>
      </c>
      <c r="AI10">
        <v>2.673599989105698E-3</v>
      </c>
      <c r="AJ10">
        <v>2.673599989105698E-3</v>
      </c>
      <c r="AK10">
        <v>2.673599989105698E-3</v>
      </c>
      <c r="AL10">
        <v>2.673599989105698E-3</v>
      </c>
      <c r="AM10">
        <v>2.673599989105698E-3</v>
      </c>
      <c r="AN10">
        <v>2.673599989105698E-3</v>
      </c>
      <c r="AO10">
        <v>2.673599989105698E-3</v>
      </c>
      <c r="AP10">
        <v>2.673599989105698E-3</v>
      </c>
      <c r="AQ10">
        <v>2.673599989105698E-3</v>
      </c>
      <c r="AR10">
        <v>2.673599989105698E-3</v>
      </c>
      <c r="AS10">
        <v>2.673599989105698E-3</v>
      </c>
      <c r="AT10">
        <v>2.673599989105698E-3</v>
      </c>
      <c r="AU10">
        <v>2.673599989105698E-3</v>
      </c>
      <c r="AV10">
        <v>2.673599989105698E-3</v>
      </c>
      <c r="AW10">
        <v>2.673599989105698E-3</v>
      </c>
      <c r="AX10">
        <v>2.673599989105698E-3</v>
      </c>
      <c r="AY10">
        <v>2.673599989105698E-3</v>
      </c>
      <c r="AZ10">
        <v>2.673599989105698E-3</v>
      </c>
      <c r="BA10">
        <v>2.673599989105698E-3</v>
      </c>
      <c r="BB10">
        <v>2.673599989105698E-3</v>
      </c>
      <c r="BC10">
        <v>2.673599989105698E-3</v>
      </c>
      <c r="BD10">
        <v>2.673599989105698E-3</v>
      </c>
      <c r="BE10">
        <v>2.673599989105698E-3</v>
      </c>
      <c r="BF10">
        <v>2.673599989105698E-3</v>
      </c>
      <c r="BG10">
        <v>2.673599989105698E-3</v>
      </c>
      <c r="BH10">
        <v>2.673599989105698E-3</v>
      </c>
      <c r="BI10">
        <v>2.673599989105698E-3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1253</v>
      </c>
      <c r="B11">
        <v>773.17631918911968</v>
      </c>
      <c r="C11">
        <v>2.7873572059332217E-3</v>
      </c>
      <c r="D11">
        <v>-30</v>
      </c>
      <c r="E11">
        <v>596.5</v>
      </c>
      <c r="F11">
        <v>-656.5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2.7873572059332217E-3</v>
      </c>
      <c r="P11">
        <v>2.7873572059332217E-3</v>
      </c>
      <c r="Q11">
        <v>2.7873572059332217E-3</v>
      </c>
      <c r="R11">
        <v>2.7873572059332217E-3</v>
      </c>
      <c r="S11">
        <v>2.7873572059332217E-3</v>
      </c>
      <c r="T11">
        <v>2.7873572059332217E-3</v>
      </c>
      <c r="U11">
        <v>2.7873572059332217E-3</v>
      </c>
      <c r="V11">
        <v>2.7873572059332217E-3</v>
      </c>
      <c r="W11">
        <v>2.7873572059332217E-3</v>
      </c>
      <c r="X11">
        <v>2.7873572059332217E-3</v>
      </c>
      <c r="Y11">
        <v>2.7873572059332217E-3</v>
      </c>
      <c r="Z11">
        <v>2.7873572059332217E-3</v>
      </c>
      <c r="AA11">
        <v>2.7873572059332217E-3</v>
      </c>
      <c r="AB11">
        <v>2.7873572059332217E-3</v>
      </c>
      <c r="AC11">
        <v>2.7873572059332217E-3</v>
      </c>
      <c r="AD11">
        <v>2.7873572059332217E-3</v>
      </c>
      <c r="AE11">
        <v>2.7873572059332217E-3</v>
      </c>
      <c r="AF11">
        <v>2.7873572059332217E-3</v>
      </c>
      <c r="AG11">
        <v>2.7873572059332217E-3</v>
      </c>
      <c r="AH11">
        <v>2.7873572059332217E-3</v>
      </c>
      <c r="AI11">
        <v>2.7873572059332217E-3</v>
      </c>
      <c r="AJ11">
        <v>2.7873572059332217E-3</v>
      </c>
      <c r="AK11">
        <v>2.7873572059332217E-3</v>
      </c>
      <c r="AL11">
        <v>2.7873572059332217E-3</v>
      </c>
      <c r="AM11">
        <v>2.7873572059332217E-3</v>
      </c>
      <c r="AN11">
        <v>2.7873572059332217E-3</v>
      </c>
      <c r="AO11">
        <v>2.7873572059332217E-3</v>
      </c>
      <c r="AP11">
        <v>2.7873572059332217E-3</v>
      </c>
      <c r="AQ11">
        <v>2.7873572059332217E-3</v>
      </c>
      <c r="AR11">
        <v>2.7873572059332217E-3</v>
      </c>
      <c r="AS11">
        <v>2.7873572059332217E-3</v>
      </c>
      <c r="AT11">
        <v>2.7873572059332217E-3</v>
      </c>
      <c r="AU11">
        <v>2.7873572059332217E-3</v>
      </c>
      <c r="AV11">
        <v>2.7873572059332217E-3</v>
      </c>
      <c r="AW11">
        <v>2.7873572059332217E-3</v>
      </c>
      <c r="AX11">
        <v>2.7873572059332217E-3</v>
      </c>
      <c r="AY11">
        <v>2.7873572059332217E-3</v>
      </c>
      <c r="AZ11">
        <v>2.7873572059332217E-3</v>
      </c>
      <c r="BA11">
        <v>2.7873572059332217E-3</v>
      </c>
      <c r="BB11">
        <v>2.7873572059332217E-3</v>
      </c>
      <c r="BC11">
        <v>2.7873572059332217E-3</v>
      </c>
      <c r="BD11">
        <v>2.7873572059332217E-3</v>
      </c>
      <c r="BE11">
        <v>2.7873572059332217E-3</v>
      </c>
      <c r="BF11">
        <v>2.7873572059332217E-3</v>
      </c>
      <c r="BG11">
        <v>2.7873572059332217E-3</v>
      </c>
      <c r="BH11">
        <v>2.7873572059332217E-3</v>
      </c>
      <c r="BI11">
        <v>2.7873572059332217E-3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1254</v>
      </c>
      <c r="B12">
        <v>773.07040538807416</v>
      </c>
      <c r="C12">
        <v>2.7869753789304735E-3</v>
      </c>
      <c r="D12">
        <v>-40</v>
      </c>
      <c r="E12">
        <v>587</v>
      </c>
      <c r="F12">
        <v>-667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2.7869753789304735E-3</v>
      </c>
      <c r="P12">
        <v>2.7869753789304735E-3</v>
      </c>
      <c r="Q12">
        <v>2.7869753789304735E-3</v>
      </c>
      <c r="R12">
        <v>2.7869753789304735E-3</v>
      </c>
      <c r="S12">
        <v>2.7869753789304735E-3</v>
      </c>
      <c r="T12">
        <v>2.7869753789304735E-3</v>
      </c>
      <c r="U12">
        <v>2.7869753789304735E-3</v>
      </c>
      <c r="V12">
        <v>2.7869753789304735E-3</v>
      </c>
      <c r="W12">
        <v>2.7869753789304735E-3</v>
      </c>
      <c r="X12">
        <v>2.7869753789304735E-3</v>
      </c>
      <c r="Y12">
        <v>2.7869753789304735E-3</v>
      </c>
      <c r="Z12">
        <v>2.7869753789304735E-3</v>
      </c>
      <c r="AA12">
        <v>2.7869753789304735E-3</v>
      </c>
      <c r="AB12">
        <v>2.7869753789304735E-3</v>
      </c>
      <c r="AC12">
        <v>2.7869753789304735E-3</v>
      </c>
      <c r="AD12">
        <v>2.7869753789304735E-3</v>
      </c>
      <c r="AE12">
        <v>2.7869753789304735E-3</v>
      </c>
      <c r="AF12">
        <v>2.7869753789304735E-3</v>
      </c>
      <c r="AG12">
        <v>2.7869753789304735E-3</v>
      </c>
      <c r="AH12">
        <v>2.7869753789304735E-3</v>
      </c>
      <c r="AI12">
        <v>2.7869753789304735E-3</v>
      </c>
      <c r="AJ12">
        <v>2.7869753789304735E-3</v>
      </c>
      <c r="AK12">
        <v>2.7869753789304735E-3</v>
      </c>
      <c r="AL12">
        <v>2.7869753789304735E-3</v>
      </c>
      <c r="AM12">
        <v>2.7869753789304735E-3</v>
      </c>
      <c r="AN12">
        <v>2.7869753789304735E-3</v>
      </c>
      <c r="AO12">
        <v>2.7869753789304735E-3</v>
      </c>
      <c r="AP12">
        <v>2.7869753789304735E-3</v>
      </c>
      <c r="AQ12">
        <v>2.7869753789304735E-3</v>
      </c>
      <c r="AR12">
        <v>2.7869753789304735E-3</v>
      </c>
      <c r="AS12">
        <v>2.7869753789304735E-3</v>
      </c>
      <c r="AT12">
        <v>2.7869753789304735E-3</v>
      </c>
      <c r="AU12">
        <v>2.7869753789304735E-3</v>
      </c>
      <c r="AV12">
        <v>2.7869753789304735E-3</v>
      </c>
      <c r="AW12">
        <v>2.7869753789304735E-3</v>
      </c>
      <c r="AX12">
        <v>2.7869753789304735E-3</v>
      </c>
      <c r="AY12">
        <v>2.7869753789304735E-3</v>
      </c>
      <c r="AZ12">
        <v>2.7869753789304735E-3</v>
      </c>
      <c r="BA12">
        <v>2.7869753789304735E-3</v>
      </c>
      <c r="BB12">
        <v>2.7869753789304735E-3</v>
      </c>
      <c r="BC12">
        <v>2.7869753789304735E-3</v>
      </c>
      <c r="BD12">
        <v>2.7869753789304735E-3</v>
      </c>
      <c r="BE12">
        <v>2.7869753789304735E-3</v>
      </c>
      <c r="BF12">
        <v>2.7869753789304735E-3</v>
      </c>
      <c r="BG12">
        <v>2.7869753789304735E-3</v>
      </c>
      <c r="BH12">
        <v>2.7869753789304735E-3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1254</v>
      </c>
      <c r="B13">
        <v>757.85018006192627</v>
      </c>
      <c r="C13">
        <v>2.7321053529275321E-3</v>
      </c>
      <c r="D13">
        <v>-30</v>
      </c>
      <c r="E13">
        <v>597</v>
      </c>
      <c r="F13">
        <v>-657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2.7321053529275321E-3</v>
      </c>
      <c r="P13">
        <v>2.7321053529275321E-3</v>
      </c>
      <c r="Q13">
        <v>2.7321053529275321E-3</v>
      </c>
      <c r="R13">
        <v>2.7321053529275321E-3</v>
      </c>
      <c r="S13">
        <v>2.7321053529275321E-3</v>
      </c>
      <c r="T13">
        <v>2.7321053529275321E-3</v>
      </c>
      <c r="U13">
        <v>2.7321053529275321E-3</v>
      </c>
      <c r="V13">
        <v>2.7321053529275321E-3</v>
      </c>
      <c r="W13">
        <v>2.7321053529275321E-3</v>
      </c>
      <c r="X13">
        <v>2.7321053529275321E-3</v>
      </c>
      <c r="Y13">
        <v>2.7321053529275321E-3</v>
      </c>
      <c r="Z13">
        <v>2.7321053529275321E-3</v>
      </c>
      <c r="AA13">
        <v>2.7321053529275321E-3</v>
      </c>
      <c r="AB13">
        <v>2.7321053529275321E-3</v>
      </c>
      <c r="AC13">
        <v>2.7321053529275321E-3</v>
      </c>
      <c r="AD13">
        <v>2.7321053529275321E-3</v>
      </c>
      <c r="AE13">
        <v>2.7321053529275321E-3</v>
      </c>
      <c r="AF13">
        <v>2.7321053529275321E-3</v>
      </c>
      <c r="AG13">
        <v>2.7321053529275321E-3</v>
      </c>
      <c r="AH13">
        <v>2.7321053529275321E-3</v>
      </c>
      <c r="AI13">
        <v>2.7321053529275321E-3</v>
      </c>
      <c r="AJ13">
        <v>2.7321053529275321E-3</v>
      </c>
      <c r="AK13">
        <v>2.7321053529275321E-3</v>
      </c>
      <c r="AL13">
        <v>2.7321053529275321E-3</v>
      </c>
      <c r="AM13">
        <v>2.7321053529275321E-3</v>
      </c>
      <c r="AN13">
        <v>2.7321053529275321E-3</v>
      </c>
      <c r="AO13">
        <v>2.7321053529275321E-3</v>
      </c>
      <c r="AP13">
        <v>2.7321053529275321E-3</v>
      </c>
      <c r="AQ13">
        <v>2.7321053529275321E-3</v>
      </c>
      <c r="AR13">
        <v>2.7321053529275321E-3</v>
      </c>
      <c r="AS13">
        <v>2.7321053529275321E-3</v>
      </c>
      <c r="AT13">
        <v>2.7321053529275321E-3</v>
      </c>
      <c r="AU13">
        <v>2.7321053529275321E-3</v>
      </c>
      <c r="AV13">
        <v>2.7321053529275321E-3</v>
      </c>
      <c r="AW13">
        <v>2.7321053529275321E-3</v>
      </c>
      <c r="AX13">
        <v>2.7321053529275321E-3</v>
      </c>
      <c r="AY13">
        <v>2.7321053529275321E-3</v>
      </c>
      <c r="AZ13">
        <v>2.7321053529275321E-3</v>
      </c>
      <c r="BA13">
        <v>2.7321053529275321E-3</v>
      </c>
      <c r="BB13">
        <v>2.7321053529275321E-3</v>
      </c>
      <c r="BC13">
        <v>2.7321053529275321E-3</v>
      </c>
      <c r="BD13">
        <v>2.7321053529275321E-3</v>
      </c>
      <c r="BE13">
        <v>2.7321053529275321E-3</v>
      </c>
      <c r="BF13">
        <v>2.7321053529275321E-3</v>
      </c>
      <c r="BG13">
        <v>2.7321053529275321E-3</v>
      </c>
      <c r="BH13">
        <v>2.7321053529275321E-3</v>
      </c>
      <c r="BI13">
        <v>2.7321053529275321E-3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1254</v>
      </c>
      <c r="B14">
        <v>739.87159212591905</v>
      </c>
      <c r="C14">
        <v>2.667291227879716E-3</v>
      </c>
      <c r="D14">
        <v>-20</v>
      </c>
      <c r="E14">
        <v>607</v>
      </c>
      <c r="F14">
        <v>-647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2.667291227879716E-3</v>
      </c>
      <c r="P14">
        <v>2.667291227879716E-3</v>
      </c>
      <c r="Q14">
        <v>2.667291227879716E-3</v>
      </c>
      <c r="R14">
        <v>2.667291227879716E-3</v>
      </c>
      <c r="S14">
        <v>2.667291227879716E-3</v>
      </c>
      <c r="T14">
        <v>2.667291227879716E-3</v>
      </c>
      <c r="U14">
        <v>2.667291227879716E-3</v>
      </c>
      <c r="V14">
        <v>2.667291227879716E-3</v>
      </c>
      <c r="W14">
        <v>2.667291227879716E-3</v>
      </c>
      <c r="X14">
        <v>2.667291227879716E-3</v>
      </c>
      <c r="Y14">
        <v>2.667291227879716E-3</v>
      </c>
      <c r="Z14">
        <v>2.667291227879716E-3</v>
      </c>
      <c r="AA14">
        <v>2.667291227879716E-3</v>
      </c>
      <c r="AB14">
        <v>2.667291227879716E-3</v>
      </c>
      <c r="AC14">
        <v>2.667291227879716E-3</v>
      </c>
      <c r="AD14">
        <v>2.667291227879716E-3</v>
      </c>
      <c r="AE14">
        <v>2.667291227879716E-3</v>
      </c>
      <c r="AF14">
        <v>2.667291227879716E-3</v>
      </c>
      <c r="AG14">
        <v>2.667291227879716E-3</v>
      </c>
      <c r="AH14">
        <v>2.667291227879716E-3</v>
      </c>
      <c r="AI14">
        <v>2.667291227879716E-3</v>
      </c>
      <c r="AJ14">
        <v>2.667291227879716E-3</v>
      </c>
      <c r="AK14">
        <v>2.667291227879716E-3</v>
      </c>
      <c r="AL14">
        <v>2.667291227879716E-3</v>
      </c>
      <c r="AM14">
        <v>2.667291227879716E-3</v>
      </c>
      <c r="AN14">
        <v>2.667291227879716E-3</v>
      </c>
      <c r="AO14">
        <v>2.667291227879716E-3</v>
      </c>
      <c r="AP14">
        <v>2.667291227879716E-3</v>
      </c>
      <c r="AQ14">
        <v>2.667291227879716E-3</v>
      </c>
      <c r="AR14">
        <v>2.667291227879716E-3</v>
      </c>
      <c r="AS14">
        <v>2.667291227879716E-3</v>
      </c>
      <c r="AT14">
        <v>2.667291227879716E-3</v>
      </c>
      <c r="AU14">
        <v>2.667291227879716E-3</v>
      </c>
      <c r="AV14">
        <v>2.667291227879716E-3</v>
      </c>
      <c r="AW14">
        <v>2.667291227879716E-3</v>
      </c>
      <c r="AX14">
        <v>2.667291227879716E-3</v>
      </c>
      <c r="AY14">
        <v>2.667291227879716E-3</v>
      </c>
      <c r="AZ14">
        <v>2.667291227879716E-3</v>
      </c>
      <c r="BA14">
        <v>2.667291227879716E-3</v>
      </c>
      <c r="BB14">
        <v>2.667291227879716E-3</v>
      </c>
      <c r="BC14">
        <v>2.667291227879716E-3</v>
      </c>
      <c r="BD14">
        <v>2.667291227879716E-3</v>
      </c>
      <c r="BE14">
        <v>2.667291227879716E-3</v>
      </c>
      <c r="BF14">
        <v>2.667291227879716E-3</v>
      </c>
      <c r="BG14">
        <v>2.667291227879716E-3</v>
      </c>
      <c r="BH14">
        <v>2.667291227879716E-3</v>
      </c>
      <c r="BI14">
        <v>2.667291227879716E-3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1254</v>
      </c>
      <c r="B15">
        <v>721.68651160893137</v>
      </c>
      <c r="C15">
        <v>2.6017326819678835E-3</v>
      </c>
      <c r="D15">
        <v>-10</v>
      </c>
      <c r="E15">
        <v>617</v>
      </c>
      <c r="F15">
        <v>-637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2.6017326819678835E-3</v>
      </c>
      <c r="Q15">
        <v>2.6017326819678835E-3</v>
      </c>
      <c r="R15">
        <v>2.6017326819678835E-3</v>
      </c>
      <c r="S15">
        <v>2.6017326819678835E-3</v>
      </c>
      <c r="T15">
        <v>2.6017326819678835E-3</v>
      </c>
      <c r="U15">
        <v>2.6017326819678835E-3</v>
      </c>
      <c r="V15">
        <v>2.6017326819678835E-3</v>
      </c>
      <c r="W15">
        <v>2.6017326819678835E-3</v>
      </c>
      <c r="X15">
        <v>2.6017326819678835E-3</v>
      </c>
      <c r="Y15">
        <v>2.6017326819678835E-3</v>
      </c>
      <c r="Z15">
        <v>2.6017326819678835E-3</v>
      </c>
      <c r="AA15">
        <v>2.6017326819678835E-3</v>
      </c>
      <c r="AB15">
        <v>2.6017326819678835E-3</v>
      </c>
      <c r="AC15">
        <v>2.6017326819678835E-3</v>
      </c>
      <c r="AD15">
        <v>2.6017326819678835E-3</v>
      </c>
      <c r="AE15">
        <v>2.6017326819678835E-3</v>
      </c>
      <c r="AF15">
        <v>2.6017326819678835E-3</v>
      </c>
      <c r="AG15">
        <v>2.6017326819678835E-3</v>
      </c>
      <c r="AH15">
        <v>2.6017326819678835E-3</v>
      </c>
      <c r="AI15">
        <v>2.6017326819678835E-3</v>
      </c>
      <c r="AJ15">
        <v>2.6017326819678835E-3</v>
      </c>
      <c r="AK15">
        <v>2.6017326819678835E-3</v>
      </c>
      <c r="AL15">
        <v>2.6017326819678835E-3</v>
      </c>
      <c r="AM15">
        <v>2.6017326819678835E-3</v>
      </c>
      <c r="AN15">
        <v>2.6017326819678835E-3</v>
      </c>
      <c r="AO15">
        <v>2.6017326819678835E-3</v>
      </c>
      <c r="AP15">
        <v>2.6017326819678835E-3</v>
      </c>
      <c r="AQ15">
        <v>2.6017326819678835E-3</v>
      </c>
      <c r="AR15">
        <v>2.6017326819678835E-3</v>
      </c>
      <c r="AS15">
        <v>2.6017326819678835E-3</v>
      </c>
      <c r="AT15">
        <v>2.6017326819678835E-3</v>
      </c>
      <c r="AU15">
        <v>2.6017326819678835E-3</v>
      </c>
      <c r="AV15">
        <v>2.6017326819678835E-3</v>
      </c>
      <c r="AW15">
        <v>2.6017326819678835E-3</v>
      </c>
      <c r="AX15">
        <v>2.6017326819678835E-3</v>
      </c>
      <c r="AY15">
        <v>2.6017326819678835E-3</v>
      </c>
      <c r="AZ15">
        <v>2.6017326819678835E-3</v>
      </c>
      <c r="BA15">
        <v>2.6017326819678835E-3</v>
      </c>
      <c r="BB15">
        <v>2.6017326819678835E-3</v>
      </c>
      <c r="BC15">
        <v>2.6017326819678835E-3</v>
      </c>
      <c r="BD15">
        <v>2.6017326819678835E-3</v>
      </c>
      <c r="BE15">
        <v>2.6017326819678835E-3</v>
      </c>
      <c r="BF15">
        <v>2.6017326819678835E-3</v>
      </c>
      <c r="BG15">
        <v>2.6017326819678835E-3</v>
      </c>
      <c r="BH15">
        <v>2.6017326819678835E-3</v>
      </c>
      <c r="BI15">
        <v>2.6017326819678835E-3</v>
      </c>
      <c r="BJ15">
        <v>2.6017326819678835E-3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1254</v>
      </c>
      <c r="B16">
        <v>729.47392355140505</v>
      </c>
      <c r="C16">
        <v>2.6298068718450247E-3</v>
      </c>
      <c r="D16">
        <v>0</v>
      </c>
      <c r="E16">
        <v>627</v>
      </c>
      <c r="F16">
        <v>-627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2.6298068718450247E-3</v>
      </c>
      <c r="Q16">
        <v>2.6298068718450247E-3</v>
      </c>
      <c r="R16">
        <v>2.6298068718450247E-3</v>
      </c>
      <c r="S16">
        <v>2.6298068718450247E-3</v>
      </c>
      <c r="T16">
        <v>2.6298068718450247E-3</v>
      </c>
      <c r="U16">
        <v>2.6298068718450247E-3</v>
      </c>
      <c r="V16">
        <v>2.6298068718450247E-3</v>
      </c>
      <c r="W16">
        <v>2.6298068718450247E-3</v>
      </c>
      <c r="X16">
        <v>2.6298068718450247E-3</v>
      </c>
      <c r="Y16">
        <v>2.6298068718450247E-3</v>
      </c>
      <c r="Z16">
        <v>2.6298068718450247E-3</v>
      </c>
      <c r="AA16">
        <v>2.6298068718450247E-3</v>
      </c>
      <c r="AB16">
        <v>2.6298068718450247E-3</v>
      </c>
      <c r="AC16">
        <v>2.6298068718450247E-3</v>
      </c>
      <c r="AD16">
        <v>2.6298068718450247E-3</v>
      </c>
      <c r="AE16">
        <v>2.6298068718450247E-3</v>
      </c>
      <c r="AF16">
        <v>2.6298068718450247E-3</v>
      </c>
      <c r="AG16">
        <v>2.6298068718450247E-3</v>
      </c>
      <c r="AH16">
        <v>2.6298068718450247E-3</v>
      </c>
      <c r="AI16">
        <v>2.6298068718450247E-3</v>
      </c>
      <c r="AJ16">
        <v>2.6298068718450247E-3</v>
      </c>
      <c r="AK16">
        <v>2.6298068718450247E-3</v>
      </c>
      <c r="AL16">
        <v>2.6298068718450247E-3</v>
      </c>
      <c r="AM16">
        <v>2.6298068718450247E-3</v>
      </c>
      <c r="AN16">
        <v>2.6298068718450247E-3</v>
      </c>
      <c r="AO16">
        <v>2.6298068718450247E-3</v>
      </c>
      <c r="AP16">
        <v>2.6298068718450247E-3</v>
      </c>
      <c r="AQ16">
        <v>2.6298068718450247E-3</v>
      </c>
      <c r="AR16">
        <v>2.6298068718450247E-3</v>
      </c>
      <c r="AS16">
        <v>2.6298068718450247E-3</v>
      </c>
      <c r="AT16">
        <v>2.6298068718450247E-3</v>
      </c>
      <c r="AU16">
        <v>2.6298068718450247E-3</v>
      </c>
      <c r="AV16">
        <v>2.6298068718450247E-3</v>
      </c>
      <c r="AW16">
        <v>2.6298068718450247E-3</v>
      </c>
      <c r="AX16">
        <v>2.6298068718450247E-3</v>
      </c>
      <c r="AY16">
        <v>2.6298068718450247E-3</v>
      </c>
      <c r="AZ16">
        <v>2.6298068718450247E-3</v>
      </c>
      <c r="BA16">
        <v>2.6298068718450247E-3</v>
      </c>
      <c r="BB16">
        <v>2.6298068718450247E-3</v>
      </c>
      <c r="BC16">
        <v>2.6298068718450247E-3</v>
      </c>
      <c r="BD16">
        <v>2.6298068718450247E-3</v>
      </c>
      <c r="BE16">
        <v>2.6298068718450247E-3</v>
      </c>
      <c r="BF16">
        <v>2.6298068718450247E-3</v>
      </c>
      <c r="BG16">
        <v>2.6298068718450247E-3</v>
      </c>
      <c r="BH16">
        <v>2.6298068718450247E-3</v>
      </c>
      <c r="BI16">
        <v>2.6298068718450247E-3</v>
      </c>
      <c r="BJ16">
        <v>2.6298068718450247E-3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1267</v>
      </c>
      <c r="B17">
        <v>728.69592403670401</v>
      </c>
      <c r="C17">
        <v>2.6270021266663456E-3</v>
      </c>
      <c r="D17">
        <v>10</v>
      </c>
      <c r="E17">
        <v>643.5</v>
      </c>
      <c r="F17">
        <v>-623.5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2.6270021266663456E-3</v>
      </c>
      <c r="Q17">
        <v>2.6270021266663456E-3</v>
      </c>
      <c r="R17">
        <v>2.6270021266663456E-3</v>
      </c>
      <c r="S17">
        <v>2.6270021266663456E-3</v>
      </c>
      <c r="T17">
        <v>2.6270021266663456E-3</v>
      </c>
      <c r="U17">
        <v>2.6270021266663456E-3</v>
      </c>
      <c r="V17">
        <v>2.6270021266663456E-3</v>
      </c>
      <c r="W17">
        <v>2.6270021266663456E-3</v>
      </c>
      <c r="X17">
        <v>2.6270021266663456E-3</v>
      </c>
      <c r="Y17">
        <v>2.6270021266663456E-3</v>
      </c>
      <c r="Z17">
        <v>2.6270021266663456E-3</v>
      </c>
      <c r="AA17">
        <v>2.6270021266663456E-3</v>
      </c>
      <c r="AB17">
        <v>2.6270021266663456E-3</v>
      </c>
      <c r="AC17">
        <v>2.6270021266663456E-3</v>
      </c>
      <c r="AD17">
        <v>2.6270021266663456E-3</v>
      </c>
      <c r="AE17">
        <v>2.6270021266663456E-3</v>
      </c>
      <c r="AF17">
        <v>2.6270021266663456E-3</v>
      </c>
      <c r="AG17">
        <v>2.6270021266663456E-3</v>
      </c>
      <c r="AH17">
        <v>2.6270021266663456E-3</v>
      </c>
      <c r="AI17">
        <v>2.6270021266663456E-3</v>
      </c>
      <c r="AJ17">
        <v>2.6270021266663456E-3</v>
      </c>
      <c r="AK17">
        <v>2.6270021266663456E-3</v>
      </c>
      <c r="AL17">
        <v>2.6270021266663456E-3</v>
      </c>
      <c r="AM17">
        <v>2.6270021266663456E-3</v>
      </c>
      <c r="AN17">
        <v>2.6270021266663456E-3</v>
      </c>
      <c r="AO17">
        <v>2.6270021266663456E-3</v>
      </c>
      <c r="AP17">
        <v>2.6270021266663456E-3</v>
      </c>
      <c r="AQ17">
        <v>2.6270021266663456E-3</v>
      </c>
      <c r="AR17">
        <v>2.6270021266663456E-3</v>
      </c>
      <c r="AS17">
        <v>2.6270021266663456E-3</v>
      </c>
      <c r="AT17">
        <v>2.6270021266663456E-3</v>
      </c>
      <c r="AU17">
        <v>2.6270021266663456E-3</v>
      </c>
      <c r="AV17">
        <v>2.6270021266663456E-3</v>
      </c>
      <c r="AW17">
        <v>2.6270021266663456E-3</v>
      </c>
      <c r="AX17">
        <v>2.6270021266663456E-3</v>
      </c>
      <c r="AY17">
        <v>2.6270021266663456E-3</v>
      </c>
      <c r="AZ17">
        <v>2.6270021266663456E-3</v>
      </c>
      <c r="BA17">
        <v>2.6270021266663456E-3</v>
      </c>
      <c r="BB17">
        <v>2.6270021266663456E-3</v>
      </c>
      <c r="BC17">
        <v>2.6270021266663456E-3</v>
      </c>
      <c r="BD17">
        <v>2.6270021266663456E-3</v>
      </c>
      <c r="BE17">
        <v>2.6270021266663456E-3</v>
      </c>
      <c r="BF17">
        <v>2.6270021266663456E-3</v>
      </c>
      <c r="BG17">
        <v>2.6270021266663456E-3</v>
      </c>
      <c r="BH17">
        <v>2.6270021266663456E-3</v>
      </c>
      <c r="BI17">
        <v>2.6270021266663456E-3</v>
      </c>
      <c r="BJ17">
        <v>2.6270021266663456E-3</v>
      </c>
      <c r="BK17">
        <v>2.6270021266663456E-3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1267</v>
      </c>
      <c r="B18">
        <v>671.59907109526421</v>
      </c>
      <c r="C18">
        <v>2.4211637938920802E-3</v>
      </c>
      <c r="D18">
        <v>20</v>
      </c>
      <c r="E18">
        <v>653.5</v>
      </c>
      <c r="F18">
        <v>-613.5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2.4211637938920802E-3</v>
      </c>
      <c r="R18">
        <v>2.4211637938920802E-3</v>
      </c>
      <c r="S18">
        <v>2.4211637938920802E-3</v>
      </c>
      <c r="T18">
        <v>2.4211637938920802E-3</v>
      </c>
      <c r="U18">
        <v>2.4211637938920802E-3</v>
      </c>
      <c r="V18">
        <v>2.4211637938920802E-3</v>
      </c>
      <c r="W18">
        <v>2.4211637938920802E-3</v>
      </c>
      <c r="X18">
        <v>2.4211637938920802E-3</v>
      </c>
      <c r="Y18">
        <v>2.4211637938920802E-3</v>
      </c>
      <c r="Z18">
        <v>2.4211637938920802E-3</v>
      </c>
      <c r="AA18">
        <v>2.4211637938920802E-3</v>
      </c>
      <c r="AB18">
        <v>2.4211637938920802E-3</v>
      </c>
      <c r="AC18">
        <v>2.4211637938920802E-3</v>
      </c>
      <c r="AD18">
        <v>2.4211637938920802E-3</v>
      </c>
      <c r="AE18">
        <v>2.4211637938920802E-3</v>
      </c>
      <c r="AF18">
        <v>2.4211637938920802E-3</v>
      </c>
      <c r="AG18">
        <v>2.4211637938920802E-3</v>
      </c>
      <c r="AH18">
        <v>2.4211637938920802E-3</v>
      </c>
      <c r="AI18">
        <v>2.4211637938920802E-3</v>
      </c>
      <c r="AJ18">
        <v>2.4211637938920802E-3</v>
      </c>
      <c r="AK18">
        <v>2.4211637938920802E-3</v>
      </c>
      <c r="AL18">
        <v>2.4211637938920802E-3</v>
      </c>
      <c r="AM18">
        <v>2.4211637938920802E-3</v>
      </c>
      <c r="AN18">
        <v>2.4211637938920802E-3</v>
      </c>
      <c r="AO18">
        <v>2.4211637938920802E-3</v>
      </c>
      <c r="AP18">
        <v>2.4211637938920802E-3</v>
      </c>
      <c r="AQ18">
        <v>2.4211637938920802E-3</v>
      </c>
      <c r="AR18">
        <v>2.4211637938920802E-3</v>
      </c>
      <c r="AS18">
        <v>2.4211637938920802E-3</v>
      </c>
      <c r="AT18">
        <v>2.4211637938920802E-3</v>
      </c>
      <c r="AU18">
        <v>2.4211637938920802E-3</v>
      </c>
      <c r="AV18">
        <v>2.4211637938920802E-3</v>
      </c>
      <c r="AW18">
        <v>2.4211637938920802E-3</v>
      </c>
      <c r="AX18">
        <v>2.4211637938920802E-3</v>
      </c>
      <c r="AY18">
        <v>2.4211637938920802E-3</v>
      </c>
      <c r="AZ18">
        <v>2.4211637938920802E-3</v>
      </c>
      <c r="BA18">
        <v>2.4211637938920802E-3</v>
      </c>
      <c r="BB18">
        <v>2.4211637938920802E-3</v>
      </c>
      <c r="BC18">
        <v>2.4211637938920802E-3</v>
      </c>
      <c r="BD18">
        <v>2.4211637938920802E-3</v>
      </c>
      <c r="BE18">
        <v>2.4211637938920802E-3</v>
      </c>
      <c r="BF18">
        <v>2.4211637938920802E-3</v>
      </c>
      <c r="BG18">
        <v>2.4211637938920802E-3</v>
      </c>
      <c r="BH18">
        <v>2.4211637938920802E-3</v>
      </c>
      <c r="BI18">
        <v>2.4211637938920802E-3</v>
      </c>
      <c r="BJ18">
        <v>2.4211637938920802E-3</v>
      </c>
      <c r="BK18">
        <v>2.4211637938920802E-3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1267</v>
      </c>
      <c r="B19">
        <v>680.66978289722761</v>
      </c>
      <c r="C19">
        <v>2.453864373664961E-3</v>
      </c>
      <c r="D19">
        <v>30</v>
      </c>
      <c r="E19">
        <v>663.5</v>
      </c>
      <c r="F19">
        <v>-603.5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2.453864373664961E-3</v>
      </c>
      <c r="R19">
        <v>2.453864373664961E-3</v>
      </c>
      <c r="S19">
        <v>2.453864373664961E-3</v>
      </c>
      <c r="T19">
        <v>2.453864373664961E-3</v>
      </c>
      <c r="U19">
        <v>2.453864373664961E-3</v>
      </c>
      <c r="V19">
        <v>2.453864373664961E-3</v>
      </c>
      <c r="W19">
        <v>2.453864373664961E-3</v>
      </c>
      <c r="X19">
        <v>2.453864373664961E-3</v>
      </c>
      <c r="Y19">
        <v>2.453864373664961E-3</v>
      </c>
      <c r="Z19">
        <v>2.453864373664961E-3</v>
      </c>
      <c r="AA19">
        <v>2.453864373664961E-3</v>
      </c>
      <c r="AB19">
        <v>2.453864373664961E-3</v>
      </c>
      <c r="AC19">
        <v>2.453864373664961E-3</v>
      </c>
      <c r="AD19">
        <v>2.453864373664961E-3</v>
      </c>
      <c r="AE19">
        <v>2.453864373664961E-3</v>
      </c>
      <c r="AF19">
        <v>2.453864373664961E-3</v>
      </c>
      <c r="AG19">
        <v>2.453864373664961E-3</v>
      </c>
      <c r="AH19">
        <v>2.453864373664961E-3</v>
      </c>
      <c r="AI19">
        <v>2.453864373664961E-3</v>
      </c>
      <c r="AJ19">
        <v>2.453864373664961E-3</v>
      </c>
      <c r="AK19">
        <v>2.453864373664961E-3</v>
      </c>
      <c r="AL19">
        <v>2.453864373664961E-3</v>
      </c>
      <c r="AM19">
        <v>2.453864373664961E-3</v>
      </c>
      <c r="AN19">
        <v>2.453864373664961E-3</v>
      </c>
      <c r="AO19">
        <v>2.453864373664961E-3</v>
      </c>
      <c r="AP19">
        <v>2.453864373664961E-3</v>
      </c>
      <c r="AQ19">
        <v>2.453864373664961E-3</v>
      </c>
      <c r="AR19">
        <v>2.453864373664961E-3</v>
      </c>
      <c r="AS19">
        <v>2.453864373664961E-3</v>
      </c>
      <c r="AT19">
        <v>2.453864373664961E-3</v>
      </c>
      <c r="AU19">
        <v>2.453864373664961E-3</v>
      </c>
      <c r="AV19">
        <v>2.453864373664961E-3</v>
      </c>
      <c r="AW19">
        <v>2.453864373664961E-3</v>
      </c>
      <c r="AX19">
        <v>2.453864373664961E-3</v>
      </c>
      <c r="AY19">
        <v>2.453864373664961E-3</v>
      </c>
      <c r="AZ19">
        <v>2.453864373664961E-3</v>
      </c>
      <c r="BA19">
        <v>2.453864373664961E-3</v>
      </c>
      <c r="BB19">
        <v>2.453864373664961E-3</v>
      </c>
      <c r="BC19">
        <v>2.453864373664961E-3</v>
      </c>
      <c r="BD19">
        <v>2.453864373664961E-3</v>
      </c>
      <c r="BE19">
        <v>2.453864373664961E-3</v>
      </c>
      <c r="BF19">
        <v>2.453864373664961E-3</v>
      </c>
      <c r="BG19">
        <v>2.453864373664961E-3</v>
      </c>
      <c r="BH19">
        <v>2.453864373664961E-3</v>
      </c>
      <c r="BI19">
        <v>2.453864373664961E-3</v>
      </c>
      <c r="BJ19">
        <v>2.453864373664961E-3</v>
      </c>
      <c r="BK19">
        <v>2.453864373664961E-3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1267</v>
      </c>
      <c r="B20">
        <v>670.189904746823</v>
      </c>
      <c r="C20">
        <v>2.4160836460937027E-3</v>
      </c>
      <c r="D20">
        <v>40</v>
      </c>
      <c r="E20">
        <v>673.5</v>
      </c>
      <c r="F20">
        <v>-593.5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2.4160836460937027E-3</v>
      </c>
      <c r="R20">
        <v>2.4160836460937027E-3</v>
      </c>
      <c r="S20">
        <v>2.4160836460937027E-3</v>
      </c>
      <c r="T20">
        <v>2.4160836460937027E-3</v>
      </c>
      <c r="U20">
        <v>2.4160836460937027E-3</v>
      </c>
      <c r="V20">
        <v>2.4160836460937027E-3</v>
      </c>
      <c r="W20">
        <v>2.4160836460937027E-3</v>
      </c>
      <c r="X20">
        <v>2.4160836460937027E-3</v>
      </c>
      <c r="Y20">
        <v>2.4160836460937027E-3</v>
      </c>
      <c r="Z20">
        <v>2.4160836460937027E-3</v>
      </c>
      <c r="AA20">
        <v>2.4160836460937027E-3</v>
      </c>
      <c r="AB20">
        <v>2.4160836460937027E-3</v>
      </c>
      <c r="AC20">
        <v>2.4160836460937027E-3</v>
      </c>
      <c r="AD20">
        <v>2.4160836460937027E-3</v>
      </c>
      <c r="AE20">
        <v>2.4160836460937027E-3</v>
      </c>
      <c r="AF20">
        <v>2.4160836460937027E-3</v>
      </c>
      <c r="AG20">
        <v>2.4160836460937027E-3</v>
      </c>
      <c r="AH20">
        <v>2.4160836460937027E-3</v>
      </c>
      <c r="AI20">
        <v>2.4160836460937027E-3</v>
      </c>
      <c r="AJ20">
        <v>2.4160836460937027E-3</v>
      </c>
      <c r="AK20">
        <v>2.4160836460937027E-3</v>
      </c>
      <c r="AL20">
        <v>2.4160836460937027E-3</v>
      </c>
      <c r="AM20">
        <v>2.4160836460937027E-3</v>
      </c>
      <c r="AN20">
        <v>2.4160836460937027E-3</v>
      </c>
      <c r="AO20">
        <v>2.4160836460937027E-3</v>
      </c>
      <c r="AP20">
        <v>2.4160836460937027E-3</v>
      </c>
      <c r="AQ20">
        <v>2.4160836460937027E-3</v>
      </c>
      <c r="AR20">
        <v>2.4160836460937027E-3</v>
      </c>
      <c r="AS20">
        <v>2.4160836460937027E-3</v>
      </c>
      <c r="AT20">
        <v>2.4160836460937027E-3</v>
      </c>
      <c r="AU20">
        <v>2.4160836460937027E-3</v>
      </c>
      <c r="AV20">
        <v>2.4160836460937027E-3</v>
      </c>
      <c r="AW20">
        <v>2.4160836460937027E-3</v>
      </c>
      <c r="AX20">
        <v>2.4160836460937027E-3</v>
      </c>
      <c r="AY20">
        <v>2.4160836460937027E-3</v>
      </c>
      <c r="AZ20">
        <v>2.4160836460937027E-3</v>
      </c>
      <c r="BA20">
        <v>2.4160836460937027E-3</v>
      </c>
      <c r="BB20">
        <v>2.4160836460937027E-3</v>
      </c>
      <c r="BC20">
        <v>2.4160836460937027E-3</v>
      </c>
      <c r="BD20">
        <v>2.4160836460937027E-3</v>
      </c>
      <c r="BE20">
        <v>2.4160836460937027E-3</v>
      </c>
      <c r="BF20">
        <v>2.4160836460937027E-3</v>
      </c>
      <c r="BG20">
        <v>2.4160836460937027E-3</v>
      </c>
      <c r="BH20">
        <v>2.4160836460937027E-3</v>
      </c>
      <c r="BI20">
        <v>2.4160836460937027E-3</v>
      </c>
      <c r="BJ20">
        <v>2.4160836460937027E-3</v>
      </c>
      <c r="BK20">
        <v>2.4160836460937027E-3</v>
      </c>
      <c r="BL20">
        <v>2.4160836460937027E-3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1267</v>
      </c>
      <c r="B21">
        <v>712.43510350534768</v>
      </c>
      <c r="C21">
        <v>2.5683806788056583E-3</v>
      </c>
      <c r="D21">
        <v>30</v>
      </c>
      <c r="E21">
        <v>663.5</v>
      </c>
      <c r="F21">
        <v>-603.5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2.5683806788056583E-3</v>
      </c>
      <c r="R21">
        <v>2.5683806788056583E-3</v>
      </c>
      <c r="S21">
        <v>2.5683806788056583E-3</v>
      </c>
      <c r="T21">
        <v>2.5683806788056583E-3</v>
      </c>
      <c r="U21">
        <v>2.5683806788056583E-3</v>
      </c>
      <c r="V21">
        <v>2.5683806788056583E-3</v>
      </c>
      <c r="W21">
        <v>2.5683806788056583E-3</v>
      </c>
      <c r="X21">
        <v>2.5683806788056583E-3</v>
      </c>
      <c r="Y21">
        <v>2.5683806788056583E-3</v>
      </c>
      <c r="Z21">
        <v>2.5683806788056583E-3</v>
      </c>
      <c r="AA21">
        <v>2.5683806788056583E-3</v>
      </c>
      <c r="AB21">
        <v>2.5683806788056583E-3</v>
      </c>
      <c r="AC21">
        <v>2.5683806788056583E-3</v>
      </c>
      <c r="AD21">
        <v>2.5683806788056583E-3</v>
      </c>
      <c r="AE21">
        <v>2.5683806788056583E-3</v>
      </c>
      <c r="AF21">
        <v>2.5683806788056583E-3</v>
      </c>
      <c r="AG21">
        <v>2.5683806788056583E-3</v>
      </c>
      <c r="AH21">
        <v>2.5683806788056583E-3</v>
      </c>
      <c r="AI21">
        <v>2.5683806788056583E-3</v>
      </c>
      <c r="AJ21">
        <v>2.5683806788056583E-3</v>
      </c>
      <c r="AK21">
        <v>2.5683806788056583E-3</v>
      </c>
      <c r="AL21">
        <v>2.5683806788056583E-3</v>
      </c>
      <c r="AM21">
        <v>2.5683806788056583E-3</v>
      </c>
      <c r="AN21">
        <v>2.5683806788056583E-3</v>
      </c>
      <c r="AO21">
        <v>2.5683806788056583E-3</v>
      </c>
      <c r="AP21">
        <v>2.5683806788056583E-3</v>
      </c>
      <c r="AQ21">
        <v>2.5683806788056583E-3</v>
      </c>
      <c r="AR21">
        <v>2.5683806788056583E-3</v>
      </c>
      <c r="AS21">
        <v>2.5683806788056583E-3</v>
      </c>
      <c r="AT21">
        <v>2.5683806788056583E-3</v>
      </c>
      <c r="AU21">
        <v>2.5683806788056583E-3</v>
      </c>
      <c r="AV21">
        <v>2.5683806788056583E-3</v>
      </c>
      <c r="AW21">
        <v>2.5683806788056583E-3</v>
      </c>
      <c r="AX21">
        <v>2.5683806788056583E-3</v>
      </c>
      <c r="AY21">
        <v>2.5683806788056583E-3</v>
      </c>
      <c r="AZ21">
        <v>2.5683806788056583E-3</v>
      </c>
      <c r="BA21">
        <v>2.5683806788056583E-3</v>
      </c>
      <c r="BB21">
        <v>2.5683806788056583E-3</v>
      </c>
      <c r="BC21">
        <v>2.5683806788056583E-3</v>
      </c>
      <c r="BD21">
        <v>2.5683806788056583E-3</v>
      </c>
      <c r="BE21">
        <v>2.5683806788056583E-3</v>
      </c>
      <c r="BF21">
        <v>2.5683806788056583E-3</v>
      </c>
      <c r="BG21">
        <v>2.5683806788056583E-3</v>
      </c>
      <c r="BH21">
        <v>2.5683806788056583E-3</v>
      </c>
      <c r="BI21">
        <v>2.5683806788056583E-3</v>
      </c>
      <c r="BJ21">
        <v>2.5683806788056583E-3</v>
      </c>
      <c r="BK21">
        <v>2.5683806788056583E-3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1267</v>
      </c>
      <c r="B22">
        <v>689.77309194973225</v>
      </c>
      <c r="C22">
        <v>2.4866824689112658E-3</v>
      </c>
      <c r="D22">
        <v>20</v>
      </c>
      <c r="E22">
        <v>653.5</v>
      </c>
      <c r="F22">
        <v>-613.5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2.4866824689112658E-3</v>
      </c>
      <c r="R22">
        <v>2.4866824689112658E-3</v>
      </c>
      <c r="S22">
        <v>2.4866824689112658E-3</v>
      </c>
      <c r="T22">
        <v>2.4866824689112658E-3</v>
      </c>
      <c r="U22">
        <v>2.4866824689112658E-3</v>
      </c>
      <c r="V22">
        <v>2.4866824689112658E-3</v>
      </c>
      <c r="W22">
        <v>2.4866824689112658E-3</v>
      </c>
      <c r="X22">
        <v>2.4866824689112658E-3</v>
      </c>
      <c r="Y22">
        <v>2.4866824689112658E-3</v>
      </c>
      <c r="Z22">
        <v>2.4866824689112658E-3</v>
      </c>
      <c r="AA22">
        <v>2.4866824689112658E-3</v>
      </c>
      <c r="AB22">
        <v>2.4866824689112658E-3</v>
      </c>
      <c r="AC22">
        <v>2.4866824689112658E-3</v>
      </c>
      <c r="AD22">
        <v>2.4866824689112658E-3</v>
      </c>
      <c r="AE22">
        <v>2.4866824689112658E-3</v>
      </c>
      <c r="AF22">
        <v>2.4866824689112658E-3</v>
      </c>
      <c r="AG22">
        <v>2.4866824689112658E-3</v>
      </c>
      <c r="AH22">
        <v>2.4866824689112658E-3</v>
      </c>
      <c r="AI22">
        <v>2.4866824689112658E-3</v>
      </c>
      <c r="AJ22">
        <v>2.4866824689112658E-3</v>
      </c>
      <c r="AK22">
        <v>2.4866824689112658E-3</v>
      </c>
      <c r="AL22">
        <v>2.4866824689112658E-3</v>
      </c>
      <c r="AM22">
        <v>2.4866824689112658E-3</v>
      </c>
      <c r="AN22">
        <v>2.4866824689112658E-3</v>
      </c>
      <c r="AO22">
        <v>2.4866824689112658E-3</v>
      </c>
      <c r="AP22">
        <v>2.4866824689112658E-3</v>
      </c>
      <c r="AQ22">
        <v>2.4866824689112658E-3</v>
      </c>
      <c r="AR22">
        <v>2.4866824689112658E-3</v>
      </c>
      <c r="AS22">
        <v>2.4866824689112658E-3</v>
      </c>
      <c r="AT22">
        <v>2.4866824689112658E-3</v>
      </c>
      <c r="AU22">
        <v>2.4866824689112658E-3</v>
      </c>
      <c r="AV22">
        <v>2.4866824689112658E-3</v>
      </c>
      <c r="AW22">
        <v>2.4866824689112658E-3</v>
      </c>
      <c r="AX22">
        <v>2.4866824689112658E-3</v>
      </c>
      <c r="AY22">
        <v>2.4866824689112658E-3</v>
      </c>
      <c r="AZ22">
        <v>2.4866824689112658E-3</v>
      </c>
      <c r="BA22">
        <v>2.4866824689112658E-3</v>
      </c>
      <c r="BB22">
        <v>2.4866824689112658E-3</v>
      </c>
      <c r="BC22">
        <v>2.4866824689112658E-3</v>
      </c>
      <c r="BD22">
        <v>2.4866824689112658E-3</v>
      </c>
      <c r="BE22">
        <v>2.4866824689112658E-3</v>
      </c>
      <c r="BF22">
        <v>2.4866824689112658E-3</v>
      </c>
      <c r="BG22">
        <v>2.4866824689112658E-3</v>
      </c>
      <c r="BH22">
        <v>2.4866824689112658E-3</v>
      </c>
      <c r="BI22">
        <v>2.4866824689112658E-3</v>
      </c>
      <c r="BJ22">
        <v>2.4866824689112658E-3</v>
      </c>
      <c r="BK22">
        <v>2.4866824689112658E-3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1267</v>
      </c>
      <c r="B23">
        <v>547.95070697974018</v>
      </c>
      <c r="C23">
        <v>1.9754023935937368E-3</v>
      </c>
      <c r="D23">
        <v>10</v>
      </c>
      <c r="E23">
        <v>643.5</v>
      </c>
      <c r="F23">
        <v>-623.5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1.9754023935937368E-3</v>
      </c>
      <c r="Q23">
        <v>1.9754023935937368E-3</v>
      </c>
      <c r="R23">
        <v>1.9754023935937368E-3</v>
      </c>
      <c r="S23">
        <v>1.9754023935937368E-3</v>
      </c>
      <c r="T23">
        <v>1.9754023935937368E-3</v>
      </c>
      <c r="U23">
        <v>1.9754023935937368E-3</v>
      </c>
      <c r="V23">
        <v>1.9754023935937368E-3</v>
      </c>
      <c r="W23">
        <v>1.9754023935937368E-3</v>
      </c>
      <c r="X23">
        <v>1.9754023935937368E-3</v>
      </c>
      <c r="Y23">
        <v>1.9754023935937368E-3</v>
      </c>
      <c r="Z23">
        <v>1.9754023935937368E-3</v>
      </c>
      <c r="AA23">
        <v>1.9754023935937368E-3</v>
      </c>
      <c r="AB23">
        <v>1.9754023935937368E-3</v>
      </c>
      <c r="AC23">
        <v>1.9754023935937368E-3</v>
      </c>
      <c r="AD23">
        <v>1.9754023935937368E-3</v>
      </c>
      <c r="AE23">
        <v>1.9754023935937368E-3</v>
      </c>
      <c r="AF23">
        <v>1.9754023935937368E-3</v>
      </c>
      <c r="AG23">
        <v>1.9754023935937368E-3</v>
      </c>
      <c r="AH23">
        <v>1.9754023935937368E-3</v>
      </c>
      <c r="AI23">
        <v>1.9754023935937368E-3</v>
      </c>
      <c r="AJ23">
        <v>1.9754023935937368E-3</v>
      </c>
      <c r="AK23">
        <v>1.9754023935937368E-3</v>
      </c>
      <c r="AL23">
        <v>1.9754023935937368E-3</v>
      </c>
      <c r="AM23">
        <v>1.9754023935937368E-3</v>
      </c>
      <c r="AN23">
        <v>1.9754023935937368E-3</v>
      </c>
      <c r="AO23">
        <v>1.9754023935937368E-3</v>
      </c>
      <c r="AP23">
        <v>1.9754023935937368E-3</v>
      </c>
      <c r="AQ23">
        <v>1.9754023935937368E-3</v>
      </c>
      <c r="AR23">
        <v>1.9754023935937368E-3</v>
      </c>
      <c r="AS23">
        <v>1.9754023935937368E-3</v>
      </c>
      <c r="AT23">
        <v>1.9754023935937368E-3</v>
      </c>
      <c r="AU23">
        <v>1.9754023935937368E-3</v>
      </c>
      <c r="AV23">
        <v>1.9754023935937368E-3</v>
      </c>
      <c r="AW23">
        <v>1.9754023935937368E-3</v>
      </c>
      <c r="AX23">
        <v>1.9754023935937368E-3</v>
      </c>
      <c r="AY23">
        <v>1.9754023935937368E-3</v>
      </c>
      <c r="AZ23">
        <v>1.9754023935937368E-3</v>
      </c>
      <c r="BA23">
        <v>1.9754023935937368E-3</v>
      </c>
      <c r="BB23">
        <v>1.9754023935937368E-3</v>
      </c>
      <c r="BC23">
        <v>1.9754023935937368E-3</v>
      </c>
      <c r="BD23">
        <v>1.9754023935937368E-3</v>
      </c>
      <c r="BE23">
        <v>1.9754023935937368E-3</v>
      </c>
      <c r="BF23">
        <v>1.9754023935937368E-3</v>
      </c>
      <c r="BG23">
        <v>1.9754023935937368E-3</v>
      </c>
      <c r="BH23">
        <v>1.9754023935937368E-3</v>
      </c>
      <c r="BI23">
        <v>1.9754023935937368E-3</v>
      </c>
      <c r="BJ23">
        <v>1.9754023935937368E-3</v>
      </c>
      <c r="BK23">
        <v>1.9754023935937368E-3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1267</v>
      </c>
      <c r="B24">
        <v>703.06403601393458</v>
      </c>
      <c r="C24">
        <v>2.5345972947945299E-3</v>
      </c>
      <c r="D24">
        <v>0</v>
      </c>
      <c r="E24">
        <v>633.5</v>
      </c>
      <c r="F24">
        <v>-633.5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2.5345972947945299E-3</v>
      </c>
      <c r="Q24">
        <v>2.5345972947945299E-3</v>
      </c>
      <c r="R24">
        <v>2.5345972947945299E-3</v>
      </c>
      <c r="S24">
        <v>2.5345972947945299E-3</v>
      </c>
      <c r="T24">
        <v>2.5345972947945299E-3</v>
      </c>
      <c r="U24">
        <v>2.5345972947945299E-3</v>
      </c>
      <c r="V24">
        <v>2.5345972947945299E-3</v>
      </c>
      <c r="W24">
        <v>2.5345972947945299E-3</v>
      </c>
      <c r="X24">
        <v>2.5345972947945299E-3</v>
      </c>
      <c r="Y24">
        <v>2.5345972947945299E-3</v>
      </c>
      <c r="Z24">
        <v>2.5345972947945299E-3</v>
      </c>
      <c r="AA24">
        <v>2.5345972947945299E-3</v>
      </c>
      <c r="AB24">
        <v>2.5345972947945299E-3</v>
      </c>
      <c r="AC24">
        <v>2.5345972947945299E-3</v>
      </c>
      <c r="AD24">
        <v>2.5345972947945299E-3</v>
      </c>
      <c r="AE24">
        <v>2.5345972947945299E-3</v>
      </c>
      <c r="AF24">
        <v>2.5345972947945299E-3</v>
      </c>
      <c r="AG24">
        <v>2.5345972947945299E-3</v>
      </c>
      <c r="AH24">
        <v>2.5345972947945299E-3</v>
      </c>
      <c r="AI24">
        <v>2.5345972947945299E-3</v>
      </c>
      <c r="AJ24">
        <v>2.5345972947945299E-3</v>
      </c>
      <c r="AK24">
        <v>2.5345972947945299E-3</v>
      </c>
      <c r="AL24">
        <v>2.5345972947945299E-3</v>
      </c>
      <c r="AM24">
        <v>2.5345972947945299E-3</v>
      </c>
      <c r="AN24">
        <v>2.5345972947945299E-3</v>
      </c>
      <c r="AO24">
        <v>2.5345972947945299E-3</v>
      </c>
      <c r="AP24">
        <v>2.5345972947945299E-3</v>
      </c>
      <c r="AQ24">
        <v>2.5345972947945299E-3</v>
      </c>
      <c r="AR24">
        <v>2.5345972947945299E-3</v>
      </c>
      <c r="AS24">
        <v>2.5345972947945299E-3</v>
      </c>
      <c r="AT24">
        <v>2.5345972947945299E-3</v>
      </c>
      <c r="AU24">
        <v>2.5345972947945299E-3</v>
      </c>
      <c r="AV24">
        <v>2.5345972947945299E-3</v>
      </c>
      <c r="AW24">
        <v>2.5345972947945299E-3</v>
      </c>
      <c r="AX24">
        <v>2.5345972947945299E-3</v>
      </c>
      <c r="AY24">
        <v>2.5345972947945299E-3</v>
      </c>
      <c r="AZ24">
        <v>2.5345972947945299E-3</v>
      </c>
      <c r="BA24">
        <v>2.5345972947945299E-3</v>
      </c>
      <c r="BB24">
        <v>2.5345972947945299E-3</v>
      </c>
      <c r="BC24">
        <v>2.5345972947945299E-3</v>
      </c>
      <c r="BD24">
        <v>2.5345972947945299E-3</v>
      </c>
      <c r="BE24">
        <v>2.5345972947945299E-3</v>
      </c>
      <c r="BF24">
        <v>2.5345972947945299E-3</v>
      </c>
      <c r="BG24">
        <v>2.5345972947945299E-3</v>
      </c>
      <c r="BH24">
        <v>2.5345972947945299E-3</v>
      </c>
      <c r="BI24">
        <v>2.5345972947945299E-3</v>
      </c>
      <c r="BJ24">
        <v>2.5345972947945299E-3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1267</v>
      </c>
      <c r="B25">
        <v>665.41328558231828</v>
      </c>
      <c r="C25">
        <v>2.3988635844884218E-3</v>
      </c>
      <c r="D25">
        <v>-10</v>
      </c>
      <c r="E25">
        <v>623.5</v>
      </c>
      <c r="F25">
        <v>-643.5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2.3988635844884218E-3</v>
      </c>
      <c r="P25">
        <v>2.3988635844884218E-3</v>
      </c>
      <c r="Q25">
        <v>2.3988635844884218E-3</v>
      </c>
      <c r="R25">
        <v>2.3988635844884218E-3</v>
      </c>
      <c r="S25">
        <v>2.3988635844884218E-3</v>
      </c>
      <c r="T25">
        <v>2.3988635844884218E-3</v>
      </c>
      <c r="U25">
        <v>2.3988635844884218E-3</v>
      </c>
      <c r="V25">
        <v>2.3988635844884218E-3</v>
      </c>
      <c r="W25">
        <v>2.3988635844884218E-3</v>
      </c>
      <c r="X25">
        <v>2.3988635844884218E-3</v>
      </c>
      <c r="Y25">
        <v>2.3988635844884218E-3</v>
      </c>
      <c r="Z25">
        <v>2.3988635844884218E-3</v>
      </c>
      <c r="AA25">
        <v>2.3988635844884218E-3</v>
      </c>
      <c r="AB25">
        <v>2.3988635844884218E-3</v>
      </c>
      <c r="AC25">
        <v>2.3988635844884218E-3</v>
      </c>
      <c r="AD25">
        <v>2.3988635844884218E-3</v>
      </c>
      <c r="AE25">
        <v>2.3988635844884218E-3</v>
      </c>
      <c r="AF25">
        <v>2.3988635844884218E-3</v>
      </c>
      <c r="AG25">
        <v>2.3988635844884218E-3</v>
      </c>
      <c r="AH25">
        <v>2.3988635844884218E-3</v>
      </c>
      <c r="AI25">
        <v>2.3988635844884218E-3</v>
      </c>
      <c r="AJ25">
        <v>2.3988635844884218E-3</v>
      </c>
      <c r="AK25">
        <v>2.3988635844884218E-3</v>
      </c>
      <c r="AL25">
        <v>2.3988635844884218E-3</v>
      </c>
      <c r="AM25">
        <v>2.3988635844884218E-3</v>
      </c>
      <c r="AN25">
        <v>2.3988635844884218E-3</v>
      </c>
      <c r="AO25">
        <v>2.3988635844884218E-3</v>
      </c>
      <c r="AP25">
        <v>2.3988635844884218E-3</v>
      </c>
      <c r="AQ25">
        <v>2.3988635844884218E-3</v>
      </c>
      <c r="AR25">
        <v>2.3988635844884218E-3</v>
      </c>
      <c r="AS25">
        <v>2.3988635844884218E-3</v>
      </c>
      <c r="AT25">
        <v>2.3988635844884218E-3</v>
      </c>
      <c r="AU25">
        <v>2.3988635844884218E-3</v>
      </c>
      <c r="AV25">
        <v>2.3988635844884218E-3</v>
      </c>
      <c r="AW25">
        <v>2.3988635844884218E-3</v>
      </c>
      <c r="AX25">
        <v>2.3988635844884218E-3</v>
      </c>
      <c r="AY25">
        <v>2.3988635844884218E-3</v>
      </c>
      <c r="AZ25">
        <v>2.3988635844884218E-3</v>
      </c>
      <c r="BA25">
        <v>2.3988635844884218E-3</v>
      </c>
      <c r="BB25">
        <v>2.3988635844884218E-3</v>
      </c>
      <c r="BC25">
        <v>2.3988635844884218E-3</v>
      </c>
      <c r="BD25">
        <v>2.3988635844884218E-3</v>
      </c>
      <c r="BE25">
        <v>2.3988635844884218E-3</v>
      </c>
      <c r="BF25">
        <v>2.3988635844884218E-3</v>
      </c>
      <c r="BG25">
        <v>2.3988635844884218E-3</v>
      </c>
      <c r="BH25">
        <v>2.3988635844884218E-3</v>
      </c>
      <c r="BI25">
        <v>2.3988635844884218E-3</v>
      </c>
      <c r="BJ25">
        <v>2.3988635844884218E-3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1261</v>
      </c>
      <c r="B26">
        <v>703.39165139400018</v>
      </c>
      <c r="C26">
        <v>2.5357783722121082E-3</v>
      </c>
      <c r="D26">
        <v>-20</v>
      </c>
      <c r="E26">
        <v>610.5</v>
      </c>
      <c r="F26">
        <v>-650.5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2.5357783722121082E-3</v>
      </c>
      <c r="P26">
        <v>2.5357783722121082E-3</v>
      </c>
      <c r="Q26">
        <v>2.5357783722121082E-3</v>
      </c>
      <c r="R26">
        <v>2.5357783722121082E-3</v>
      </c>
      <c r="S26">
        <v>2.5357783722121082E-3</v>
      </c>
      <c r="T26">
        <v>2.5357783722121082E-3</v>
      </c>
      <c r="U26">
        <v>2.5357783722121082E-3</v>
      </c>
      <c r="V26">
        <v>2.5357783722121082E-3</v>
      </c>
      <c r="W26">
        <v>2.5357783722121082E-3</v>
      </c>
      <c r="X26">
        <v>2.5357783722121082E-3</v>
      </c>
      <c r="Y26">
        <v>2.5357783722121082E-3</v>
      </c>
      <c r="Z26">
        <v>2.5357783722121082E-3</v>
      </c>
      <c r="AA26">
        <v>2.5357783722121082E-3</v>
      </c>
      <c r="AB26">
        <v>2.5357783722121082E-3</v>
      </c>
      <c r="AC26">
        <v>2.5357783722121082E-3</v>
      </c>
      <c r="AD26">
        <v>2.5357783722121082E-3</v>
      </c>
      <c r="AE26">
        <v>2.5357783722121082E-3</v>
      </c>
      <c r="AF26">
        <v>2.5357783722121082E-3</v>
      </c>
      <c r="AG26">
        <v>2.5357783722121082E-3</v>
      </c>
      <c r="AH26">
        <v>2.5357783722121082E-3</v>
      </c>
      <c r="AI26">
        <v>2.5357783722121082E-3</v>
      </c>
      <c r="AJ26">
        <v>2.5357783722121082E-3</v>
      </c>
      <c r="AK26">
        <v>2.5357783722121082E-3</v>
      </c>
      <c r="AL26">
        <v>2.5357783722121082E-3</v>
      </c>
      <c r="AM26">
        <v>2.5357783722121082E-3</v>
      </c>
      <c r="AN26">
        <v>2.5357783722121082E-3</v>
      </c>
      <c r="AO26">
        <v>2.5357783722121082E-3</v>
      </c>
      <c r="AP26">
        <v>2.5357783722121082E-3</v>
      </c>
      <c r="AQ26">
        <v>2.5357783722121082E-3</v>
      </c>
      <c r="AR26">
        <v>2.5357783722121082E-3</v>
      </c>
      <c r="AS26">
        <v>2.5357783722121082E-3</v>
      </c>
      <c r="AT26">
        <v>2.5357783722121082E-3</v>
      </c>
      <c r="AU26">
        <v>2.5357783722121082E-3</v>
      </c>
      <c r="AV26">
        <v>2.5357783722121082E-3</v>
      </c>
      <c r="AW26">
        <v>2.5357783722121082E-3</v>
      </c>
      <c r="AX26">
        <v>2.5357783722121082E-3</v>
      </c>
      <c r="AY26">
        <v>2.5357783722121082E-3</v>
      </c>
      <c r="AZ26">
        <v>2.5357783722121082E-3</v>
      </c>
      <c r="BA26">
        <v>2.5357783722121082E-3</v>
      </c>
      <c r="BB26">
        <v>2.5357783722121082E-3</v>
      </c>
      <c r="BC26">
        <v>2.5357783722121082E-3</v>
      </c>
      <c r="BD26">
        <v>2.5357783722121082E-3</v>
      </c>
      <c r="BE26">
        <v>2.5357783722121082E-3</v>
      </c>
      <c r="BF26">
        <v>2.5357783722121082E-3</v>
      </c>
      <c r="BG26">
        <v>2.5357783722121082E-3</v>
      </c>
      <c r="BH26">
        <v>2.5357783722121082E-3</v>
      </c>
      <c r="BI26">
        <v>2.5357783722121082E-3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1267</v>
      </c>
      <c r="B27">
        <v>561.6413561995239</v>
      </c>
      <c r="C27">
        <v>2.024758185810304E-3</v>
      </c>
      <c r="D27">
        <v>-30</v>
      </c>
      <c r="E27">
        <v>603.5</v>
      </c>
      <c r="F27">
        <v>-663.5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2.024758185810304E-3</v>
      </c>
      <c r="P27">
        <v>2.024758185810304E-3</v>
      </c>
      <c r="Q27">
        <v>2.024758185810304E-3</v>
      </c>
      <c r="R27">
        <v>2.024758185810304E-3</v>
      </c>
      <c r="S27">
        <v>2.024758185810304E-3</v>
      </c>
      <c r="T27">
        <v>2.024758185810304E-3</v>
      </c>
      <c r="U27">
        <v>2.024758185810304E-3</v>
      </c>
      <c r="V27">
        <v>2.024758185810304E-3</v>
      </c>
      <c r="W27">
        <v>2.024758185810304E-3</v>
      </c>
      <c r="X27">
        <v>2.024758185810304E-3</v>
      </c>
      <c r="Y27">
        <v>2.024758185810304E-3</v>
      </c>
      <c r="Z27">
        <v>2.024758185810304E-3</v>
      </c>
      <c r="AA27">
        <v>2.024758185810304E-3</v>
      </c>
      <c r="AB27">
        <v>2.024758185810304E-3</v>
      </c>
      <c r="AC27">
        <v>2.024758185810304E-3</v>
      </c>
      <c r="AD27">
        <v>2.024758185810304E-3</v>
      </c>
      <c r="AE27">
        <v>2.024758185810304E-3</v>
      </c>
      <c r="AF27">
        <v>2.024758185810304E-3</v>
      </c>
      <c r="AG27">
        <v>2.024758185810304E-3</v>
      </c>
      <c r="AH27">
        <v>2.024758185810304E-3</v>
      </c>
      <c r="AI27">
        <v>2.024758185810304E-3</v>
      </c>
      <c r="AJ27">
        <v>2.024758185810304E-3</v>
      </c>
      <c r="AK27">
        <v>2.024758185810304E-3</v>
      </c>
      <c r="AL27">
        <v>2.024758185810304E-3</v>
      </c>
      <c r="AM27">
        <v>2.024758185810304E-3</v>
      </c>
      <c r="AN27">
        <v>2.024758185810304E-3</v>
      </c>
      <c r="AO27">
        <v>2.024758185810304E-3</v>
      </c>
      <c r="AP27">
        <v>2.024758185810304E-3</v>
      </c>
      <c r="AQ27">
        <v>2.024758185810304E-3</v>
      </c>
      <c r="AR27">
        <v>2.024758185810304E-3</v>
      </c>
      <c r="AS27">
        <v>2.024758185810304E-3</v>
      </c>
      <c r="AT27">
        <v>2.024758185810304E-3</v>
      </c>
      <c r="AU27">
        <v>2.024758185810304E-3</v>
      </c>
      <c r="AV27">
        <v>2.024758185810304E-3</v>
      </c>
      <c r="AW27">
        <v>2.024758185810304E-3</v>
      </c>
      <c r="AX27">
        <v>2.024758185810304E-3</v>
      </c>
      <c r="AY27">
        <v>2.024758185810304E-3</v>
      </c>
      <c r="AZ27">
        <v>2.024758185810304E-3</v>
      </c>
      <c r="BA27">
        <v>2.024758185810304E-3</v>
      </c>
      <c r="BB27">
        <v>2.024758185810304E-3</v>
      </c>
      <c r="BC27">
        <v>2.024758185810304E-3</v>
      </c>
      <c r="BD27">
        <v>2.024758185810304E-3</v>
      </c>
      <c r="BE27">
        <v>2.024758185810304E-3</v>
      </c>
      <c r="BF27">
        <v>2.024758185810304E-3</v>
      </c>
      <c r="BG27">
        <v>2.024758185810304E-3</v>
      </c>
      <c r="BH27">
        <v>2.024758185810304E-3</v>
      </c>
      <c r="BI27">
        <v>2.024758185810304E-3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1296</v>
      </c>
      <c r="B28">
        <v>715.7899485547664</v>
      </c>
      <c r="C28">
        <v>2.5804751406912655E-3</v>
      </c>
      <c r="D28">
        <v>-40</v>
      </c>
      <c r="E28">
        <v>608</v>
      </c>
      <c r="F28">
        <v>-688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2.5804751406912655E-3</v>
      </c>
      <c r="O28">
        <v>2.5804751406912655E-3</v>
      </c>
      <c r="P28">
        <v>2.5804751406912655E-3</v>
      </c>
      <c r="Q28">
        <v>2.5804751406912655E-3</v>
      </c>
      <c r="R28">
        <v>2.5804751406912655E-3</v>
      </c>
      <c r="S28">
        <v>2.5804751406912655E-3</v>
      </c>
      <c r="T28">
        <v>2.5804751406912655E-3</v>
      </c>
      <c r="U28">
        <v>2.5804751406912655E-3</v>
      </c>
      <c r="V28">
        <v>2.5804751406912655E-3</v>
      </c>
      <c r="W28">
        <v>2.5804751406912655E-3</v>
      </c>
      <c r="X28">
        <v>2.5804751406912655E-3</v>
      </c>
      <c r="Y28">
        <v>2.5804751406912655E-3</v>
      </c>
      <c r="Z28">
        <v>2.5804751406912655E-3</v>
      </c>
      <c r="AA28">
        <v>2.5804751406912655E-3</v>
      </c>
      <c r="AB28">
        <v>2.5804751406912655E-3</v>
      </c>
      <c r="AC28">
        <v>2.5804751406912655E-3</v>
      </c>
      <c r="AD28">
        <v>2.5804751406912655E-3</v>
      </c>
      <c r="AE28">
        <v>2.5804751406912655E-3</v>
      </c>
      <c r="AF28">
        <v>2.5804751406912655E-3</v>
      </c>
      <c r="AG28">
        <v>2.5804751406912655E-3</v>
      </c>
      <c r="AH28">
        <v>2.5804751406912655E-3</v>
      </c>
      <c r="AI28">
        <v>2.5804751406912655E-3</v>
      </c>
      <c r="AJ28">
        <v>2.5804751406912655E-3</v>
      </c>
      <c r="AK28">
        <v>2.5804751406912655E-3</v>
      </c>
      <c r="AL28">
        <v>2.5804751406912655E-3</v>
      </c>
      <c r="AM28">
        <v>2.5804751406912655E-3</v>
      </c>
      <c r="AN28">
        <v>2.5804751406912655E-3</v>
      </c>
      <c r="AO28">
        <v>2.5804751406912655E-3</v>
      </c>
      <c r="AP28">
        <v>2.5804751406912655E-3</v>
      </c>
      <c r="AQ28">
        <v>2.5804751406912655E-3</v>
      </c>
      <c r="AR28">
        <v>2.5804751406912655E-3</v>
      </c>
      <c r="AS28">
        <v>2.5804751406912655E-3</v>
      </c>
      <c r="AT28">
        <v>2.5804751406912655E-3</v>
      </c>
      <c r="AU28">
        <v>2.5804751406912655E-3</v>
      </c>
      <c r="AV28">
        <v>2.5804751406912655E-3</v>
      </c>
      <c r="AW28">
        <v>2.5804751406912655E-3</v>
      </c>
      <c r="AX28">
        <v>2.5804751406912655E-3</v>
      </c>
      <c r="AY28">
        <v>2.5804751406912655E-3</v>
      </c>
      <c r="AZ28">
        <v>2.5804751406912655E-3</v>
      </c>
      <c r="BA28">
        <v>2.5804751406912655E-3</v>
      </c>
      <c r="BB28">
        <v>2.5804751406912655E-3</v>
      </c>
      <c r="BC28">
        <v>2.5804751406912655E-3</v>
      </c>
      <c r="BD28">
        <v>2.5804751406912655E-3</v>
      </c>
      <c r="BE28">
        <v>2.5804751406912655E-3</v>
      </c>
      <c r="BF28">
        <v>2.5804751406912655E-3</v>
      </c>
      <c r="BG28">
        <v>2.5804751406912655E-3</v>
      </c>
      <c r="BH28">
        <v>2.5804751406912655E-3</v>
      </c>
      <c r="BI28">
        <v>2.5804751406912655E-3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1286</v>
      </c>
      <c r="B29">
        <v>389.12171872488761</v>
      </c>
      <c r="C29">
        <v>1.402812269018338E-3</v>
      </c>
      <c r="D29">
        <v>-30</v>
      </c>
      <c r="E29">
        <v>613</v>
      </c>
      <c r="F29">
        <v>-673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1.402812269018338E-3</v>
      </c>
      <c r="O29">
        <v>1.402812269018338E-3</v>
      </c>
      <c r="P29">
        <v>1.402812269018338E-3</v>
      </c>
      <c r="Q29">
        <v>1.402812269018338E-3</v>
      </c>
      <c r="R29">
        <v>1.402812269018338E-3</v>
      </c>
      <c r="S29">
        <v>1.402812269018338E-3</v>
      </c>
      <c r="T29">
        <v>1.402812269018338E-3</v>
      </c>
      <c r="U29">
        <v>1.402812269018338E-3</v>
      </c>
      <c r="V29">
        <v>1.402812269018338E-3</v>
      </c>
      <c r="W29">
        <v>1.402812269018338E-3</v>
      </c>
      <c r="X29">
        <v>1.402812269018338E-3</v>
      </c>
      <c r="Y29">
        <v>1.402812269018338E-3</v>
      </c>
      <c r="Z29">
        <v>1.402812269018338E-3</v>
      </c>
      <c r="AA29">
        <v>1.402812269018338E-3</v>
      </c>
      <c r="AB29">
        <v>1.402812269018338E-3</v>
      </c>
      <c r="AC29">
        <v>1.402812269018338E-3</v>
      </c>
      <c r="AD29">
        <v>1.402812269018338E-3</v>
      </c>
      <c r="AE29">
        <v>1.402812269018338E-3</v>
      </c>
      <c r="AF29">
        <v>1.402812269018338E-3</v>
      </c>
      <c r="AG29">
        <v>1.402812269018338E-3</v>
      </c>
      <c r="AH29">
        <v>1.402812269018338E-3</v>
      </c>
      <c r="AI29">
        <v>1.402812269018338E-3</v>
      </c>
      <c r="AJ29">
        <v>1.402812269018338E-3</v>
      </c>
      <c r="AK29">
        <v>1.402812269018338E-3</v>
      </c>
      <c r="AL29">
        <v>1.402812269018338E-3</v>
      </c>
      <c r="AM29">
        <v>1.402812269018338E-3</v>
      </c>
      <c r="AN29">
        <v>1.402812269018338E-3</v>
      </c>
      <c r="AO29">
        <v>1.402812269018338E-3</v>
      </c>
      <c r="AP29">
        <v>1.402812269018338E-3</v>
      </c>
      <c r="AQ29">
        <v>1.402812269018338E-3</v>
      </c>
      <c r="AR29">
        <v>1.402812269018338E-3</v>
      </c>
      <c r="AS29">
        <v>1.402812269018338E-3</v>
      </c>
      <c r="AT29">
        <v>1.402812269018338E-3</v>
      </c>
      <c r="AU29">
        <v>1.402812269018338E-3</v>
      </c>
      <c r="AV29">
        <v>1.402812269018338E-3</v>
      </c>
      <c r="AW29">
        <v>1.402812269018338E-3</v>
      </c>
      <c r="AX29">
        <v>1.402812269018338E-3</v>
      </c>
      <c r="AY29">
        <v>1.402812269018338E-3</v>
      </c>
      <c r="AZ29">
        <v>1.402812269018338E-3</v>
      </c>
      <c r="BA29">
        <v>1.402812269018338E-3</v>
      </c>
      <c r="BB29">
        <v>1.402812269018338E-3</v>
      </c>
      <c r="BC29">
        <v>1.402812269018338E-3</v>
      </c>
      <c r="BD29">
        <v>1.402812269018338E-3</v>
      </c>
      <c r="BE29">
        <v>1.402812269018338E-3</v>
      </c>
      <c r="BF29">
        <v>1.402812269018338E-3</v>
      </c>
      <c r="BG29">
        <v>1.402812269018338E-3</v>
      </c>
      <c r="BH29">
        <v>1.402812269018338E-3</v>
      </c>
      <c r="BI29">
        <v>1.402812269018338E-3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1293</v>
      </c>
      <c r="B30">
        <v>495.51222399914377</v>
      </c>
      <c r="C30">
        <v>1.7863578253929616E-3</v>
      </c>
      <c r="D30">
        <v>-20</v>
      </c>
      <c r="E30">
        <v>626.5</v>
      </c>
      <c r="F30">
        <v>-666.5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1.7863578253929616E-3</v>
      </c>
      <c r="P30">
        <v>1.7863578253929616E-3</v>
      </c>
      <c r="Q30">
        <v>1.7863578253929616E-3</v>
      </c>
      <c r="R30">
        <v>1.7863578253929616E-3</v>
      </c>
      <c r="S30">
        <v>1.7863578253929616E-3</v>
      </c>
      <c r="T30">
        <v>1.7863578253929616E-3</v>
      </c>
      <c r="U30">
        <v>1.7863578253929616E-3</v>
      </c>
      <c r="V30">
        <v>1.7863578253929616E-3</v>
      </c>
      <c r="W30">
        <v>1.7863578253929616E-3</v>
      </c>
      <c r="X30">
        <v>1.7863578253929616E-3</v>
      </c>
      <c r="Y30">
        <v>1.7863578253929616E-3</v>
      </c>
      <c r="Z30">
        <v>1.7863578253929616E-3</v>
      </c>
      <c r="AA30">
        <v>1.7863578253929616E-3</v>
      </c>
      <c r="AB30">
        <v>1.7863578253929616E-3</v>
      </c>
      <c r="AC30">
        <v>1.7863578253929616E-3</v>
      </c>
      <c r="AD30">
        <v>1.7863578253929616E-3</v>
      </c>
      <c r="AE30">
        <v>1.7863578253929616E-3</v>
      </c>
      <c r="AF30">
        <v>1.7863578253929616E-3</v>
      </c>
      <c r="AG30">
        <v>1.7863578253929616E-3</v>
      </c>
      <c r="AH30">
        <v>1.7863578253929616E-3</v>
      </c>
      <c r="AI30">
        <v>1.7863578253929616E-3</v>
      </c>
      <c r="AJ30">
        <v>1.7863578253929616E-3</v>
      </c>
      <c r="AK30">
        <v>1.7863578253929616E-3</v>
      </c>
      <c r="AL30">
        <v>1.7863578253929616E-3</v>
      </c>
      <c r="AM30">
        <v>1.7863578253929616E-3</v>
      </c>
      <c r="AN30">
        <v>1.7863578253929616E-3</v>
      </c>
      <c r="AO30">
        <v>1.7863578253929616E-3</v>
      </c>
      <c r="AP30">
        <v>1.7863578253929616E-3</v>
      </c>
      <c r="AQ30">
        <v>1.7863578253929616E-3</v>
      </c>
      <c r="AR30">
        <v>1.7863578253929616E-3</v>
      </c>
      <c r="AS30">
        <v>1.7863578253929616E-3</v>
      </c>
      <c r="AT30">
        <v>1.7863578253929616E-3</v>
      </c>
      <c r="AU30">
        <v>1.7863578253929616E-3</v>
      </c>
      <c r="AV30">
        <v>1.7863578253929616E-3</v>
      </c>
      <c r="AW30">
        <v>1.7863578253929616E-3</v>
      </c>
      <c r="AX30">
        <v>1.7863578253929616E-3</v>
      </c>
      <c r="AY30">
        <v>1.7863578253929616E-3</v>
      </c>
      <c r="AZ30">
        <v>1.7863578253929616E-3</v>
      </c>
      <c r="BA30">
        <v>1.7863578253929616E-3</v>
      </c>
      <c r="BB30">
        <v>1.7863578253929616E-3</v>
      </c>
      <c r="BC30">
        <v>1.7863578253929616E-3</v>
      </c>
      <c r="BD30">
        <v>1.7863578253929616E-3</v>
      </c>
      <c r="BE30">
        <v>1.7863578253929616E-3</v>
      </c>
      <c r="BF30">
        <v>1.7863578253929616E-3</v>
      </c>
      <c r="BG30">
        <v>1.7863578253929616E-3</v>
      </c>
      <c r="BH30">
        <v>1.7863578253929616E-3</v>
      </c>
      <c r="BI30">
        <v>1.7863578253929616E-3</v>
      </c>
      <c r="BJ30">
        <v>1.7863578253929616E-3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1302</v>
      </c>
      <c r="B31">
        <v>354.8740511542922</v>
      </c>
      <c r="C31">
        <v>1.2793469214383447E-3</v>
      </c>
      <c r="D31">
        <v>-10</v>
      </c>
      <c r="E31">
        <v>641</v>
      </c>
      <c r="F31">
        <v>-661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1.2793469214383447E-3</v>
      </c>
      <c r="P31">
        <v>1.2793469214383447E-3</v>
      </c>
      <c r="Q31">
        <v>1.2793469214383447E-3</v>
      </c>
      <c r="R31">
        <v>1.2793469214383447E-3</v>
      </c>
      <c r="S31">
        <v>1.2793469214383447E-3</v>
      </c>
      <c r="T31">
        <v>1.2793469214383447E-3</v>
      </c>
      <c r="U31">
        <v>1.2793469214383447E-3</v>
      </c>
      <c r="V31">
        <v>1.2793469214383447E-3</v>
      </c>
      <c r="W31">
        <v>1.2793469214383447E-3</v>
      </c>
      <c r="X31">
        <v>1.2793469214383447E-3</v>
      </c>
      <c r="Y31">
        <v>1.2793469214383447E-3</v>
      </c>
      <c r="Z31">
        <v>1.2793469214383447E-3</v>
      </c>
      <c r="AA31">
        <v>1.2793469214383447E-3</v>
      </c>
      <c r="AB31">
        <v>1.2793469214383447E-3</v>
      </c>
      <c r="AC31">
        <v>1.2793469214383447E-3</v>
      </c>
      <c r="AD31">
        <v>1.2793469214383447E-3</v>
      </c>
      <c r="AE31">
        <v>1.2793469214383447E-3</v>
      </c>
      <c r="AF31">
        <v>1.2793469214383447E-3</v>
      </c>
      <c r="AG31">
        <v>1.2793469214383447E-3</v>
      </c>
      <c r="AH31">
        <v>1.2793469214383447E-3</v>
      </c>
      <c r="AI31">
        <v>1.2793469214383447E-3</v>
      </c>
      <c r="AJ31">
        <v>1.2793469214383447E-3</v>
      </c>
      <c r="AK31">
        <v>1.2793469214383447E-3</v>
      </c>
      <c r="AL31">
        <v>1.2793469214383447E-3</v>
      </c>
      <c r="AM31">
        <v>1.2793469214383447E-3</v>
      </c>
      <c r="AN31">
        <v>1.2793469214383447E-3</v>
      </c>
      <c r="AO31">
        <v>1.2793469214383447E-3</v>
      </c>
      <c r="AP31">
        <v>1.2793469214383447E-3</v>
      </c>
      <c r="AQ31">
        <v>1.2793469214383447E-3</v>
      </c>
      <c r="AR31">
        <v>1.2793469214383447E-3</v>
      </c>
      <c r="AS31">
        <v>1.2793469214383447E-3</v>
      </c>
      <c r="AT31">
        <v>1.2793469214383447E-3</v>
      </c>
      <c r="AU31">
        <v>1.2793469214383447E-3</v>
      </c>
      <c r="AV31">
        <v>1.2793469214383447E-3</v>
      </c>
      <c r="AW31">
        <v>1.2793469214383447E-3</v>
      </c>
      <c r="AX31">
        <v>1.2793469214383447E-3</v>
      </c>
      <c r="AY31">
        <v>1.2793469214383447E-3</v>
      </c>
      <c r="AZ31">
        <v>1.2793469214383447E-3</v>
      </c>
      <c r="BA31">
        <v>1.2793469214383447E-3</v>
      </c>
      <c r="BB31">
        <v>1.2793469214383447E-3</v>
      </c>
      <c r="BC31">
        <v>1.2793469214383447E-3</v>
      </c>
      <c r="BD31">
        <v>1.2793469214383447E-3</v>
      </c>
      <c r="BE31">
        <v>1.2793469214383447E-3</v>
      </c>
      <c r="BF31">
        <v>1.2793469214383447E-3</v>
      </c>
      <c r="BG31">
        <v>1.2793469214383447E-3</v>
      </c>
      <c r="BH31">
        <v>1.2793469214383447E-3</v>
      </c>
      <c r="BI31">
        <v>1.2793469214383447E-3</v>
      </c>
      <c r="BJ31">
        <v>1.2793469214383447E-3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1302</v>
      </c>
      <c r="B32">
        <v>356.59312697409689</v>
      </c>
      <c r="C32">
        <v>1.2855443155578431E-3</v>
      </c>
      <c r="D32">
        <v>0</v>
      </c>
      <c r="E32">
        <v>651</v>
      </c>
      <c r="F32">
        <v>-651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1.2855443155578431E-3</v>
      </c>
      <c r="P32">
        <v>1.2855443155578431E-3</v>
      </c>
      <c r="Q32">
        <v>1.2855443155578431E-3</v>
      </c>
      <c r="R32">
        <v>1.2855443155578431E-3</v>
      </c>
      <c r="S32">
        <v>1.2855443155578431E-3</v>
      </c>
      <c r="T32">
        <v>1.2855443155578431E-3</v>
      </c>
      <c r="U32">
        <v>1.2855443155578431E-3</v>
      </c>
      <c r="V32">
        <v>1.2855443155578431E-3</v>
      </c>
      <c r="W32">
        <v>1.2855443155578431E-3</v>
      </c>
      <c r="X32">
        <v>1.2855443155578431E-3</v>
      </c>
      <c r="Y32">
        <v>1.2855443155578431E-3</v>
      </c>
      <c r="Z32">
        <v>1.2855443155578431E-3</v>
      </c>
      <c r="AA32">
        <v>1.2855443155578431E-3</v>
      </c>
      <c r="AB32">
        <v>1.2855443155578431E-3</v>
      </c>
      <c r="AC32">
        <v>1.2855443155578431E-3</v>
      </c>
      <c r="AD32">
        <v>1.2855443155578431E-3</v>
      </c>
      <c r="AE32">
        <v>1.2855443155578431E-3</v>
      </c>
      <c r="AF32">
        <v>1.2855443155578431E-3</v>
      </c>
      <c r="AG32">
        <v>1.2855443155578431E-3</v>
      </c>
      <c r="AH32">
        <v>1.2855443155578431E-3</v>
      </c>
      <c r="AI32">
        <v>1.2855443155578431E-3</v>
      </c>
      <c r="AJ32">
        <v>1.2855443155578431E-3</v>
      </c>
      <c r="AK32">
        <v>1.2855443155578431E-3</v>
      </c>
      <c r="AL32">
        <v>1.2855443155578431E-3</v>
      </c>
      <c r="AM32">
        <v>1.2855443155578431E-3</v>
      </c>
      <c r="AN32">
        <v>1.2855443155578431E-3</v>
      </c>
      <c r="AO32">
        <v>1.2855443155578431E-3</v>
      </c>
      <c r="AP32">
        <v>1.2855443155578431E-3</v>
      </c>
      <c r="AQ32">
        <v>1.2855443155578431E-3</v>
      </c>
      <c r="AR32">
        <v>1.2855443155578431E-3</v>
      </c>
      <c r="AS32">
        <v>1.2855443155578431E-3</v>
      </c>
      <c r="AT32">
        <v>1.2855443155578431E-3</v>
      </c>
      <c r="AU32">
        <v>1.2855443155578431E-3</v>
      </c>
      <c r="AV32">
        <v>1.2855443155578431E-3</v>
      </c>
      <c r="AW32">
        <v>1.2855443155578431E-3</v>
      </c>
      <c r="AX32">
        <v>1.2855443155578431E-3</v>
      </c>
      <c r="AY32">
        <v>1.2855443155578431E-3</v>
      </c>
      <c r="AZ32">
        <v>1.2855443155578431E-3</v>
      </c>
      <c r="BA32">
        <v>1.2855443155578431E-3</v>
      </c>
      <c r="BB32">
        <v>1.2855443155578431E-3</v>
      </c>
      <c r="BC32">
        <v>1.2855443155578431E-3</v>
      </c>
      <c r="BD32">
        <v>1.2855443155578431E-3</v>
      </c>
      <c r="BE32">
        <v>1.2855443155578431E-3</v>
      </c>
      <c r="BF32">
        <v>1.2855443155578431E-3</v>
      </c>
      <c r="BG32">
        <v>1.2855443155578431E-3</v>
      </c>
      <c r="BH32">
        <v>1.2855443155578431E-3</v>
      </c>
      <c r="BI32">
        <v>1.2855443155578431E-3</v>
      </c>
      <c r="BJ32">
        <v>1.2855443155578431E-3</v>
      </c>
      <c r="BK32">
        <v>1.2855443155578431E-3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1400</v>
      </c>
      <c r="B33">
        <v>480.3170217456825</v>
      </c>
      <c r="C33">
        <v>1.7315780093980564E-3</v>
      </c>
      <c r="D33">
        <v>10</v>
      </c>
      <c r="E33">
        <v>710</v>
      </c>
      <c r="F33">
        <v>-690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1.7315780093980564E-3</v>
      </c>
      <c r="O33">
        <v>1.7315780093980564E-3</v>
      </c>
      <c r="P33">
        <v>1.7315780093980564E-3</v>
      </c>
      <c r="Q33">
        <v>1.7315780093980564E-3</v>
      </c>
      <c r="R33">
        <v>1.7315780093980564E-3</v>
      </c>
      <c r="S33">
        <v>1.7315780093980564E-3</v>
      </c>
      <c r="T33">
        <v>1.7315780093980564E-3</v>
      </c>
      <c r="U33">
        <v>1.7315780093980564E-3</v>
      </c>
      <c r="V33">
        <v>1.7315780093980564E-3</v>
      </c>
      <c r="W33">
        <v>1.7315780093980564E-3</v>
      </c>
      <c r="X33">
        <v>1.7315780093980564E-3</v>
      </c>
      <c r="Y33">
        <v>1.7315780093980564E-3</v>
      </c>
      <c r="Z33">
        <v>1.7315780093980564E-3</v>
      </c>
      <c r="AA33">
        <v>1.7315780093980564E-3</v>
      </c>
      <c r="AB33">
        <v>1.7315780093980564E-3</v>
      </c>
      <c r="AC33">
        <v>1.7315780093980564E-3</v>
      </c>
      <c r="AD33">
        <v>1.7315780093980564E-3</v>
      </c>
      <c r="AE33">
        <v>1.7315780093980564E-3</v>
      </c>
      <c r="AF33">
        <v>1.7315780093980564E-3</v>
      </c>
      <c r="AG33">
        <v>1.7315780093980564E-3</v>
      </c>
      <c r="AH33">
        <v>1.7315780093980564E-3</v>
      </c>
      <c r="AI33">
        <v>1.7315780093980564E-3</v>
      </c>
      <c r="AJ33">
        <v>1.7315780093980564E-3</v>
      </c>
      <c r="AK33">
        <v>1.7315780093980564E-3</v>
      </c>
      <c r="AL33">
        <v>1.7315780093980564E-3</v>
      </c>
      <c r="AM33">
        <v>1.7315780093980564E-3</v>
      </c>
      <c r="AN33">
        <v>1.7315780093980564E-3</v>
      </c>
      <c r="AO33">
        <v>1.7315780093980564E-3</v>
      </c>
      <c r="AP33">
        <v>1.7315780093980564E-3</v>
      </c>
      <c r="AQ33">
        <v>1.7315780093980564E-3</v>
      </c>
      <c r="AR33">
        <v>1.7315780093980564E-3</v>
      </c>
      <c r="AS33">
        <v>1.7315780093980564E-3</v>
      </c>
      <c r="AT33">
        <v>1.7315780093980564E-3</v>
      </c>
      <c r="AU33">
        <v>1.7315780093980564E-3</v>
      </c>
      <c r="AV33">
        <v>1.7315780093980564E-3</v>
      </c>
      <c r="AW33">
        <v>1.7315780093980564E-3</v>
      </c>
      <c r="AX33">
        <v>1.7315780093980564E-3</v>
      </c>
      <c r="AY33">
        <v>1.7315780093980564E-3</v>
      </c>
      <c r="AZ33">
        <v>1.7315780093980564E-3</v>
      </c>
      <c r="BA33">
        <v>1.7315780093980564E-3</v>
      </c>
      <c r="BB33">
        <v>1.7315780093980564E-3</v>
      </c>
      <c r="BC33">
        <v>1.7315780093980564E-3</v>
      </c>
      <c r="BD33">
        <v>1.7315780093980564E-3</v>
      </c>
      <c r="BE33">
        <v>1.7315780093980564E-3</v>
      </c>
      <c r="BF33">
        <v>1.7315780093980564E-3</v>
      </c>
      <c r="BG33">
        <v>1.7315780093980564E-3</v>
      </c>
      <c r="BH33">
        <v>1.7315780093980564E-3</v>
      </c>
      <c r="BI33">
        <v>1.7315780093980564E-3</v>
      </c>
      <c r="BJ33">
        <v>1.7315780093980564E-3</v>
      </c>
      <c r="BK33">
        <v>1.7315780093980564E-3</v>
      </c>
      <c r="BL33">
        <v>1.7315780093980564E-3</v>
      </c>
      <c r="BM33">
        <v>1.7315780093980564E-3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1503</v>
      </c>
      <c r="B34">
        <v>335.85818200880698</v>
      </c>
      <c r="C34">
        <v>1.2107933217298846E-3</v>
      </c>
      <c r="D34">
        <v>20</v>
      </c>
      <c r="E34">
        <v>771.5</v>
      </c>
      <c r="F34">
        <v>-731.5</v>
      </c>
      <c r="G34">
        <v>0</v>
      </c>
      <c r="H34">
        <v>0</v>
      </c>
      <c r="I34">
        <v>0</v>
      </c>
      <c r="J34">
        <v>0</v>
      </c>
      <c r="K34">
        <v>0</v>
      </c>
      <c r="L34">
        <v>1.2107933217298846E-3</v>
      </c>
      <c r="M34">
        <v>1.2107933217298846E-3</v>
      </c>
      <c r="N34">
        <v>1.2107933217298846E-3</v>
      </c>
      <c r="O34">
        <v>1.2107933217298846E-3</v>
      </c>
      <c r="P34">
        <v>1.2107933217298846E-3</v>
      </c>
      <c r="Q34">
        <v>1.2107933217298846E-3</v>
      </c>
      <c r="R34">
        <v>1.2107933217298846E-3</v>
      </c>
      <c r="S34">
        <v>1.2107933217298846E-3</v>
      </c>
      <c r="T34">
        <v>1.2107933217298846E-3</v>
      </c>
      <c r="U34">
        <v>1.2107933217298846E-3</v>
      </c>
      <c r="V34">
        <v>1.2107933217298846E-3</v>
      </c>
      <c r="W34">
        <v>1.2107933217298846E-3</v>
      </c>
      <c r="X34">
        <v>1.2107933217298846E-3</v>
      </c>
      <c r="Y34">
        <v>1.2107933217298846E-3</v>
      </c>
      <c r="Z34">
        <v>1.2107933217298846E-3</v>
      </c>
      <c r="AA34">
        <v>1.2107933217298846E-3</v>
      </c>
      <c r="AB34">
        <v>1.2107933217298846E-3</v>
      </c>
      <c r="AC34">
        <v>1.2107933217298846E-3</v>
      </c>
      <c r="AD34">
        <v>1.2107933217298846E-3</v>
      </c>
      <c r="AE34">
        <v>1.2107933217298846E-3</v>
      </c>
      <c r="AF34">
        <v>1.2107933217298846E-3</v>
      </c>
      <c r="AG34">
        <v>1.2107933217298846E-3</v>
      </c>
      <c r="AH34">
        <v>1.2107933217298846E-3</v>
      </c>
      <c r="AI34">
        <v>1.2107933217298846E-3</v>
      </c>
      <c r="AJ34">
        <v>1.2107933217298846E-3</v>
      </c>
      <c r="AK34">
        <v>1.2107933217298846E-3</v>
      </c>
      <c r="AL34">
        <v>1.2107933217298846E-3</v>
      </c>
      <c r="AM34">
        <v>1.2107933217298846E-3</v>
      </c>
      <c r="AN34">
        <v>1.2107933217298846E-3</v>
      </c>
      <c r="AO34">
        <v>1.2107933217298846E-3</v>
      </c>
      <c r="AP34">
        <v>1.2107933217298846E-3</v>
      </c>
      <c r="AQ34">
        <v>1.2107933217298846E-3</v>
      </c>
      <c r="AR34">
        <v>1.2107933217298846E-3</v>
      </c>
      <c r="AS34">
        <v>1.2107933217298846E-3</v>
      </c>
      <c r="AT34">
        <v>1.2107933217298846E-3</v>
      </c>
      <c r="AU34">
        <v>1.2107933217298846E-3</v>
      </c>
      <c r="AV34">
        <v>1.2107933217298846E-3</v>
      </c>
      <c r="AW34">
        <v>1.2107933217298846E-3</v>
      </c>
      <c r="AX34">
        <v>1.2107933217298846E-3</v>
      </c>
      <c r="AY34">
        <v>1.2107933217298846E-3</v>
      </c>
      <c r="AZ34">
        <v>1.2107933217298846E-3</v>
      </c>
      <c r="BA34">
        <v>1.2107933217298846E-3</v>
      </c>
      <c r="BB34">
        <v>1.2107933217298846E-3</v>
      </c>
      <c r="BC34">
        <v>1.2107933217298846E-3</v>
      </c>
      <c r="BD34">
        <v>1.2107933217298846E-3</v>
      </c>
      <c r="BE34">
        <v>1.2107933217298846E-3</v>
      </c>
      <c r="BF34">
        <v>1.2107933217298846E-3</v>
      </c>
      <c r="BG34">
        <v>1.2107933217298846E-3</v>
      </c>
      <c r="BH34">
        <v>1.2107933217298846E-3</v>
      </c>
      <c r="BI34">
        <v>1.2107933217298846E-3</v>
      </c>
      <c r="BJ34">
        <v>1.2107933217298846E-3</v>
      </c>
      <c r="BK34">
        <v>1.2107933217298846E-3</v>
      </c>
      <c r="BL34">
        <v>1.2107933217298846E-3</v>
      </c>
      <c r="BM34">
        <v>1.2107933217298846E-3</v>
      </c>
      <c r="BN34">
        <v>1.2107933217298846E-3</v>
      </c>
      <c r="BO34">
        <v>1.2107933217298846E-3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1516</v>
      </c>
      <c r="B35">
        <v>439.24880200936366</v>
      </c>
      <c r="C35">
        <v>1.5835240721836688E-3</v>
      </c>
      <c r="D35">
        <v>30</v>
      </c>
      <c r="E35">
        <v>788</v>
      </c>
      <c r="F35">
        <v>-728</v>
      </c>
      <c r="G35">
        <v>0</v>
      </c>
      <c r="H35">
        <v>0</v>
      </c>
      <c r="I35">
        <v>0</v>
      </c>
      <c r="J35">
        <v>0</v>
      </c>
      <c r="K35">
        <v>0</v>
      </c>
      <c r="L35">
        <v>1.5835240721836688E-3</v>
      </c>
      <c r="M35">
        <v>1.5835240721836688E-3</v>
      </c>
      <c r="N35">
        <v>1.5835240721836688E-3</v>
      </c>
      <c r="O35">
        <v>1.5835240721836688E-3</v>
      </c>
      <c r="P35">
        <v>1.5835240721836688E-3</v>
      </c>
      <c r="Q35">
        <v>1.5835240721836688E-3</v>
      </c>
      <c r="R35">
        <v>1.5835240721836688E-3</v>
      </c>
      <c r="S35">
        <v>1.5835240721836688E-3</v>
      </c>
      <c r="T35">
        <v>1.5835240721836688E-3</v>
      </c>
      <c r="U35">
        <v>1.5835240721836688E-3</v>
      </c>
      <c r="V35">
        <v>1.5835240721836688E-3</v>
      </c>
      <c r="W35">
        <v>1.5835240721836688E-3</v>
      </c>
      <c r="X35">
        <v>1.5835240721836688E-3</v>
      </c>
      <c r="Y35">
        <v>1.5835240721836688E-3</v>
      </c>
      <c r="Z35">
        <v>1.5835240721836688E-3</v>
      </c>
      <c r="AA35">
        <v>1.5835240721836688E-3</v>
      </c>
      <c r="AB35">
        <v>1.5835240721836688E-3</v>
      </c>
      <c r="AC35">
        <v>1.5835240721836688E-3</v>
      </c>
      <c r="AD35">
        <v>1.5835240721836688E-3</v>
      </c>
      <c r="AE35">
        <v>1.5835240721836688E-3</v>
      </c>
      <c r="AF35">
        <v>1.5835240721836688E-3</v>
      </c>
      <c r="AG35">
        <v>1.5835240721836688E-3</v>
      </c>
      <c r="AH35">
        <v>1.5835240721836688E-3</v>
      </c>
      <c r="AI35">
        <v>1.5835240721836688E-3</v>
      </c>
      <c r="AJ35">
        <v>1.5835240721836688E-3</v>
      </c>
      <c r="AK35">
        <v>1.5835240721836688E-3</v>
      </c>
      <c r="AL35">
        <v>1.5835240721836688E-3</v>
      </c>
      <c r="AM35">
        <v>1.5835240721836688E-3</v>
      </c>
      <c r="AN35">
        <v>1.5835240721836688E-3</v>
      </c>
      <c r="AO35">
        <v>1.5835240721836688E-3</v>
      </c>
      <c r="AP35">
        <v>1.5835240721836688E-3</v>
      </c>
      <c r="AQ35">
        <v>1.5835240721836688E-3</v>
      </c>
      <c r="AR35">
        <v>1.5835240721836688E-3</v>
      </c>
      <c r="AS35">
        <v>1.5835240721836688E-3</v>
      </c>
      <c r="AT35">
        <v>1.5835240721836688E-3</v>
      </c>
      <c r="AU35">
        <v>1.5835240721836688E-3</v>
      </c>
      <c r="AV35">
        <v>1.5835240721836688E-3</v>
      </c>
      <c r="AW35">
        <v>1.5835240721836688E-3</v>
      </c>
      <c r="AX35">
        <v>1.5835240721836688E-3</v>
      </c>
      <c r="AY35">
        <v>1.5835240721836688E-3</v>
      </c>
      <c r="AZ35">
        <v>1.5835240721836688E-3</v>
      </c>
      <c r="BA35">
        <v>1.5835240721836688E-3</v>
      </c>
      <c r="BB35">
        <v>1.5835240721836688E-3</v>
      </c>
      <c r="BC35">
        <v>1.5835240721836688E-3</v>
      </c>
      <c r="BD35">
        <v>1.5835240721836688E-3</v>
      </c>
      <c r="BE35">
        <v>1.5835240721836688E-3</v>
      </c>
      <c r="BF35">
        <v>1.5835240721836688E-3</v>
      </c>
      <c r="BG35">
        <v>1.5835240721836688E-3</v>
      </c>
      <c r="BH35">
        <v>1.5835240721836688E-3</v>
      </c>
      <c r="BI35">
        <v>1.5835240721836688E-3</v>
      </c>
      <c r="BJ35">
        <v>1.5835240721836688E-3</v>
      </c>
      <c r="BK35">
        <v>1.5835240721836688E-3</v>
      </c>
      <c r="BL35">
        <v>1.5835240721836688E-3</v>
      </c>
      <c r="BM35">
        <v>1.5835240721836688E-3</v>
      </c>
      <c r="BN35">
        <v>1.5835240721836688E-3</v>
      </c>
      <c r="BO35">
        <v>1.5835240721836688E-3</v>
      </c>
      <c r="BP35">
        <v>1.5835240721836688E-3</v>
      </c>
      <c r="BQ35">
        <v>0</v>
      </c>
      <c r="BR35">
        <v>0</v>
      </c>
      <c r="BS35">
        <v>0</v>
      </c>
    </row>
    <row r="36" spans="1:71" x14ac:dyDescent="0.35">
      <c r="A36">
        <v>1518</v>
      </c>
      <c r="B36">
        <v>361.52712067921971</v>
      </c>
      <c r="C36">
        <v>1.3033317238975433E-3</v>
      </c>
      <c r="D36">
        <v>40</v>
      </c>
      <c r="E36">
        <v>799</v>
      </c>
      <c r="F36">
        <v>-719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1.3033317238975433E-3</v>
      </c>
      <c r="N36">
        <v>1.3033317238975433E-3</v>
      </c>
      <c r="O36">
        <v>1.3033317238975433E-3</v>
      </c>
      <c r="P36">
        <v>1.3033317238975433E-3</v>
      </c>
      <c r="Q36">
        <v>1.3033317238975433E-3</v>
      </c>
      <c r="R36">
        <v>1.3033317238975433E-3</v>
      </c>
      <c r="S36">
        <v>1.3033317238975433E-3</v>
      </c>
      <c r="T36">
        <v>1.3033317238975433E-3</v>
      </c>
      <c r="U36">
        <v>1.3033317238975433E-3</v>
      </c>
      <c r="V36">
        <v>1.3033317238975433E-3</v>
      </c>
      <c r="W36">
        <v>1.3033317238975433E-3</v>
      </c>
      <c r="X36">
        <v>1.3033317238975433E-3</v>
      </c>
      <c r="Y36">
        <v>1.3033317238975433E-3</v>
      </c>
      <c r="Z36">
        <v>1.3033317238975433E-3</v>
      </c>
      <c r="AA36">
        <v>1.3033317238975433E-3</v>
      </c>
      <c r="AB36">
        <v>1.3033317238975433E-3</v>
      </c>
      <c r="AC36">
        <v>1.3033317238975433E-3</v>
      </c>
      <c r="AD36">
        <v>1.3033317238975433E-3</v>
      </c>
      <c r="AE36">
        <v>1.3033317238975433E-3</v>
      </c>
      <c r="AF36">
        <v>1.3033317238975433E-3</v>
      </c>
      <c r="AG36">
        <v>1.3033317238975433E-3</v>
      </c>
      <c r="AH36">
        <v>1.3033317238975433E-3</v>
      </c>
      <c r="AI36">
        <v>1.3033317238975433E-3</v>
      </c>
      <c r="AJ36">
        <v>1.3033317238975433E-3</v>
      </c>
      <c r="AK36">
        <v>1.3033317238975433E-3</v>
      </c>
      <c r="AL36">
        <v>1.3033317238975433E-3</v>
      </c>
      <c r="AM36">
        <v>1.3033317238975433E-3</v>
      </c>
      <c r="AN36">
        <v>1.3033317238975433E-3</v>
      </c>
      <c r="AO36">
        <v>1.3033317238975433E-3</v>
      </c>
      <c r="AP36">
        <v>1.3033317238975433E-3</v>
      </c>
      <c r="AQ36">
        <v>1.3033317238975433E-3</v>
      </c>
      <c r="AR36">
        <v>1.3033317238975433E-3</v>
      </c>
      <c r="AS36">
        <v>1.3033317238975433E-3</v>
      </c>
      <c r="AT36">
        <v>1.3033317238975433E-3</v>
      </c>
      <c r="AU36">
        <v>1.3033317238975433E-3</v>
      </c>
      <c r="AV36">
        <v>1.3033317238975433E-3</v>
      </c>
      <c r="AW36">
        <v>1.3033317238975433E-3</v>
      </c>
      <c r="AX36">
        <v>1.3033317238975433E-3</v>
      </c>
      <c r="AY36">
        <v>1.3033317238975433E-3</v>
      </c>
      <c r="AZ36">
        <v>1.3033317238975433E-3</v>
      </c>
      <c r="BA36">
        <v>1.3033317238975433E-3</v>
      </c>
      <c r="BB36">
        <v>1.3033317238975433E-3</v>
      </c>
      <c r="BC36">
        <v>1.3033317238975433E-3</v>
      </c>
      <c r="BD36">
        <v>1.3033317238975433E-3</v>
      </c>
      <c r="BE36">
        <v>1.3033317238975433E-3</v>
      </c>
      <c r="BF36">
        <v>1.3033317238975433E-3</v>
      </c>
      <c r="BG36">
        <v>1.3033317238975433E-3</v>
      </c>
      <c r="BH36">
        <v>1.3033317238975433E-3</v>
      </c>
      <c r="BI36">
        <v>1.3033317238975433E-3</v>
      </c>
      <c r="BJ36">
        <v>1.3033317238975433E-3</v>
      </c>
      <c r="BK36">
        <v>1.3033317238975433E-3</v>
      </c>
      <c r="BL36">
        <v>1.3033317238975433E-3</v>
      </c>
      <c r="BM36">
        <v>1.3033317238975433E-3</v>
      </c>
      <c r="BN36">
        <v>1.3033317238975433E-3</v>
      </c>
      <c r="BO36">
        <v>1.3033317238975433E-3</v>
      </c>
      <c r="BP36">
        <v>1.3033317238975433E-3</v>
      </c>
      <c r="BQ36">
        <v>0</v>
      </c>
      <c r="BR36">
        <v>0</v>
      </c>
      <c r="BS36">
        <v>0</v>
      </c>
    </row>
    <row r="37" spans="1:71" x14ac:dyDescent="0.35">
      <c r="A37">
        <v>1518</v>
      </c>
      <c r="B37">
        <v>374.08197565345267</v>
      </c>
      <c r="C37">
        <v>1.3485928947499775E-3</v>
      </c>
      <c r="D37">
        <v>30</v>
      </c>
      <c r="E37">
        <v>789</v>
      </c>
      <c r="F37">
        <v>-729</v>
      </c>
      <c r="G37">
        <v>0</v>
      </c>
      <c r="H37">
        <v>0</v>
      </c>
      <c r="I37">
        <v>0</v>
      </c>
      <c r="J37">
        <v>0</v>
      </c>
      <c r="K37">
        <v>0</v>
      </c>
      <c r="L37">
        <v>1.3485928947499775E-3</v>
      </c>
      <c r="M37">
        <v>1.3485928947499775E-3</v>
      </c>
      <c r="N37">
        <v>1.3485928947499775E-3</v>
      </c>
      <c r="O37">
        <v>1.3485928947499775E-3</v>
      </c>
      <c r="P37">
        <v>1.3485928947499775E-3</v>
      </c>
      <c r="Q37">
        <v>1.3485928947499775E-3</v>
      </c>
      <c r="R37">
        <v>1.3485928947499775E-3</v>
      </c>
      <c r="S37">
        <v>1.3485928947499775E-3</v>
      </c>
      <c r="T37">
        <v>1.3485928947499775E-3</v>
      </c>
      <c r="U37">
        <v>1.3485928947499775E-3</v>
      </c>
      <c r="V37">
        <v>1.3485928947499775E-3</v>
      </c>
      <c r="W37">
        <v>1.3485928947499775E-3</v>
      </c>
      <c r="X37">
        <v>1.3485928947499775E-3</v>
      </c>
      <c r="Y37">
        <v>1.3485928947499775E-3</v>
      </c>
      <c r="Z37">
        <v>1.3485928947499775E-3</v>
      </c>
      <c r="AA37">
        <v>1.3485928947499775E-3</v>
      </c>
      <c r="AB37">
        <v>1.3485928947499775E-3</v>
      </c>
      <c r="AC37">
        <v>1.3485928947499775E-3</v>
      </c>
      <c r="AD37">
        <v>1.3485928947499775E-3</v>
      </c>
      <c r="AE37">
        <v>1.3485928947499775E-3</v>
      </c>
      <c r="AF37">
        <v>1.3485928947499775E-3</v>
      </c>
      <c r="AG37">
        <v>1.3485928947499775E-3</v>
      </c>
      <c r="AH37">
        <v>1.3485928947499775E-3</v>
      </c>
      <c r="AI37">
        <v>1.3485928947499775E-3</v>
      </c>
      <c r="AJ37">
        <v>1.3485928947499775E-3</v>
      </c>
      <c r="AK37">
        <v>1.3485928947499775E-3</v>
      </c>
      <c r="AL37">
        <v>1.3485928947499775E-3</v>
      </c>
      <c r="AM37">
        <v>1.3485928947499775E-3</v>
      </c>
      <c r="AN37">
        <v>1.3485928947499775E-3</v>
      </c>
      <c r="AO37">
        <v>1.3485928947499775E-3</v>
      </c>
      <c r="AP37">
        <v>1.3485928947499775E-3</v>
      </c>
      <c r="AQ37">
        <v>1.3485928947499775E-3</v>
      </c>
      <c r="AR37">
        <v>1.3485928947499775E-3</v>
      </c>
      <c r="AS37">
        <v>1.3485928947499775E-3</v>
      </c>
      <c r="AT37">
        <v>1.3485928947499775E-3</v>
      </c>
      <c r="AU37">
        <v>1.3485928947499775E-3</v>
      </c>
      <c r="AV37">
        <v>1.3485928947499775E-3</v>
      </c>
      <c r="AW37">
        <v>1.3485928947499775E-3</v>
      </c>
      <c r="AX37">
        <v>1.3485928947499775E-3</v>
      </c>
      <c r="AY37">
        <v>1.3485928947499775E-3</v>
      </c>
      <c r="AZ37">
        <v>1.3485928947499775E-3</v>
      </c>
      <c r="BA37">
        <v>1.3485928947499775E-3</v>
      </c>
      <c r="BB37">
        <v>1.3485928947499775E-3</v>
      </c>
      <c r="BC37">
        <v>1.3485928947499775E-3</v>
      </c>
      <c r="BD37">
        <v>1.3485928947499775E-3</v>
      </c>
      <c r="BE37">
        <v>1.3485928947499775E-3</v>
      </c>
      <c r="BF37">
        <v>1.3485928947499775E-3</v>
      </c>
      <c r="BG37">
        <v>1.3485928947499775E-3</v>
      </c>
      <c r="BH37">
        <v>1.3485928947499775E-3</v>
      </c>
      <c r="BI37">
        <v>1.3485928947499775E-3</v>
      </c>
      <c r="BJ37">
        <v>1.3485928947499775E-3</v>
      </c>
      <c r="BK37">
        <v>1.3485928947499775E-3</v>
      </c>
      <c r="BL37">
        <v>1.3485928947499775E-3</v>
      </c>
      <c r="BM37">
        <v>1.3485928947499775E-3</v>
      </c>
      <c r="BN37">
        <v>1.3485928947499775E-3</v>
      </c>
      <c r="BO37">
        <v>1.3485928947499775E-3</v>
      </c>
      <c r="BP37">
        <v>1.3485928947499775E-3</v>
      </c>
      <c r="BQ37">
        <v>0</v>
      </c>
      <c r="BR37">
        <v>0</v>
      </c>
      <c r="BS37">
        <v>0</v>
      </c>
    </row>
    <row r="38" spans="1:71" x14ac:dyDescent="0.35">
      <c r="A38">
        <v>1524</v>
      </c>
      <c r="B38">
        <v>442.76908943211805</v>
      </c>
      <c r="C38">
        <v>1.5962149659309855E-3</v>
      </c>
      <c r="D38">
        <v>20</v>
      </c>
      <c r="E38">
        <v>782</v>
      </c>
      <c r="F38">
        <v>-742</v>
      </c>
      <c r="G38">
        <v>0</v>
      </c>
      <c r="H38">
        <v>0</v>
      </c>
      <c r="I38">
        <v>0</v>
      </c>
      <c r="J38">
        <v>0</v>
      </c>
      <c r="K38">
        <v>0</v>
      </c>
      <c r="L38">
        <v>1.5962149659309855E-3</v>
      </c>
      <c r="M38">
        <v>1.5962149659309855E-3</v>
      </c>
      <c r="N38">
        <v>1.5962149659309855E-3</v>
      </c>
      <c r="O38">
        <v>1.5962149659309855E-3</v>
      </c>
      <c r="P38">
        <v>1.5962149659309855E-3</v>
      </c>
      <c r="Q38">
        <v>1.5962149659309855E-3</v>
      </c>
      <c r="R38">
        <v>1.5962149659309855E-3</v>
      </c>
      <c r="S38">
        <v>1.5962149659309855E-3</v>
      </c>
      <c r="T38">
        <v>1.5962149659309855E-3</v>
      </c>
      <c r="U38">
        <v>1.5962149659309855E-3</v>
      </c>
      <c r="V38">
        <v>1.5962149659309855E-3</v>
      </c>
      <c r="W38">
        <v>1.5962149659309855E-3</v>
      </c>
      <c r="X38">
        <v>1.5962149659309855E-3</v>
      </c>
      <c r="Y38">
        <v>1.5962149659309855E-3</v>
      </c>
      <c r="Z38">
        <v>1.5962149659309855E-3</v>
      </c>
      <c r="AA38">
        <v>1.5962149659309855E-3</v>
      </c>
      <c r="AB38">
        <v>1.5962149659309855E-3</v>
      </c>
      <c r="AC38">
        <v>1.5962149659309855E-3</v>
      </c>
      <c r="AD38">
        <v>1.5962149659309855E-3</v>
      </c>
      <c r="AE38">
        <v>1.5962149659309855E-3</v>
      </c>
      <c r="AF38">
        <v>1.5962149659309855E-3</v>
      </c>
      <c r="AG38">
        <v>1.5962149659309855E-3</v>
      </c>
      <c r="AH38">
        <v>1.5962149659309855E-3</v>
      </c>
      <c r="AI38">
        <v>1.5962149659309855E-3</v>
      </c>
      <c r="AJ38">
        <v>1.5962149659309855E-3</v>
      </c>
      <c r="AK38">
        <v>1.5962149659309855E-3</v>
      </c>
      <c r="AL38">
        <v>1.5962149659309855E-3</v>
      </c>
      <c r="AM38">
        <v>1.5962149659309855E-3</v>
      </c>
      <c r="AN38">
        <v>1.5962149659309855E-3</v>
      </c>
      <c r="AO38">
        <v>1.5962149659309855E-3</v>
      </c>
      <c r="AP38">
        <v>1.5962149659309855E-3</v>
      </c>
      <c r="AQ38">
        <v>1.5962149659309855E-3</v>
      </c>
      <c r="AR38">
        <v>1.5962149659309855E-3</v>
      </c>
      <c r="AS38">
        <v>1.5962149659309855E-3</v>
      </c>
      <c r="AT38">
        <v>1.5962149659309855E-3</v>
      </c>
      <c r="AU38">
        <v>1.5962149659309855E-3</v>
      </c>
      <c r="AV38">
        <v>1.5962149659309855E-3</v>
      </c>
      <c r="AW38">
        <v>1.5962149659309855E-3</v>
      </c>
      <c r="AX38">
        <v>1.5962149659309855E-3</v>
      </c>
      <c r="AY38">
        <v>1.5962149659309855E-3</v>
      </c>
      <c r="AZ38">
        <v>1.5962149659309855E-3</v>
      </c>
      <c r="BA38">
        <v>1.5962149659309855E-3</v>
      </c>
      <c r="BB38">
        <v>1.5962149659309855E-3</v>
      </c>
      <c r="BC38">
        <v>1.5962149659309855E-3</v>
      </c>
      <c r="BD38">
        <v>1.5962149659309855E-3</v>
      </c>
      <c r="BE38">
        <v>1.5962149659309855E-3</v>
      </c>
      <c r="BF38">
        <v>1.5962149659309855E-3</v>
      </c>
      <c r="BG38">
        <v>1.5962149659309855E-3</v>
      </c>
      <c r="BH38">
        <v>1.5962149659309855E-3</v>
      </c>
      <c r="BI38">
        <v>1.5962149659309855E-3</v>
      </c>
      <c r="BJ38">
        <v>1.5962149659309855E-3</v>
      </c>
      <c r="BK38">
        <v>1.5962149659309855E-3</v>
      </c>
      <c r="BL38">
        <v>1.5962149659309855E-3</v>
      </c>
      <c r="BM38">
        <v>1.5962149659309855E-3</v>
      </c>
      <c r="BN38">
        <v>1.5962149659309855E-3</v>
      </c>
      <c r="BO38">
        <v>1.5962149659309855E-3</v>
      </c>
      <c r="BP38">
        <v>1.5962149659309855E-3</v>
      </c>
      <c r="BQ38">
        <v>0</v>
      </c>
      <c r="BR38">
        <v>0</v>
      </c>
      <c r="BS38">
        <v>0</v>
      </c>
    </row>
    <row r="39" spans="1:71" x14ac:dyDescent="0.35">
      <c r="A39">
        <v>1534</v>
      </c>
      <c r="B39">
        <v>439.9212034542889</v>
      </c>
      <c r="C39">
        <v>1.5859481285939296E-3</v>
      </c>
      <c r="D39">
        <v>10</v>
      </c>
      <c r="E39">
        <v>777</v>
      </c>
      <c r="F39">
        <v>-757</v>
      </c>
      <c r="G39">
        <v>0</v>
      </c>
      <c r="H39">
        <v>0</v>
      </c>
      <c r="I39">
        <v>0</v>
      </c>
      <c r="J39">
        <v>0</v>
      </c>
      <c r="K39">
        <v>1.5859481285939296E-3</v>
      </c>
      <c r="L39">
        <v>1.5859481285939296E-3</v>
      </c>
      <c r="M39">
        <v>1.5859481285939296E-3</v>
      </c>
      <c r="N39">
        <v>1.5859481285939296E-3</v>
      </c>
      <c r="O39">
        <v>1.5859481285939296E-3</v>
      </c>
      <c r="P39">
        <v>1.5859481285939296E-3</v>
      </c>
      <c r="Q39">
        <v>1.5859481285939296E-3</v>
      </c>
      <c r="R39">
        <v>1.5859481285939296E-3</v>
      </c>
      <c r="S39">
        <v>1.5859481285939296E-3</v>
      </c>
      <c r="T39">
        <v>1.5859481285939296E-3</v>
      </c>
      <c r="U39">
        <v>1.5859481285939296E-3</v>
      </c>
      <c r="V39">
        <v>1.5859481285939296E-3</v>
      </c>
      <c r="W39">
        <v>1.5859481285939296E-3</v>
      </c>
      <c r="X39">
        <v>1.5859481285939296E-3</v>
      </c>
      <c r="Y39">
        <v>1.5859481285939296E-3</v>
      </c>
      <c r="Z39">
        <v>1.5859481285939296E-3</v>
      </c>
      <c r="AA39">
        <v>1.5859481285939296E-3</v>
      </c>
      <c r="AB39">
        <v>1.5859481285939296E-3</v>
      </c>
      <c r="AC39">
        <v>1.5859481285939296E-3</v>
      </c>
      <c r="AD39">
        <v>1.5859481285939296E-3</v>
      </c>
      <c r="AE39">
        <v>1.5859481285939296E-3</v>
      </c>
      <c r="AF39">
        <v>1.5859481285939296E-3</v>
      </c>
      <c r="AG39">
        <v>1.5859481285939296E-3</v>
      </c>
      <c r="AH39">
        <v>1.5859481285939296E-3</v>
      </c>
      <c r="AI39">
        <v>1.5859481285939296E-3</v>
      </c>
      <c r="AJ39">
        <v>1.5859481285939296E-3</v>
      </c>
      <c r="AK39">
        <v>1.5859481285939296E-3</v>
      </c>
      <c r="AL39">
        <v>1.5859481285939296E-3</v>
      </c>
      <c r="AM39">
        <v>1.5859481285939296E-3</v>
      </c>
      <c r="AN39">
        <v>1.5859481285939296E-3</v>
      </c>
      <c r="AO39">
        <v>1.5859481285939296E-3</v>
      </c>
      <c r="AP39">
        <v>1.5859481285939296E-3</v>
      </c>
      <c r="AQ39">
        <v>1.5859481285939296E-3</v>
      </c>
      <c r="AR39">
        <v>1.5859481285939296E-3</v>
      </c>
      <c r="AS39">
        <v>1.5859481285939296E-3</v>
      </c>
      <c r="AT39">
        <v>1.5859481285939296E-3</v>
      </c>
      <c r="AU39">
        <v>1.5859481285939296E-3</v>
      </c>
      <c r="AV39">
        <v>1.5859481285939296E-3</v>
      </c>
      <c r="AW39">
        <v>1.5859481285939296E-3</v>
      </c>
      <c r="AX39">
        <v>1.5859481285939296E-3</v>
      </c>
      <c r="AY39">
        <v>1.5859481285939296E-3</v>
      </c>
      <c r="AZ39">
        <v>1.5859481285939296E-3</v>
      </c>
      <c r="BA39">
        <v>1.5859481285939296E-3</v>
      </c>
      <c r="BB39">
        <v>1.5859481285939296E-3</v>
      </c>
      <c r="BC39">
        <v>1.5859481285939296E-3</v>
      </c>
      <c r="BD39">
        <v>1.5859481285939296E-3</v>
      </c>
      <c r="BE39">
        <v>1.5859481285939296E-3</v>
      </c>
      <c r="BF39">
        <v>1.5859481285939296E-3</v>
      </c>
      <c r="BG39">
        <v>1.5859481285939296E-3</v>
      </c>
      <c r="BH39">
        <v>1.5859481285939296E-3</v>
      </c>
      <c r="BI39">
        <v>1.5859481285939296E-3</v>
      </c>
      <c r="BJ39">
        <v>1.5859481285939296E-3</v>
      </c>
      <c r="BK39">
        <v>1.5859481285939296E-3</v>
      </c>
      <c r="BL39">
        <v>1.5859481285939296E-3</v>
      </c>
      <c r="BM39">
        <v>1.5859481285939296E-3</v>
      </c>
      <c r="BN39">
        <v>1.5859481285939296E-3</v>
      </c>
      <c r="BO39">
        <v>1.5859481285939296E-3</v>
      </c>
      <c r="BP39">
        <v>1.5859481285939296E-3</v>
      </c>
      <c r="BQ39">
        <v>0</v>
      </c>
      <c r="BR39">
        <v>0</v>
      </c>
      <c r="BS39">
        <v>0</v>
      </c>
    </row>
    <row r="40" spans="1:71" x14ac:dyDescent="0.35">
      <c r="A40">
        <v>1534</v>
      </c>
      <c r="B40">
        <v>391.62254967324378</v>
      </c>
      <c r="C40">
        <v>1.4118279475792543E-3</v>
      </c>
      <c r="D40">
        <v>0</v>
      </c>
      <c r="E40">
        <v>767</v>
      </c>
      <c r="F40">
        <v>-767</v>
      </c>
      <c r="G40">
        <v>0</v>
      </c>
      <c r="H40">
        <v>0</v>
      </c>
      <c r="I40">
        <v>0</v>
      </c>
      <c r="J40">
        <v>0</v>
      </c>
      <c r="K40">
        <v>1.4118279475792543E-3</v>
      </c>
      <c r="L40">
        <v>1.4118279475792543E-3</v>
      </c>
      <c r="M40">
        <v>1.4118279475792543E-3</v>
      </c>
      <c r="N40">
        <v>1.4118279475792543E-3</v>
      </c>
      <c r="O40">
        <v>1.4118279475792543E-3</v>
      </c>
      <c r="P40">
        <v>1.4118279475792543E-3</v>
      </c>
      <c r="Q40">
        <v>1.4118279475792543E-3</v>
      </c>
      <c r="R40">
        <v>1.4118279475792543E-3</v>
      </c>
      <c r="S40">
        <v>1.4118279475792543E-3</v>
      </c>
      <c r="T40">
        <v>1.4118279475792543E-3</v>
      </c>
      <c r="U40">
        <v>1.4118279475792543E-3</v>
      </c>
      <c r="V40">
        <v>1.4118279475792543E-3</v>
      </c>
      <c r="W40">
        <v>1.4118279475792543E-3</v>
      </c>
      <c r="X40">
        <v>1.4118279475792543E-3</v>
      </c>
      <c r="Y40">
        <v>1.4118279475792543E-3</v>
      </c>
      <c r="Z40">
        <v>1.4118279475792543E-3</v>
      </c>
      <c r="AA40">
        <v>1.4118279475792543E-3</v>
      </c>
      <c r="AB40">
        <v>1.4118279475792543E-3</v>
      </c>
      <c r="AC40">
        <v>1.4118279475792543E-3</v>
      </c>
      <c r="AD40">
        <v>1.4118279475792543E-3</v>
      </c>
      <c r="AE40">
        <v>1.4118279475792543E-3</v>
      </c>
      <c r="AF40">
        <v>1.4118279475792543E-3</v>
      </c>
      <c r="AG40">
        <v>1.4118279475792543E-3</v>
      </c>
      <c r="AH40">
        <v>1.4118279475792543E-3</v>
      </c>
      <c r="AI40">
        <v>1.4118279475792543E-3</v>
      </c>
      <c r="AJ40">
        <v>1.4118279475792543E-3</v>
      </c>
      <c r="AK40">
        <v>1.4118279475792543E-3</v>
      </c>
      <c r="AL40">
        <v>1.4118279475792543E-3</v>
      </c>
      <c r="AM40">
        <v>1.4118279475792543E-3</v>
      </c>
      <c r="AN40">
        <v>1.4118279475792543E-3</v>
      </c>
      <c r="AO40">
        <v>1.4118279475792543E-3</v>
      </c>
      <c r="AP40">
        <v>1.4118279475792543E-3</v>
      </c>
      <c r="AQ40">
        <v>1.4118279475792543E-3</v>
      </c>
      <c r="AR40">
        <v>1.4118279475792543E-3</v>
      </c>
      <c r="AS40">
        <v>1.4118279475792543E-3</v>
      </c>
      <c r="AT40">
        <v>1.4118279475792543E-3</v>
      </c>
      <c r="AU40">
        <v>1.4118279475792543E-3</v>
      </c>
      <c r="AV40">
        <v>1.4118279475792543E-3</v>
      </c>
      <c r="AW40">
        <v>1.4118279475792543E-3</v>
      </c>
      <c r="AX40">
        <v>1.4118279475792543E-3</v>
      </c>
      <c r="AY40">
        <v>1.4118279475792543E-3</v>
      </c>
      <c r="AZ40">
        <v>1.4118279475792543E-3</v>
      </c>
      <c r="BA40">
        <v>1.4118279475792543E-3</v>
      </c>
      <c r="BB40">
        <v>1.4118279475792543E-3</v>
      </c>
      <c r="BC40">
        <v>1.4118279475792543E-3</v>
      </c>
      <c r="BD40">
        <v>1.4118279475792543E-3</v>
      </c>
      <c r="BE40">
        <v>1.4118279475792543E-3</v>
      </c>
      <c r="BF40">
        <v>1.4118279475792543E-3</v>
      </c>
      <c r="BG40">
        <v>1.4118279475792543E-3</v>
      </c>
      <c r="BH40">
        <v>1.4118279475792543E-3</v>
      </c>
      <c r="BI40">
        <v>1.4118279475792543E-3</v>
      </c>
      <c r="BJ40">
        <v>1.4118279475792543E-3</v>
      </c>
      <c r="BK40">
        <v>1.4118279475792543E-3</v>
      </c>
      <c r="BL40">
        <v>1.4118279475792543E-3</v>
      </c>
      <c r="BM40">
        <v>1.4118279475792543E-3</v>
      </c>
      <c r="BN40">
        <v>1.4118279475792543E-3</v>
      </c>
      <c r="BO40">
        <v>1.4118279475792543E-3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1534</v>
      </c>
      <c r="B41">
        <v>379.56701894905848</v>
      </c>
      <c r="C41">
        <v>1.3683668771850535E-3</v>
      </c>
      <c r="D41">
        <v>-10</v>
      </c>
      <c r="E41">
        <v>757</v>
      </c>
      <c r="F41">
        <v>-777</v>
      </c>
      <c r="G41">
        <v>0</v>
      </c>
      <c r="H41">
        <v>0</v>
      </c>
      <c r="I41">
        <v>0</v>
      </c>
      <c r="J41">
        <v>1.3683668771850535E-3</v>
      </c>
      <c r="K41">
        <v>1.3683668771850535E-3</v>
      </c>
      <c r="L41">
        <v>1.3683668771850535E-3</v>
      </c>
      <c r="M41">
        <v>1.3683668771850535E-3</v>
      </c>
      <c r="N41">
        <v>1.3683668771850535E-3</v>
      </c>
      <c r="O41">
        <v>1.3683668771850535E-3</v>
      </c>
      <c r="P41">
        <v>1.3683668771850535E-3</v>
      </c>
      <c r="Q41">
        <v>1.3683668771850535E-3</v>
      </c>
      <c r="R41">
        <v>1.3683668771850535E-3</v>
      </c>
      <c r="S41">
        <v>1.3683668771850535E-3</v>
      </c>
      <c r="T41">
        <v>1.3683668771850535E-3</v>
      </c>
      <c r="U41">
        <v>1.3683668771850535E-3</v>
      </c>
      <c r="V41">
        <v>1.3683668771850535E-3</v>
      </c>
      <c r="W41">
        <v>1.3683668771850535E-3</v>
      </c>
      <c r="X41">
        <v>1.3683668771850535E-3</v>
      </c>
      <c r="Y41">
        <v>1.3683668771850535E-3</v>
      </c>
      <c r="Z41">
        <v>1.3683668771850535E-3</v>
      </c>
      <c r="AA41">
        <v>1.3683668771850535E-3</v>
      </c>
      <c r="AB41">
        <v>1.3683668771850535E-3</v>
      </c>
      <c r="AC41">
        <v>1.3683668771850535E-3</v>
      </c>
      <c r="AD41">
        <v>1.3683668771850535E-3</v>
      </c>
      <c r="AE41">
        <v>1.3683668771850535E-3</v>
      </c>
      <c r="AF41">
        <v>1.3683668771850535E-3</v>
      </c>
      <c r="AG41">
        <v>1.3683668771850535E-3</v>
      </c>
      <c r="AH41">
        <v>1.3683668771850535E-3</v>
      </c>
      <c r="AI41">
        <v>1.3683668771850535E-3</v>
      </c>
      <c r="AJ41">
        <v>1.3683668771850535E-3</v>
      </c>
      <c r="AK41">
        <v>1.3683668771850535E-3</v>
      </c>
      <c r="AL41">
        <v>1.3683668771850535E-3</v>
      </c>
      <c r="AM41">
        <v>1.3683668771850535E-3</v>
      </c>
      <c r="AN41">
        <v>1.3683668771850535E-3</v>
      </c>
      <c r="AO41">
        <v>1.3683668771850535E-3</v>
      </c>
      <c r="AP41">
        <v>1.3683668771850535E-3</v>
      </c>
      <c r="AQ41">
        <v>1.3683668771850535E-3</v>
      </c>
      <c r="AR41">
        <v>1.3683668771850535E-3</v>
      </c>
      <c r="AS41">
        <v>1.3683668771850535E-3</v>
      </c>
      <c r="AT41">
        <v>1.3683668771850535E-3</v>
      </c>
      <c r="AU41">
        <v>1.3683668771850535E-3</v>
      </c>
      <c r="AV41">
        <v>1.3683668771850535E-3</v>
      </c>
      <c r="AW41">
        <v>1.3683668771850535E-3</v>
      </c>
      <c r="AX41">
        <v>1.3683668771850535E-3</v>
      </c>
      <c r="AY41">
        <v>1.3683668771850535E-3</v>
      </c>
      <c r="AZ41">
        <v>1.3683668771850535E-3</v>
      </c>
      <c r="BA41">
        <v>1.3683668771850535E-3</v>
      </c>
      <c r="BB41">
        <v>1.3683668771850535E-3</v>
      </c>
      <c r="BC41">
        <v>1.3683668771850535E-3</v>
      </c>
      <c r="BD41">
        <v>1.3683668771850535E-3</v>
      </c>
      <c r="BE41">
        <v>1.3683668771850535E-3</v>
      </c>
      <c r="BF41">
        <v>1.3683668771850535E-3</v>
      </c>
      <c r="BG41">
        <v>1.3683668771850535E-3</v>
      </c>
      <c r="BH41">
        <v>1.3683668771850535E-3</v>
      </c>
      <c r="BI41">
        <v>1.3683668771850535E-3</v>
      </c>
      <c r="BJ41">
        <v>1.3683668771850535E-3</v>
      </c>
      <c r="BK41">
        <v>1.3683668771850535E-3</v>
      </c>
      <c r="BL41">
        <v>1.3683668771850535E-3</v>
      </c>
      <c r="BM41">
        <v>1.3683668771850535E-3</v>
      </c>
      <c r="BN41">
        <v>1.3683668771850535E-3</v>
      </c>
      <c r="BO41">
        <v>1.3683668771850535E-3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1537</v>
      </c>
      <c r="B42">
        <v>307.37674532020355</v>
      </c>
      <c r="C42">
        <v>1.1081156584090927E-3</v>
      </c>
      <c r="D42">
        <v>-20</v>
      </c>
      <c r="E42">
        <v>748.5</v>
      </c>
      <c r="F42">
        <v>-788.5</v>
      </c>
      <c r="G42">
        <v>0</v>
      </c>
      <c r="H42">
        <v>0</v>
      </c>
      <c r="I42">
        <v>0</v>
      </c>
      <c r="J42">
        <v>1.1081156584090927E-3</v>
      </c>
      <c r="K42">
        <v>1.1081156584090927E-3</v>
      </c>
      <c r="L42">
        <v>1.1081156584090927E-3</v>
      </c>
      <c r="M42">
        <v>1.1081156584090927E-3</v>
      </c>
      <c r="N42">
        <v>1.1081156584090927E-3</v>
      </c>
      <c r="O42">
        <v>1.1081156584090927E-3</v>
      </c>
      <c r="P42">
        <v>1.1081156584090927E-3</v>
      </c>
      <c r="Q42">
        <v>1.1081156584090927E-3</v>
      </c>
      <c r="R42">
        <v>1.1081156584090927E-3</v>
      </c>
      <c r="S42">
        <v>1.1081156584090927E-3</v>
      </c>
      <c r="T42">
        <v>1.1081156584090927E-3</v>
      </c>
      <c r="U42">
        <v>1.1081156584090927E-3</v>
      </c>
      <c r="V42">
        <v>1.1081156584090927E-3</v>
      </c>
      <c r="W42">
        <v>1.1081156584090927E-3</v>
      </c>
      <c r="X42">
        <v>1.1081156584090927E-3</v>
      </c>
      <c r="Y42">
        <v>1.1081156584090927E-3</v>
      </c>
      <c r="Z42">
        <v>1.1081156584090927E-3</v>
      </c>
      <c r="AA42">
        <v>1.1081156584090927E-3</v>
      </c>
      <c r="AB42">
        <v>1.1081156584090927E-3</v>
      </c>
      <c r="AC42">
        <v>1.1081156584090927E-3</v>
      </c>
      <c r="AD42">
        <v>1.1081156584090927E-3</v>
      </c>
      <c r="AE42">
        <v>1.1081156584090927E-3</v>
      </c>
      <c r="AF42">
        <v>1.1081156584090927E-3</v>
      </c>
      <c r="AG42">
        <v>1.1081156584090927E-3</v>
      </c>
      <c r="AH42">
        <v>1.1081156584090927E-3</v>
      </c>
      <c r="AI42">
        <v>1.1081156584090927E-3</v>
      </c>
      <c r="AJ42">
        <v>1.1081156584090927E-3</v>
      </c>
      <c r="AK42">
        <v>1.1081156584090927E-3</v>
      </c>
      <c r="AL42">
        <v>1.1081156584090927E-3</v>
      </c>
      <c r="AM42">
        <v>1.1081156584090927E-3</v>
      </c>
      <c r="AN42">
        <v>1.1081156584090927E-3</v>
      </c>
      <c r="AO42">
        <v>1.1081156584090927E-3</v>
      </c>
      <c r="AP42">
        <v>1.1081156584090927E-3</v>
      </c>
      <c r="AQ42">
        <v>1.1081156584090927E-3</v>
      </c>
      <c r="AR42">
        <v>1.1081156584090927E-3</v>
      </c>
      <c r="AS42">
        <v>1.1081156584090927E-3</v>
      </c>
      <c r="AT42">
        <v>1.1081156584090927E-3</v>
      </c>
      <c r="AU42">
        <v>1.1081156584090927E-3</v>
      </c>
      <c r="AV42">
        <v>1.1081156584090927E-3</v>
      </c>
      <c r="AW42">
        <v>1.1081156584090927E-3</v>
      </c>
      <c r="AX42">
        <v>1.1081156584090927E-3</v>
      </c>
      <c r="AY42">
        <v>1.1081156584090927E-3</v>
      </c>
      <c r="AZ42">
        <v>1.1081156584090927E-3</v>
      </c>
      <c r="BA42">
        <v>1.1081156584090927E-3</v>
      </c>
      <c r="BB42">
        <v>1.1081156584090927E-3</v>
      </c>
      <c r="BC42">
        <v>1.1081156584090927E-3</v>
      </c>
      <c r="BD42">
        <v>1.1081156584090927E-3</v>
      </c>
      <c r="BE42">
        <v>1.1081156584090927E-3</v>
      </c>
      <c r="BF42">
        <v>1.1081156584090927E-3</v>
      </c>
      <c r="BG42">
        <v>1.1081156584090927E-3</v>
      </c>
      <c r="BH42">
        <v>1.1081156584090927E-3</v>
      </c>
      <c r="BI42">
        <v>1.1081156584090927E-3</v>
      </c>
      <c r="BJ42">
        <v>1.1081156584090927E-3</v>
      </c>
      <c r="BK42">
        <v>1.1081156584090927E-3</v>
      </c>
      <c r="BL42">
        <v>1.1081156584090927E-3</v>
      </c>
      <c r="BM42">
        <v>1.1081156584090927E-3</v>
      </c>
      <c r="BN42">
        <v>1.1081156584090927E-3</v>
      </c>
      <c r="BO42">
        <v>1.1081156584090927E-3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1537</v>
      </c>
      <c r="B43">
        <v>350.01972970676121</v>
      </c>
      <c r="C43">
        <v>1.2618467374170825E-3</v>
      </c>
      <c r="D43">
        <v>-30</v>
      </c>
      <c r="E43">
        <v>738.5</v>
      </c>
      <c r="F43">
        <v>-798.5</v>
      </c>
      <c r="G43">
        <v>0</v>
      </c>
      <c r="H43">
        <v>0</v>
      </c>
      <c r="I43">
        <v>0</v>
      </c>
      <c r="J43">
        <v>1.2618467374170825E-3</v>
      </c>
      <c r="K43">
        <v>1.2618467374170825E-3</v>
      </c>
      <c r="L43">
        <v>1.2618467374170825E-3</v>
      </c>
      <c r="M43">
        <v>1.2618467374170825E-3</v>
      </c>
      <c r="N43">
        <v>1.2618467374170825E-3</v>
      </c>
      <c r="O43">
        <v>1.2618467374170825E-3</v>
      </c>
      <c r="P43">
        <v>1.2618467374170825E-3</v>
      </c>
      <c r="Q43">
        <v>1.2618467374170825E-3</v>
      </c>
      <c r="R43">
        <v>1.2618467374170825E-3</v>
      </c>
      <c r="S43">
        <v>1.2618467374170825E-3</v>
      </c>
      <c r="T43">
        <v>1.2618467374170825E-3</v>
      </c>
      <c r="U43">
        <v>1.2618467374170825E-3</v>
      </c>
      <c r="V43">
        <v>1.2618467374170825E-3</v>
      </c>
      <c r="W43">
        <v>1.2618467374170825E-3</v>
      </c>
      <c r="X43">
        <v>1.2618467374170825E-3</v>
      </c>
      <c r="Y43">
        <v>1.2618467374170825E-3</v>
      </c>
      <c r="Z43">
        <v>1.2618467374170825E-3</v>
      </c>
      <c r="AA43">
        <v>1.2618467374170825E-3</v>
      </c>
      <c r="AB43">
        <v>1.2618467374170825E-3</v>
      </c>
      <c r="AC43">
        <v>1.2618467374170825E-3</v>
      </c>
      <c r="AD43">
        <v>1.2618467374170825E-3</v>
      </c>
      <c r="AE43">
        <v>1.2618467374170825E-3</v>
      </c>
      <c r="AF43">
        <v>1.2618467374170825E-3</v>
      </c>
      <c r="AG43">
        <v>1.2618467374170825E-3</v>
      </c>
      <c r="AH43">
        <v>1.2618467374170825E-3</v>
      </c>
      <c r="AI43">
        <v>1.2618467374170825E-3</v>
      </c>
      <c r="AJ43">
        <v>1.2618467374170825E-3</v>
      </c>
      <c r="AK43">
        <v>1.2618467374170825E-3</v>
      </c>
      <c r="AL43">
        <v>1.2618467374170825E-3</v>
      </c>
      <c r="AM43">
        <v>1.2618467374170825E-3</v>
      </c>
      <c r="AN43">
        <v>1.2618467374170825E-3</v>
      </c>
      <c r="AO43">
        <v>1.2618467374170825E-3</v>
      </c>
      <c r="AP43">
        <v>1.2618467374170825E-3</v>
      </c>
      <c r="AQ43">
        <v>1.2618467374170825E-3</v>
      </c>
      <c r="AR43">
        <v>1.2618467374170825E-3</v>
      </c>
      <c r="AS43">
        <v>1.2618467374170825E-3</v>
      </c>
      <c r="AT43">
        <v>1.2618467374170825E-3</v>
      </c>
      <c r="AU43">
        <v>1.2618467374170825E-3</v>
      </c>
      <c r="AV43">
        <v>1.2618467374170825E-3</v>
      </c>
      <c r="AW43">
        <v>1.2618467374170825E-3</v>
      </c>
      <c r="AX43">
        <v>1.2618467374170825E-3</v>
      </c>
      <c r="AY43">
        <v>1.2618467374170825E-3</v>
      </c>
      <c r="AZ43">
        <v>1.2618467374170825E-3</v>
      </c>
      <c r="BA43">
        <v>1.2618467374170825E-3</v>
      </c>
      <c r="BB43">
        <v>1.2618467374170825E-3</v>
      </c>
      <c r="BC43">
        <v>1.2618467374170825E-3</v>
      </c>
      <c r="BD43">
        <v>1.2618467374170825E-3</v>
      </c>
      <c r="BE43">
        <v>1.2618467374170825E-3</v>
      </c>
      <c r="BF43">
        <v>1.2618467374170825E-3</v>
      </c>
      <c r="BG43">
        <v>1.2618467374170825E-3</v>
      </c>
      <c r="BH43">
        <v>1.2618467374170825E-3</v>
      </c>
      <c r="BI43">
        <v>1.2618467374170825E-3</v>
      </c>
      <c r="BJ43">
        <v>1.2618467374170825E-3</v>
      </c>
      <c r="BK43">
        <v>1.2618467374170825E-3</v>
      </c>
      <c r="BL43">
        <v>1.2618467374170825E-3</v>
      </c>
      <c r="BM43">
        <v>1.2618467374170825E-3</v>
      </c>
      <c r="BN43">
        <v>1.2618467374170825E-3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1537</v>
      </c>
      <c r="B44">
        <v>332.1114333213082</v>
      </c>
      <c r="C44">
        <v>1.1972860185524238E-3</v>
      </c>
      <c r="D44">
        <v>-40</v>
      </c>
      <c r="E44">
        <v>728.5</v>
      </c>
      <c r="F44">
        <v>-808.5</v>
      </c>
      <c r="G44">
        <v>0</v>
      </c>
      <c r="H44">
        <v>0</v>
      </c>
      <c r="I44">
        <v>1.1972860185524238E-3</v>
      </c>
      <c r="J44">
        <v>1.1972860185524238E-3</v>
      </c>
      <c r="K44">
        <v>1.1972860185524238E-3</v>
      </c>
      <c r="L44">
        <v>1.1972860185524238E-3</v>
      </c>
      <c r="M44">
        <v>1.1972860185524238E-3</v>
      </c>
      <c r="N44">
        <v>1.1972860185524238E-3</v>
      </c>
      <c r="O44">
        <v>1.1972860185524238E-3</v>
      </c>
      <c r="P44">
        <v>1.1972860185524238E-3</v>
      </c>
      <c r="Q44">
        <v>1.1972860185524238E-3</v>
      </c>
      <c r="R44">
        <v>1.1972860185524238E-3</v>
      </c>
      <c r="S44">
        <v>1.1972860185524238E-3</v>
      </c>
      <c r="T44">
        <v>1.1972860185524238E-3</v>
      </c>
      <c r="U44">
        <v>1.1972860185524238E-3</v>
      </c>
      <c r="V44">
        <v>1.1972860185524238E-3</v>
      </c>
      <c r="W44">
        <v>1.1972860185524238E-3</v>
      </c>
      <c r="X44">
        <v>1.1972860185524238E-3</v>
      </c>
      <c r="Y44">
        <v>1.1972860185524238E-3</v>
      </c>
      <c r="Z44">
        <v>1.1972860185524238E-3</v>
      </c>
      <c r="AA44">
        <v>1.1972860185524238E-3</v>
      </c>
      <c r="AB44">
        <v>1.1972860185524238E-3</v>
      </c>
      <c r="AC44">
        <v>1.1972860185524238E-3</v>
      </c>
      <c r="AD44">
        <v>1.1972860185524238E-3</v>
      </c>
      <c r="AE44">
        <v>1.1972860185524238E-3</v>
      </c>
      <c r="AF44">
        <v>1.1972860185524238E-3</v>
      </c>
      <c r="AG44">
        <v>1.1972860185524238E-3</v>
      </c>
      <c r="AH44">
        <v>1.1972860185524238E-3</v>
      </c>
      <c r="AI44">
        <v>1.1972860185524238E-3</v>
      </c>
      <c r="AJ44">
        <v>1.1972860185524238E-3</v>
      </c>
      <c r="AK44">
        <v>1.1972860185524238E-3</v>
      </c>
      <c r="AL44">
        <v>1.1972860185524238E-3</v>
      </c>
      <c r="AM44">
        <v>1.1972860185524238E-3</v>
      </c>
      <c r="AN44">
        <v>1.1972860185524238E-3</v>
      </c>
      <c r="AO44">
        <v>1.1972860185524238E-3</v>
      </c>
      <c r="AP44">
        <v>1.1972860185524238E-3</v>
      </c>
      <c r="AQ44">
        <v>1.1972860185524238E-3</v>
      </c>
      <c r="AR44">
        <v>1.1972860185524238E-3</v>
      </c>
      <c r="AS44">
        <v>1.1972860185524238E-3</v>
      </c>
      <c r="AT44">
        <v>1.1972860185524238E-3</v>
      </c>
      <c r="AU44">
        <v>1.1972860185524238E-3</v>
      </c>
      <c r="AV44">
        <v>1.1972860185524238E-3</v>
      </c>
      <c r="AW44">
        <v>1.1972860185524238E-3</v>
      </c>
      <c r="AX44">
        <v>1.1972860185524238E-3</v>
      </c>
      <c r="AY44">
        <v>1.1972860185524238E-3</v>
      </c>
      <c r="AZ44">
        <v>1.1972860185524238E-3</v>
      </c>
      <c r="BA44">
        <v>1.1972860185524238E-3</v>
      </c>
      <c r="BB44">
        <v>1.1972860185524238E-3</v>
      </c>
      <c r="BC44">
        <v>1.1972860185524238E-3</v>
      </c>
      <c r="BD44">
        <v>1.1972860185524238E-3</v>
      </c>
      <c r="BE44">
        <v>1.1972860185524238E-3</v>
      </c>
      <c r="BF44">
        <v>1.1972860185524238E-3</v>
      </c>
      <c r="BG44">
        <v>1.1972860185524238E-3</v>
      </c>
      <c r="BH44">
        <v>1.1972860185524238E-3</v>
      </c>
      <c r="BI44">
        <v>1.1972860185524238E-3</v>
      </c>
      <c r="BJ44">
        <v>1.1972860185524238E-3</v>
      </c>
      <c r="BK44">
        <v>1.1972860185524238E-3</v>
      </c>
      <c r="BL44">
        <v>1.1972860185524238E-3</v>
      </c>
      <c r="BM44">
        <v>1.1972860185524238E-3</v>
      </c>
      <c r="BN44">
        <v>1.1972860185524238E-3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1547</v>
      </c>
      <c r="B45">
        <v>427.4137667227771</v>
      </c>
      <c r="C45">
        <v>1.5408579039762175E-3</v>
      </c>
      <c r="D45">
        <v>-30</v>
      </c>
      <c r="E45">
        <v>743.5</v>
      </c>
      <c r="F45">
        <v>-803.5</v>
      </c>
      <c r="G45">
        <v>0</v>
      </c>
      <c r="H45">
        <v>0</v>
      </c>
      <c r="I45">
        <v>1.5408579039762175E-3</v>
      </c>
      <c r="J45">
        <v>1.5408579039762175E-3</v>
      </c>
      <c r="K45">
        <v>1.5408579039762175E-3</v>
      </c>
      <c r="L45">
        <v>1.5408579039762175E-3</v>
      </c>
      <c r="M45">
        <v>1.5408579039762175E-3</v>
      </c>
      <c r="N45">
        <v>1.5408579039762175E-3</v>
      </c>
      <c r="O45">
        <v>1.5408579039762175E-3</v>
      </c>
      <c r="P45">
        <v>1.5408579039762175E-3</v>
      </c>
      <c r="Q45">
        <v>1.5408579039762175E-3</v>
      </c>
      <c r="R45">
        <v>1.5408579039762175E-3</v>
      </c>
      <c r="S45">
        <v>1.5408579039762175E-3</v>
      </c>
      <c r="T45">
        <v>1.5408579039762175E-3</v>
      </c>
      <c r="U45">
        <v>1.5408579039762175E-3</v>
      </c>
      <c r="V45">
        <v>1.5408579039762175E-3</v>
      </c>
      <c r="W45">
        <v>1.5408579039762175E-3</v>
      </c>
      <c r="X45">
        <v>1.5408579039762175E-3</v>
      </c>
      <c r="Y45">
        <v>1.5408579039762175E-3</v>
      </c>
      <c r="Z45">
        <v>1.5408579039762175E-3</v>
      </c>
      <c r="AA45">
        <v>1.5408579039762175E-3</v>
      </c>
      <c r="AB45">
        <v>1.5408579039762175E-3</v>
      </c>
      <c r="AC45">
        <v>1.5408579039762175E-3</v>
      </c>
      <c r="AD45">
        <v>1.5408579039762175E-3</v>
      </c>
      <c r="AE45">
        <v>1.5408579039762175E-3</v>
      </c>
      <c r="AF45">
        <v>1.5408579039762175E-3</v>
      </c>
      <c r="AG45">
        <v>1.5408579039762175E-3</v>
      </c>
      <c r="AH45">
        <v>1.5408579039762175E-3</v>
      </c>
      <c r="AI45">
        <v>1.5408579039762175E-3</v>
      </c>
      <c r="AJ45">
        <v>1.5408579039762175E-3</v>
      </c>
      <c r="AK45">
        <v>1.5408579039762175E-3</v>
      </c>
      <c r="AL45">
        <v>1.5408579039762175E-3</v>
      </c>
      <c r="AM45">
        <v>1.5408579039762175E-3</v>
      </c>
      <c r="AN45">
        <v>1.5408579039762175E-3</v>
      </c>
      <c r="AO45">
        <v>1.5408579039762175E-3</v>
      </c>
      <c r="AP45">
        <v>1.5408579039762175E-3</v>
      </c>
      <c r="AQ45">
        <v>1.5408579039762175E-3</v>
      </c>
      <c r="AR45">
        <v>1.5408579039762175E-3</v>
      </c>
      <c r="AS45">
        <v>1.5408579039762175E-3</v>
      </c>
      <c r="AT45">
        <v>1.5408579039762175E-3</v>
      </c>
      <c r="AU45">
        <v>1.5408579039762175E-3</v>
      </c>
      <c r="AV45">
        <v>1.5408579039762175E-3</v>
      </c>
      <c r="AW45">
        <v>1.5408579039762175E-3</v>
      </c>
      <c r="AX45">
        <v>1.5408579039762175E-3</v>
      </c>
      <c r="AY45">
        <v>1.5408579039762175E-3</v>
      </c>
      <c r="AZ45">
        <v>1.5408579039762175E-3</v>
      </c>
      <c r="BA45">
        <v>1.5408579039762175E-3</v>
      </c>
      <c r="BB45">
        <v>1.5408579039762175E-3</v>
      </c>
      <c r="BC45">
        <v>1.5408579039762175E-3</v>
      </c>
      <c r="BD45">
        <v>1.5408579039762175E-3</v>
      </c>
      <c r="BE45">
        <v>1.5408579039762175E-3</v>
      </c>
      <c r="BF45">
        <v>1.5408579039762175E-3</v>
      </c>
      <c r="BG45">
        <v>1.5408579039762175E-3</v>
      </c>
      <c r="BH45">
        <v>1.5408579039762175E-3</v>
      </c>
      <c r="BI45">
        <v>1.5408579039762175E-3</v>
      </c>
      <c r="BJ45">
        <v>1.5408579039762175E-3</v>
      </c>
      <c r="BK45">
        <v>1.5408579039762175E-3</v>
      </c>
      <c r="BL45">
        <v>1.5408579039762175E-3</v>
      </c>
      <c r="BM45">
        <v>1.5408579039762175E-3</v>
      </c>
      <c r="BN45">
        <v>1.5408579039762175E-3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1547</v>
      </c>
      <c r="B46">
        <v>439.8546179135169</v>
      </c>
      <c r="C46">
        <v>1.5857080828472151E-3</v>
      </c>
      <c r="D46">
        <v>-20</v>
      </c>
      <c r="E46">
        <v>753.5</v>
      </c>
      <c r="F46">
        <v>-793.5</v>
      </c>
      <c r="G46">
        <v>0</v>
      </c>
      <c r="H46">
        <v>0</v>
      </c>
      <c r="I46">
        <v>0</v>
      </c>
      <c r="J46">
        <v>1.5857080828472151E-3</v>
      </c>
      <c r="K46">
        <v>1.5857080828472151E-3</v>
      </c>
      <c r="L46">
        <v>1.5857080828472151E-3</v>
      </c>
      <c r="M46">
        <v>1.5857080828472151E-3</v>
      </c>
      <c r="N46">
        <v>1.5857080828472151E-3</v>
      </c>
      <c r="O46">
        <v>1.5857080828472151E-3</v>
      </c>
      <c r="P46">
        <v>1.5857080828472151E-3</v>
      </c>
      <c r="Q46">
        <v>1.5857080828472151E-3</v>
      </c>
      <c r="R46">
        <v>1.5857080828472151E-3</v>
      </c>
      <c r="S46">
        <v>1.5857080828472151E-3</v>
      </c>
      <c r="T46">
        <v>1.5857080828472151E-3</v>
      </c>
      <c r="U46">
        <v>1.5857080828472151E-3</v>
      </c>
      <c r="V46">
        <v>1.5857080828472151E-3</v>
      </c>
      <c r="W46">
        <v>1.5857080828472151E-3</v>
      </c>
      <c r="X46">
        <v>1.5857080828472151E-3</v>
      </c>
      <c r="Y46">
        <v>1.5857080828472151E-3</v>
      </c>
      <c r="Z46">
        <v>1.5857080828472151E-3</v>
      </c>
      <c r="AA46">
        <v>1.5857080828472151E-3</v>
      </c>
      <c r="AB46">
        <v>1.5857080828472151E-3</v>
      </c>
      <c r="AC46">
        <v>1.5857080828472151E-3</v>
      </c>
      <c r="AD46">
        <v>1.5857080828472151E-3</v>
      </c>
      <c r="AE46">
        <v>1.5857080828472151E-3</v>
      </c>
      <c r="AF46">
        <v>1.5857080828472151E-3</v>
      </c>
      <c r="AG46">
        <v>1.5857080828472151E-3</v>
      </c>
      <c r="AH46">
        <v>1.5857080828472151E-3</v>
      </c>
      <c r="AI46">
        <v>1.5857080828472151E-3</v>
      </c>
      <c r="AJ46">
        <v>1.5857080828472151E-3</v>
      </c>
      <c r="AK46">
        <v>1.5857080828472151E-3</v>
      </c>
      <c r="AL46">
        <v>1.5857080828472151E-3</v>
      </c>
      <c r="AM46">
        <v>1.5857080828472151E-3</v>
      </c>
      <c r="AN46">
        <v>1.5857080828472151E-3</v>
      </c>
      <c r="AO46">
        <v>1.5857080828472151E-3</v>
      </c>
      <c r="AP46">
        <v>1.5857080828472151E-3</v>
      </c>
      <c r="AQ46">
        <v>1.5857080828472151E-3</v>
      </c>
      <c r="AR46">
        <v>1.5857080828472151E-3</v>
      </c>
      <c r="AS46">
        <v>1.5857080828472151E-3</v>
      </c>
      <c r="AT46">
        <v>1.5857080828472151E-3</v>
      </c>
      <c r="AU46">
        <v>1.5857080828472151E-3</v>
      </c>
      <c r="AV46">
        <v>1.5857080828472151E-3</v>
      </c>
      <c r="AW46">
        <v>1.5857080828472151E-3</v>
      </c>
      <c r="AX46">
        <v>1.5857080828472151E-3</v>
      </c>
      <c r="AY46">
        <v>1.5857080828472151E-3</v>
      </c>
      <c r="AZ46">
        <v>1.5857080828472151E-3</v>
      </c>
      <c r="BA46">
        <v>1.5857080828472151E-3</v>
      </c>
      <c r="BB46">
        <v>1.5857080828472151E-3</v>
      </c>
      <c r="BC46">
        <v>1.5857080828472151E-3</v>
      </c>
      <c r="BD46">
        <v>1.5857080828472151E-3</v>
      </c>
      <c r="BE46">
        <v>1.5857080828472151E-3</v>
      </c>
      <c r="BF46">
        <v>1.5857080828472151E-3</v>
      </c>
      <c r="BG46">
        <v>1.5857080828472151E-3</v>
      </c>
      <c r="BH46">
        <v>1.5857080828472151E-3</v>
      </c>
      <c r="BI46">
        <v>1.5857080828472151E-3</v>
      </c>
      <c r="BJ46">
        <v>1.5857080828472151E-3</v>
      </c>
      <c r="BK46">
        <v>1.5857080828472151E-3</v>
      </c>
      <c r="BL46">
        <v>1.5857080828472151E-3</v>
      </c>
      <c r="BM46">
        <v>1.5857080828472151E-3</v>
      </c>
      <c r="BN46">
        <v>1.5857080828472151E-3</v>
      </c>
      <c r="BO46">
        <v>1.5857080828472151E-3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1575</v>
      </c>
      <c r="B47">
        <v>468.65679376434633</v>
      </c>
      <c r="C47">
        <v>1.6895420343171232E-3</v>
      </c>
      <c r="D47">
        <v>-10</v>
      </c>
      <c r="E47">
        <v>777.5</v>
      </c>
      <c r="F47">
        <v>-797.5</v>
      </c>
      <c r="G47">
        <v>0</v>
      </c>
      <c r="H47">
        <v>0</v>
      </c>
      <c r="I47">
        <v>0</v>
      </c>
      <c r="J47">
        <v>1.6895420343171232E-3</v>
      </c>
      <c r="K47">
        <v>1.6895420343171232E-3</v>
      </c>
      <c r="L47">
        <v>1.6895420343171232E-3</v>
      </c>
      <c r="M47">
        <v>1.6895420343171232E-3</v>
      </c>
      <c r="N47">
        <v>1.6895420343171232E-3</v>
      </c>
      <c r="O47">
        <v>1.6895420343171232E-3</v>
      </c>
      <c r="P47">
        <v>1.6895420343171232E-3</v>
      </c>
      <c r="Q47">
        <v>1.6895420343171232E-3</v>
      </c>
      <c r="R47">
        <v>1.6895420343171232E-3</v>
      </c>
      <c r="S47">
        <v>1.6895420343171232E-3</v>
      </c>
      <c r="T47">
        <v>1.6895420343171232E-3</v>
      </c>
      <c r="U47">
        <v>1.6895420343171232E-3</v>
      </c>
      <c r="V47">
        <v>1.6895420343171232E-3</v>
      </c>
      <c r="W47">
        <v>1.6895420343171232E-3</v>
      </c>
      <c r="X47">
        <v>1.6895420343171232E-3</v>
      </c>
      <c r="Y47">
        <v>1.6895420343171232E-3</v>
      </c>
      <c r="Z47">
        <v>1.6895420343171232E-3</v>
      </c>
      <c r="AA47">
        <v>1.6895420343171232E-3</v>
      </c>
      <c r="AB47">
        <v>1.6895420343171232E-3</v>
      </c>
      <c r="AC47">
        <v>1.6895420343171232E-3</v>
      </c>
      <c r="AD47">
        <v>1.6895420343171232E-3</v>
      </c>
      <c r="AE47">
        <v>1.6895420343171232E-3</v>
      </c>
      <c r="AF47">
        <v>1.6895420343171232E-3</v>
      </c>
      <c r="AG47">
        <v>1.6895420343171232E-3</v>
      </c>
      <c r="AH47">
        <v>1.6895420343171232E-3</v>
      </c>
      <c r="AI47">
        <v>1.6895420343171232E-3</v>
      </c>
      <c r="AJ47">
        <v>1.6895420343171232E-3</v>
      </c>
      <c r="AK47">
        <v>1.6895420343171232E-3</v>
      </c>
      <c r="AL47">
        <v>1.6895420343171232E-3</v>
      </c>
      <c r="AM47">
        <v>1.6895420343171232E-3</v>
      </c>
      <c r="AN47">
        <v>1.6895420343171232E-3</v>
      </c>
      <c r="AO47">
        <v>1.6895420343171232E-3</v>
      </c>
      <c r="AP47">
        <v>1.6895420343171232E-3</v>
      </c>
      <c r="AQ47">
        <v>1.6895420343171232E-3</v>
      </c>
      <c r="AR47">
        <v>1.6895420343171232E-3</v>
      </c>
      <c r="AS47">
        <v>1.6895420343171232E-3</v>
      </c>
      <c r="AT47">
        <v>1.6895420343171232E-3</v>
      </c>
      <c r="AU47">
        <v>1.6895420343171232E-3</v>
      </c>
      <c r="AV47">
        <v>1.6895420343171232E-3</v>
      </c>
      <c r="AW47">
        <v>1.6895420343171232E-3</v>
      </c>
      <c r="AX47">
        <v>1.6895420343171232E-3</v>
      </c>
      <c r="AY47">
        <v>1.6895420343171232E-3</v>
      </c>
      <c r="AZ47">
        <v>1.6895420343171232E-3</v>
      </c>
      <c r="BA47">
        <v>1.6895420343171232E-3</v>
      </c>
      <c r="BB47">
        <v>1.6895420343171232E-3</v>
      </c>
      <c r="BC47">
        <v>1.6895420343171232E-3</v>
      </c>
      <c r="BD47">
        <v>1.6895420343171232E-3</v>
      </c>
      <c r="BE47">
        <v>1.6895420343171232E-3</v>
      </c>
      <c r="BF47">
        <v>1.6895420343171232E-3</v>
      </c>
      <c r="BG47">
        <v>1.6895420343171232E-3</v>
      </c>
      <c r="BH47">
        <v>1.6895420343171232E-3</v>
      </c>
      <c r="BI47">
        <v>1.6895420343171232E-3</v>
      </c>
      <c r="BJ47">
        <v>1.6895420343171232E-3</v>
      </c>
      <c r="BK47">
        <v>1.6895420343171232E-3</v>
      </c>
      <c r="BL47">
        <v>1.6895420343171232E-3</v>
      </c>
      <c r="BM47">
        <v>1.6895420343171232E-3</v>
      </c>
      <c r="BN47">
        <v>1.6895420343171232E-3</v>
      </c>
      <c r="BO47">
        <v>1.6895420343171232E-3</v>
      </c>
      <c r="BP47">
        <v>1.6895420343171232E-3</v>
      </c>
      <c r="BQ47">
        <v>0</v>
      </c>
      <c r="BR47">
        <v>0</v>
      </c>
      <c r="BS47">
        <v>0</v>
      </c>
    </row>
    <row r="48" spans="1:71" x14ac:dyDescent="0.35">
      <c r="A48">
        <v>1575</v>
      </c>
      <c r="B48">
        <v>473.85276951879757</v>
      </c>
      <c r="C48">
        <v>1.708273907114538E-3</v>
      </c>
      <c r="D48">
        <v>0</v>
      </c>
      <c r="E48">
        <v>787.5</v>
      </c>
      <c r="F48">
        <v>-787.5</v>
      </c>
      <c r="G48">
        <v>0</v>
      </c>
      <c r="H48">
        <v>0</v>
      </c>
      <c r="I48">
        <v>0</v>
      </c>
      <c r="J48">
        <v>1.708273907114538E-3</v>
      </c>
      <c r="K48">
        <v>1.708273907114538E-3</v>
      </c>
      <c r="L48">
        <v>1.708273907114538E-3</v>
      </c>
      <c r="M48">
        <v>1.708273907114538E-3</v>
      </c>
      <c r="N48">
        <v>1.708273907114538E-3</v>
      </c>
      <c r="O48">
        <v>1.708273907114538E-3</v>
      </c>
      <c r="P48">
        <v>1.708273907114538E-3</v>
      </c>
      <c r="Q48">
        <v>1.708273907114538E-3</v>
      </c>
      <c r="R48">
        <v>1.708273907114538E-3</v>
      </c>
      <c r="S48">
        <v>1.708273907114538E-3</v>
      </c>
      <c r="T48">
        <v>1.708273907114538E-3</v>
      </c>
      <c r="U48">
        <v>1.708273907114538E-3</v>
      </c>
      <c r="V48">
        <v>1.708273907114538E-3</v>
      </c>
      <c r="W48">
        <v>1.708273907114538E-3</v>
      </c>
      <c r="X48">
        <v>1.708273907114538E-3</v>
      </c>
      <c r="Y48">
        <v>1.708273907114538E-3</v>
      </c>
      <c r="Z48">
        <v>1.708273907114538E-3</v>
      </c>
      <c r="AA48">
        <v>1.708273907114538E-3</v>
      </c>
      <c r="AB48">
        <v>1.708273907114538E-3</v>
      </c>
      <c r="AC48">
        <v>1.708273907114538E-3</v>
      </c>
      <c r="AD48">
        <v>1.708273907114538E-3</v>
      </c>
      <c r="AE48">
        <v>1.708273907114538E-3</v>
      </c>
      <c r="AF48">
        <v>1.708273907114538E-3</v>
      </c>
      <c r="AG48">
        <v>1.708273907114538E-3</v>
      </c>
      <c r="AH48">
        <v>1.708273907114538E-3</v>
      </c>
      <c r="AI48">
        <v>1.708273907114538E-3</v>
      </c>
      <c r="AJ48">
        <v>1.708273907114538E-3</v>
      </c>
      <c r="AK48">
        <v>1.708273907114538E-3</v>
      </c>
      <c r="AL48">
        <v>1.708273907114538E-3</v>
      </c>
      <c r="AM48">
        <v>1.708273907114538E-3</v>
      </c>
      <c r="AN48">
        <v>1.708273907114538E-3</v>
      </c>
      <c r="AO48">
        <v>1.708273907114538E-3</v>
      </c>
      <c r="AP48">
        <v>1.708273907114538E-3</v>
      </c>
      <c r="AQ48">
        <v>1.708273907114538E-3</v>
      </c>
      <c r="AR48">
        <v>1.708273907114538E-3</v>
      </c>
      <c r="AS48">
        <v>1.708273907114538E-3</v>
      </c>
      <c r="AT48">
        <v>1.708273907114538E-3</v>
      </c>
      <c r="AU48">
        <v>1.708273907114538E-3</v>
      </c>
      <c r="AV48">
        <v>1.708273907114538E-3</v>
      </c>
      <c r="AW48">
        <v>1.708273907114538E-3</v>
      </c>
      <c r="AX48">
        <v>1.708273907114538E-3</v>
      </c>
      <c r="AY48">
        <v>1.708273907114538E-3</v>
      </c>
      <c r="AZ48">
        <v>1.708273907114538E-3</v>
      </c>
      <c r="BA48">
        <v>1.708273907114538E-3</v>
      </c>
      <c r="BB48">
        <v>1.708273907114538E-3</v>
      </c>
      <c r="BC48">
        <v>1.708273907114538E-3</v>
      </c>
      <c r="BD48">
        <v>1.708273907114538E-3</v>
      </c>
      <c r="BE48">
        <v>1.708273907114538E-3</v>
      </c>
      <c r="BF48">
        <v>1.708273907114538E-3</v>
      </c>
      <c r="BG48">
        <v>1.708273907114538E-3</v>
      </c>
      <c r="BH48">
        <v>1.708273907114538E-3</v>
      </c>
      <c r="BI48">
        <v>1.708273907114538E-3</v>
      </c>
      <c r="BJ48">
        <v>1.708273907114538E-3</v>
      </c>
      <c r="BK48">
        <v>1.708273907114538E-3</v>
      </c>
      <c r="BL48">
        <v>1.708273907114538E-3</v>
      </c>
      <c r="BM48">
        <v>1.708273907114538E-3</v>
      </c>
      <c r="BN48">
        <v>1.708273907114538E-3</v>
      </c>
      <c r="BO48">
        <v>1.708273907114538E-3</v>
      </c>
      <c r="BP48">
        <v>1.708273907114538E-3</v>
      </c>
      <c r="BQ48">
        <v>0</v>
      </c>
      <c r="BR48">
        <v>0</v>
      </c>
      <c r="BS48">
        <v>0</v>
      </c>
    </row>
    <row r="49" spans="1:71" x14ac:dyDescent="0.35">
      <c r="A49">
        <v>1575</v>
      </c>
      <c r="B49">
        <v>492.65943958931973</v>
      </c>
      <c r="C49">
        <v>1.7760733288501335E-3</v>
      </c>
      <c r="D49">
        <v>10</v>
      </c>
      <c r="E49">
        <v>797.5</v>
      </c>
      <c r="F49">
        <v>-777.5</v>
      </c>
      <c r="G49">
        <v>0</v>
      </c>
      <c r="H49">
        <v>0</v>
      </c>
      <c r="I49">
        <v>0</v>
      </c>
      <c r="J49">
        <v>1.7760733288501335E-3</v>
      </c>
      <c r="K49">
        <v>1.7760733288501335E-3</v>
      </c>
      <c r="L49">
        <v>1.7760733288501335E-3</v>
      </c>
      <c r="M49">
        <v>1.7760733288501335E-3</v>
      </c>
      <c r="N49">
        <v>1.7760733288501335E-3</v>
      </c>
      <c r="O49">
        <v>1.7760733288501335E-3</v>
      </c>
      <c r="P49">
        <v>1.7760733288501335E-3</v>
      </c>
      <c r="Q49">
        <v>1.7760733288501335E-3</v>
      </c>
      <c r="R49">
        <v>1.7760733288501335E-3</v>
      </c>
      <c r="S49">
        <v>1.7760733288501335E-3</v>
      </c>
      <c r="T49">
        <v>1.7760733288501335E-3</v>
      </c>
      <c r="U49">
        <v>1.7760733288501335E-3</v>
      </c>
      <c r="V49">
        <v>1.7760733288501335E-3</v>
      </c>
      <c r="W49">
        <v>1.7760733288501335E-3</v>
      </c>
      <c r="X49">
        <v>1.7760733288501335E-3</v>
      </c>
      <c r="Y49">
        <v>1.7760733288501335E-3</v>
      </c>
      <c r="Z49">
        <v>1.7760733288501335E-3</v>
      </c>
      <c r="AA49">
        <v>1.7760733288501335E-3</v>
      </c>
      <c r="AB49">
        <v>1.7760733288501335E-3</v>
      </c>
      <c r="AC49">
        <v>1.7760733288501335E-3</v>
      </c>
      <c r="AD49">
        <v>1.7760733288501335E-3</v>
      </c>
      <c r="AE49">
        <v>1.7760733288501335E-3</v>
      </c>
      <c r="AF49">
        <v>1.7760733288501335E-3</v>
      </c>
      <c r="AG49">
        <v>1.7760733288501335E-3</v>
      </c>
      <c r="AH49">
        <v>1.7760733288501335E-3</v>
      </c>
      <c r="AI49">
        <v>1.7760733288501335E-3</v>
      </c>
      <c r="AJ49">
        <v>1.7760733288501335E-3</v>
      </c>
      <c r="AK49">
        <v>1.7760733288501335E-3</v>
      </c>
      <c r="AL49">
        <v>1.7760733288501335E-3</v>
      </c>
      <c r="AM49">
        <v>1.7760733288501335E-3</v>
      </c>
      <c r="AN49">
        <v>1.7760733288501335E-3</v>
      </c>
      <c r="AO49">
        <v>1.7760733288501335E-3</v>
      </c>
      <c r="AP49">
        <v>1.7760733288501335E-3</v>
      </c>
      <c r="AQ49">
        <v>1.7760733288501335E-3</v>
      </c>
      <c r="AR49">
        <v>1.7760733288501335E-3</v>
      </c>
      <c r="AS49">
        <v>1.7760733288501335E-3</v>
      </c>
      <c r="AT49">
        <v>1.7760733288501335E-3</v>
      </c>
      <c r="AU49">
        <v>1.7760733288501335E-3</v>
      </c>
      <c r="AV49">
        <v>1.7760733288501335E-3</v>
      </c>
      <c r="AW49">
        <v>1.7760733288501335E-3</v>
      </c>
      <c r="AX49">
        <v>1.7760733288501335E-3</v>
      </c>
      <c r="AY49">
        <v>1.7760733288501335E-3</v>
      </c>
      <c r="AZ49">
        <v>1.7760733288501335E-3</v>
      </c>
      <c r="BA49">
        <v>1.7760733288501335E-3</v>
      </c>
      <c r="BB49">
        <v>1.7760733288501335E-3</v>
      </c>
      <c r="BC49">
        <v>1.7760733288501335E-3</v>
      </c>
      <c r="BD49">
        <v>1.7760733288501335E-3</v>
      </c>
      <c r="BE49">
        <v>1.7760733288501335E-3</v>
      </c>
      <c r="BF49">
        <v>1.7760733288501335E-3</v>
      </c>
      <c r="BG49">
        <v>1.7760733288501335E-3</v>
      </c>
      <c r="BH49">
        <v>1.7760733288501335E-3</v>
      </c>
      <c r="BI49">
        <v>1.7760733288501335E-3</v>
      </c>
      <c r="BJ49">
        <v>1.7760733288501335E-3</v>
      </c>
      <c r="BK49">
        <v>1.7760733288501335E-3</v>
      </c>
      <c r="BL49">
        <v>1.7760733288501335E-3</v>
      </c>
      <c r="BM49">
        <v>1.7760733288501335E-3</v>
      </c>
      <c r="BN49">
        <v>1.7760733288501335E-3</v>
      </c>
      <c r="BO49">
        <v>1.7760733288501335E-3</v>
      </c>
      <c r="BP49">
        <v>1.7760733288501335E-3</v>
      </c>
      <c r="BQ49">
        <v>0</v>
      </c>
      <c r="BR49">
        <v>0</v>
      </c>
      <c r="BS49">
        <v>0</v>
      </c>
    </row>
    <row r="50" spans="1:71" x14ac:dyDescent="0.35">
      <c r="A50">
        <v>1575</v>
      </c>
      <c r="B50">
        <v>476.98700114901698</v>
      </c>
      <c r="C50">
        <v>1.7195730414810925E-3</v>
      </c>
      <c r="D50">
        <v>20</v>
      </c>
      <c r="E50">
        <v>807.5</v>
      </c>
      <c r="F50">
        <v>-767.5</v>
      </c>
      <c r="G50">
        <v>0</v>
      </c>
      <c r="H50">
        <v>0</v>
      </c>
      <c r="I50">
        <v>0</v>
      </c>
      <c r="J50">
        <v>0</v>
      </c>
      <c r="K50">
        <v>1.7195730414810925E-3</v>
      </c>
      <c r="L50">
        <v>1.7195730414810925E-3</v>
      </c>
      <c r="M50">
        <v>1.7195730414810925E-3</v>
      </c>
      <c r="N50">
        <v>1.7195730414810925E-3</v>
      </c>
      <c r="O50">
        <v>1.7195730414810925E-3</v>
      </c>
      <c r="P50">
        <v>1.7195730414810925E-3</v>
      </c>
      <c r="Q50">
        <v>1.7195730414810925E-3</v>
      </c>
      <c r="R50">
        <v>1.7195730414810925E-3</v>
      </c>
      <c r="S50">
        <v>1.7195730414810925E-3</v>
      </c>
      <c r="T50">
        <v>1.7195730414810925E-3</v>
      </c>
      <c r="U50">
        <v>1.7195730414810925E-3</v>
      </c>
      <c r="V50">
        <v>1.7195730414810925E-3</v>
      </c>
      <c r="W50">
        <v>1.7195730414810925E-3</v>
      </c>
      <c r="X50">
        <v>1.7195730414810925E-3</v>
      </c>
      <c r="Y50">
        <v>1.7195730414810925E-3</v>
      </c>
      <c r="Z50">
        <v>1.7195730414810925E-3</v>
      </c>
      <c r="AA50">
        <v>1.7195730414810925E-3</v>
      </c>
      <c r="AB50">
        <v>1.7195730414810925E-3</v>
      </c>
      <c r="AC50">
        <v>1.7195730414810925E-3</v>
      </c>
      <c r="AD50">
        <v>1.7195730414810925E-3</v>
      </c>
      <c r="AE50">
        <v>1.7195730414810925E-3</v>
      </c>
      <c r="AF50">
        <v>1.7195730414810925E-3</v>
      </c>
      <c r="AG50">
        <v>1.7195730414810925E-3</v>
      </c>
      <c r="AH50">
        <v>1.7195730414810925E-3</v>
      </c>
      <c r="AI50">
        <v>1.7195730414810925E-3</v>
      </c>
      <c r="AJ50">
        <v>1.7195730414810925E-3</v>
      </c>
      <c r="AK50">
        <v>1.7195730414810925E-3</v>
      </c>
      <c r="AL50">
        <v>1.7195730414810925E-3</v>
      </c>
      <c r="AM50">
        <v>1.7195730414810925E-3</v>
      </c>
      <c r="AN50">
        <v>1.7195730414810925E-3</v>
      </c>
      <c r="AO50">
        <v>1.7195730414810925E-3</v>
      </c>
      <c r="AP50">
        <v>1.7195730414810925E-3</v>
      </c>
      <c r="AQ50">
        <v>1.7195730414810925E-3</v>
      </c>
      <c r="AR50">
        <v>1.7195730414810925E-3</v>
      </c>
      <c r="AS50">
        <v>1.7195730414810925E-3</v>
      </c>
      <c r="AT50">
        <v>1.7195730414810925E-3</v>
      </c>
      <c r="AU50">
        <v>1.7195730414810925E-3</v>
      </c>
      <c r="AV50">
        <v>1.7195730414810925E-3</v>
      </c>
      <c r="AW50">
        <v>1.7195730414810925E-3</v>
      </c>
      <c r="AX50">
        <v>1.7195730414810925E-3</v>
      </c>
      <c r="AY50">
        <v>1.7195730414810925E-3</v>
      </c>
      <c r="AZ50">
        <v>1.7195730414810925E-3</v>
      </c>
      <c r="BA50">
        <v>1.7195730414810925E-3</v>
      </c>
      <c r="BB50">
        <v>1.7195730414810925E-3</v>
      </c>
      <c r="BC50">
        <v>1.7195730414810925E-3</v>
      </c>
      <c r="BD50">
        <v>1.7195730414810925E-3</v>
      </c>
      <c r="BE50">
        <v>1.7195730414810925E-3</v>
      </c>
      <c r="BF50">
        <v>1.7195730414810925E-3</v>
      </c>
      <c r="BG50">
        <v>1.7195730414810925E-3</v>
      </c>
      <c r="BH50">
        <v>1.7195730414810925E-3</v>
      </c>
      <c r="BI50">
        <v>1.7195730414810925E-3</v>
      </c>
      <c r="BJ50">
        <v>1.7195730414810925E-3</v>
      </c>
      <c r="BK50">
        <v>1.7195730414810925E-3</v>
      </c>
      <c r="BL50">
        <v>1.7195730414810925E-3</v>
      </c>
      <c r="BM50">
        <v>1.7195730414810925E-3</v>
      </c>
      <c r="BN50">
        <v>1.7195730414810925E-3</v>
      </c>
      <c r="BO50">
        <v>1.7195730414810925E-3</v>
      </c>
      <c r="BP50">
        <v>1.7195730414810925E-3</v>
      </c>
      <c r="BQ50">
        <v>1.7195730414810925E-3</v>
      </c>
      <c r="BR50">
        <v>0</v>
      </c>
      <c r="BS50">
        <v>0</v>
      </c>
    </row>
    <row r="51" spans="1:71" x14ac:dyDescent="0.35">
      <c r="A51">
        <v>1575</v>
      </c>
      <c r="B51">
        <v>436.92399387033373</v>
      </c>
      <c r="C51">
        <v>1.5751429687304057E-3</v>
      </c>
      <c r="D51">
        <v>30</v>
      </c>
      <c r="E51">
        <v>817.5</v>
      </c>
      <c r="F51">
        <v>-757.5</v>
      </c>
      <c r="G51">
        <v>0</v>
      </c>
      <c r="H51">
        <v>0</v>
      </c>
      <c r="I51">
        <v>0</v>
      </c>
      <c r="J51">
        <v>0</v>
      </c>
      <c r="K51">
        <v>1.5751429687304057E-3</v>
      </c>
      <c r="L51">
        <v>1.5751429687304057E-3</v>
      </c>
      <c r="M51">
        <v>1.5751429687304057E-3</v>
      </c>
      <c r="N51">
        <v>1.5751429687304057E-3</v>
      </c>
      <c r="O51">
        <v>1.5751429687304057E-3</v>
      </c>
      <c r="P51">
        <v>1.5751429687304057E-3</v>
      </c>
      <c r="Q51">
        <v>1.5751429687304057E-3</v>
      </c>
      <c r="R51">
        <v>1.5751429687304057E-3</v>
      </c>
      <c r="S51">
        <v>1.5751429687304057E-3</v>
      </c>
      <c r="T51">
        <v>1.5751429687304057E-3</v>
      </c>
      <c r="U51">
        <v>1.5751429687304057E-3</v>
      </c>
      <c r="V51">
        <v>1.5751429687304057E-3</v>
      </c>
      <c r="W51">
        <v>1.5751429687304057E-3</v>
      </c>
      <c r="X51">
        <v>1.5751429687304057E-3</v>
      </c>
      <c r="Y51">
        <v>1.5751429687304057E-3</v>
      </c>
      <c r="Z51">
        <v>1.5751429687304057E-3</v>
      </c>
      <c r="AA51">
        <v>1.5751429687304057E-3</v>
      </c>
      <c r="AB51">
        <v>1.5751429687304057E-3</v>
      </c>
      <c r="AC51">
        <v>1.5751429687304057E-3</v>
      </c>
      <c r="AD51">
        <v>1.5751429687304057E-3</v>
      </c>
      <c r="AE51">
        <v>1.5751429687304057E-3</v>
      </c>
      <c r="AF51">
        <v>1.5751429687304057E-3</v>
      </c>
      <c r="AG51">
        <v>1.5751429687304057E-3</v>
      </c>
      <c r="AH51">
        <v>1.5751429687304057E-3</v>
      </c>
      <c r="AI51">
        <v>1.5751429687304057E-3</v>
      </c>
      <c r="AJ51">
        <v>1.5751429687304057E-3</v>
      </c>
      <c r="AK51">
        <v>1.5751429687304057E-3</v>
      </c>
      <c r="AL51">
        <v>1.5751429687304057E-3</v>
      </c>
      <c r="AM51">
        <v>1.5751429687304057E-3</v>
      </c>
      <c r="AN51">
        <v>1.5751429687304057E-3</v>
      </c>
      <c r="AO51">
        <v>1.5751429687304057E-3</v>
      </c>
      <c r="AP51">
        <v>1.5751429687304057E-3</v>
      </c>
      <c r="AQ51">
        <v>1.5751429687304057E-3</v>
      </c>
      <c r="AR51">
        <v>1.5751429687304057E-3</v>
      </c>
      <c r="AS51">
        <v>1.5751429687304057E-3</v>
      </c>
      <c r="AT51">
        <v>1.5751429687304057E-3</v>
      </c>
      <c r="AU51">
        <v>1.5751429687304057E-3</v>
      </c>
      <c r="AV51">
        <v>1.5751429687304057E-3</v>
      </c>
      <c r="AW51">
        <v>1.5751429687304057E-3</v>
      </c>
      <c r="AX51">
        <v>1.5751429687304057E-3</v>
      </c>
      <c r="AY51">
        <v>1.5751429687304057E-3</v>
      </c>
      <c r="AZ51">
        <v>1.5751429687304057E-3</v>
      </c>
      <c r="BA51">
        <v>1.5751429687304057E-3</v>
      </c>
      <c r="BB51">
        <v>1.5751429687304057E-3</v>
      </c>
      <c r="BC51">
        <v>1.5751429687304057E-3</v>
      </c>
      <c r="BD51">
        <v>1.5751429687304057E-3</v>
      </c>
      <c r="BE51">
        <v>1.5751429687304057E-3</v>
      </c>
      <c r="BF51">
        <v>1.5751429687304057E-3</v>
      </c>
      <c r="BG51">
        <v>1.5751429687304057E-3</v>
      </c>
      <c r="BH51">
        <v>1.5751429687304057E-3</v>
      </c>
      <c r="BI51">
        <v>1.5751429687304057E-3</v>
      </c>
      <c r="BJ51">
        <v>1.5751429687304057E-3</v>
      </c>
      <c r="BK51">
        <v>1.5751429687304057E-3</v>
      </c>
      <c r="BL51">
        <v>1.5751429687304057E-3</v>
      </c>
      <c r="BM51">
        <v>1.5751429687304057E-3</v>
      </c>
      <c r="BN51">
        <v>1.5751429687304057E-3</v>
      </c>
      <c r="BO51">
        <v>1.5751429687304057E-3</v>
      </c>
      <c r="BP51">
        <v>1.5751429687304057E-3</v>
      </c>
      <c r="BQ51">
        <v>1.5751429687304057E-3</v>
      </c>
      <c r="BR51">
        <v>0</v>
      </c>
      <c r="BS51">
        <v>0</v>
      </c>
    </row>
    <row r="52" spans="1:71" x14ac:dyDescent="0.35">
      <c r="A52">
        <v>1575</v>
      </c>
      <c r="B52">
        <v>493.52421262008698</v>
      </c>
      <c r="C52">
        <v>1.7791908989036678E-3</v>
      </c>
      <c r="D52">
        <v>40</v>
      </c>
      <c r="E52">
        <v>827.5</v>
      </c>
      <c r="F52">
        <v>-747.5</v>
      </c>
      <c r="G52">
        <v>0</v>
      </c>
      <c r="H52">
        <v>0</v>
      </c>
      <c r="I52">
        <v>0</v>
      </c>
      <c r="J52">
        <v>0</v>
      </c>
      <c r="K52">
        <v>0</v>
      </c>
      <c r="L52">
        <v>1.7791908989036678E-3</v>
      </c>
      <c r="M52">
        <v>1.7791908989036678E-3</v>
      </c>
      <c r="N52">
        <v>1.7791908989036678E-3</v>
      </c>
      <c r="O52">
        <v>1.7791908989036678E-3</v>
      </c>
      <c r="P52">
        <v>1.7791908989036678E-3</v>
      </c>
      <c r="Q52">
        <v>1.7791908989036678E-3</v>
      </c>
      <c r="R52">
        <v>1.7791908989036678E-3</v>
      </c>
      <c r="S52">
        <v>1.7791908989036678E-3</v>
      </c>
      <c r="T52">
        <v>1.7791908989036678E-3</v>
      </c>
      <c r="U52">
        <v>1.7791908989036678E-3</v>
      </c>
      <c r="V52">
        <v>1.7791908989036678E-3</v>
      </c>
      <c r="W52">
        <v>1.7791908989036678E-3</v>
      </c>
      <c r="X52">
        <v>1.7791908989036678E-3</v>
      </c>
      <c r="Y52">
        <v>1.7791908989036678E-3</v>
      </c>
      <c r="Z52">
        <v>1.7791908989036678E-3</v>
      </c>
      <c r="AA52">
        <v>1.7791908989036678E-3</v>
      </c>
      <c r="AB52">
        <v>1.7791908989036678E-3</v>
      </c>
      <c r="AC52">
        <v>1.7791908989036678E-3</v>
      </c>
      <c r="AD52">
        <v>1.7791908989036678E-3</v>
      </c>
      <c r="AE52">
        <v>1.7791908989036678E-3</v>
      </c>
      <c r="AF52">
        <v>1.7791908989036678E-3</v>
      </c>
      <c r="AG52">
        <v>1.7791908989036678E-3</v>
      </c>
      <c r="AH52">
        <v>1.7791908989036678E-3</v>
      </c>
      <c r="AI52">
        <v>1.7791908989036678E-3</v>
      </c>
      <c r="AJ52">
        <v>1.7791908989036678E-3</v>
      </c>
      <c r="AK52">
        <v>1.7791908989036678E-3</v>
      </c>
      <c r="AL52">
        <v>1.7791908989036678E-3</v>
      </c>
      <c r="AM52">
        <v>1.7791908989036678E-3</v>
      </c>
      <c r="AN52">
        <v>1.7791908989036678E-3</v>
      </c>
      <c r="AO52">
        <v>1.7791908989036678E-3</v>
      </c>
      <c r="AP52">
        <v>1.7791908989036678E-3</v>
      </c>
      <c r="AQ52">
        <v>1.7791908989036678E-3</v>
      </c>
      <c r="AR52">
        <v>1.7791908989036678E-3</v>
      </c>
      <c r="AS52">
        <v>1.7791908989036678E-3</v>
      </c>
      <c r="AT52">
        <v>1.7791908989036678E-3</v>
      </c>
      <c r="AU52">
        <v>1.7791908989036678E-3</v>
      </c>
      <c r="AV52">
        <v>1.7791908989036678E-3</v>
      </c>
      <c r="AW52">
        <v>1.7791908989036678E-3</v>
      </c>
      <c r="AX52">
        <v>1.7791908989036678E-3</v>
      </c>
      <c r="AY52">
        <v>1.7791908989036678E-3</v>
      </c>
      <c r="AZ52">
        <v>1.7791908989036678E-3</v>
      </c>
      <c r="BA52">
        <v>1.7791908989036678E-3</v>
      </c>
      <c r="BB52">
        <v>1.7791908989036678E-3</v>
      </c>
      <c r="BC52">
        <v>1.7791908989036678E-3</v>
      </c>
      <c r="BD52">
        <v>1.7791908989036678E-3</v>
      </c>
      <c r="BE52">
        <v>1.7791908989036678E-3</v>
      </c>
      <c r="BF52">
        <v>1.7791908989036678E-3</v>
      </c>
      <c r="BG52">
        <v>1.7791908989036678E-3</v>
      </c>
      <c r="BH52">
        <v>1.7791908989036678E-3</v>
      </c>
      <c r="BI52">
        <v>1.7791908989036678E-3</v>
      </c>
      <c r="BJ52">
        <v>1.7791908989036678E-3</v>
      </c>
      <c r="BK52">
        <v>1.7791908989036678E-3</v>
      </c>
      <c r="BL52">
        <v>1.7791908989036678E-3</v>
      </c>
      <c r="BM52">
        <v>1.7791908989036678E-3</v>
      </c>
      <c r="BN52">
        <v>1.7791908989036678E-3</v>
      </c>
      <c r="BO52">
        <v>1.7791908989036678E-3</v>
      </c>
      <c r="BP52">
        <v>1.7791908989036678E-3</v>
      </c>
      <c r="BQ52">
        <v>1.7791908989036678E-3</v>
      </c>
      <c r="BR52">
        <v>0</v>
      </c>
      <c r="BS52">
        <v>0</v>
      </c>
    </row>
    <row r="53" spans="1:71" x14ac:dyDescent="0.35">
      <c r="A53">
        <v>1522</v>
      </c>
      <c r="B53">
        <v>571.80903960955766</v>
      </c>
      <c r="C53">
        <v>2.0614134284984505E-3</v>
      </c>
      <c r="D53">
        <v>30</v>
      </c>
      <c r="E53">
        <v>791</v>
      </c>
      <c r="F53">
        <v>-731</v>
      </c>
      <c r="G53">
        <v>0</v>
      </c>
      <c r="H53">
        <v>0</v>
      </c>
      <c r="I53">
        <v>0</v>
      </c>
      <c r="J53">
        <v>0</v>
      </c>
      <c r="K53">
        <v>0</v>
      </c>
      <c r="L53">
        <v>2.0614134284984505E-3</v>
      </c>
      <c r="M53">
        <v>2.0614134284984505E-3</v>
      </c>
      <c r="N53">
        <v>2.0614134284984505E-3</v>
      </c>
      <c r="O53">
        <v>2.0614134284984505E-3</v>
      </c>
      <c r="P53">
        <v>2.0614134284984505E-3</v>
      </c>
      <c r="Q53">
        <v>2.0614134284984505E-3</v>
      </c>
      <c r="R53">
        <v>2.0614134284984505E-3</v>
      </c>
      <c r="S53">
        <v>2.0614134284984505E-3</v>
      </c>
      <c r="T53">
        <v>2.0614134284984505E-3</v>
      </c>
      <c r="U53">
        <v>2.0614134284984505E-3</v>
      </c>
      <c r="V53">
        <v>2.0614134284984505E-3</v>
      </c>
      <c r="W53">
        <v>2.0614134284984505E-3</v>
      </c>
      <c r="X53">
        <v>2.0614134284984505E-3</v>
      </c>
      <c r="Y53">
        <v>2.0614134284984505E-3</v>
      </c>
      <c r="Z53">
        <v>2.0614134284984505E-3</v>
      </c>
      <c r="AA53">
        <v>2.0614134284984505E-3</v>
      </c>
      <c r="AB53">
        <v>2.0614134284984505E-3</v>
      </c>
      <c r="AC53">
        <v>2.0614134284984505E-3</v>
      </c>
      <c r="AD53">
        <v>2.0614134284984505E-3</v>
      </c>
      <c r="AE53">
        <v>2.0614134284984505E-3</v>
      </c>
      <c r="AF53">
        <v>2.0614134284984505E-3</v>
      </c>
      <c r="AG53">
        <v>2.0614134284984505E-3</v>
      </c>
      <c r="AH53">
        <v>2.0614134284984505E-3</v>
      </c>
      <c r="AI53">
        <v>2.0614134284984505E-3</v>
      </c>
      <c r="AJ53">
        <v>2.0614134284984505E-3</v>
      </c>
      <c r="AK53">
        <v>2.0614134284984505E-3</v>
      </c>
      <c r="AL53">
        <v>2.0614134284984505E-3</v>
      </c>
      <c r="AM53">
        <v>2.0614134284984505E-3</v>
      </c>
      <c r="AN53">
        <v>2.0614134284984505E-3</v>
      </c>
      <c r="AO53">
        <v>2.0614134284984505E-3</v>
      </c>
      <c r="AP53">
        <v>2.0614134284984505E-3</v>
      </c>
      <c r="AQ53">
        <v>2.0614134284984505E-3</v>
      </c>
      <c r="AR53">
        <v>2.0614134284984505E-3</v>
      </c>
      <c r="AS53">
        <v>2.0614134284984505E-3</v>
      </c>
      <c r="AT53">
        <v>2.0614134284984505E-3</v>
      </c>
      <c r="AU53">
        <v>2.0614134284984505E-3</v>
      </c>
      <c r="AV53">
        <v>2.0614134284984505E-3</v>
      </c>
      <c r="AW53">
        <v>2.0614134284984505E-3</v>
      </c>
      <c r="AX53">
        <v>2.0614134284984505E-3</v>
      </c>
      <c r="AY53">
        <v>2.0614134284984505E-3</v>
      </c>
      <c r="AZ53">
        <v>2.0614134284984505E-3</v>
      </c>
      <c r="BA53">
        <v>2.0614134284984505E-3</v>
      </c>
      <c r="BB53">
        <v>2.0614134284984505E-3</v>
      </c>
      <c r="BC53">
        <v>2.0614134284984505E-3</v>
      </c>
      <c r="BD53">
        <v>2.0614134284984505E-3</v>
      </c>
      <c r="BE53">
        <v>2.0614134284984505E-3</v>
      </c>
      <c r="BF53">
        <v>2.0614134284984505E-3</v>
      </c>
      <c r="BG53">
        <v>2.0614134284984505E-3</v>
      </c>
      <c r="BH53">
        <v>2.0614134284984505E-3</v>
      </c>
      <c r="BI53">
        <v>2.0614134284984505E-3</v>
      </c>
      <c r="BJ53">
        <v>2.0614134284984505E-3</v>
      </c>
      <c r="BK53">
        <v>2.0614134284984505E-3</v>
      </c>
      <c r="BL53">
        <v>2.0614134284984505E-3</v>
      </c>
      <c r="BM53">
        <v>2.0614134284984505E-3</v>
      </c>
      <c r="BN53">
        <v>2.0614134284984505E-3</v>
      </c>
      <c r="BO53">
        <v>2.0614134284984505E-3</v>
      </c>
      <c r="BP53">
        <v>2.0614134284984505E-3</v>
      </c>
      <c r="BQ53">
        <v>0</v>
      </c>
      <c r="BR53">
        <v>0</v>
      </c>
      <c r="BS53">
        <v>0</v>
      </c>
    </row>
    <row r="54" spans="1:71" x14ac:dyDescent="0.35">
      <c r="A54">
        <v>1522</v>
      </c>
      <c r="B54">
        <v>577.6827629252532</v>
      </c>
      <c r="C54">
        <v>2.0825886308466451E-3</v>
      </c>
      <c r="D54">
        <v>20</v>
      </c>
      <c r="E54">
        <v>781</v>
      </c>
      <c r="F54">
        <v>-741</v>
      </c>
      <c r="G54">
        <v>0</v>
      </c>
      <c r="H54">
        <v>0</v>
      </c>
      <c r="I54">
        <v>0</v>
      </c>
      <c r="J54">
        <v>0</v>
      </c>
      <c r="K54">
        <v>0</v>
      </c>
      <c r="L54">
        <v>2.0825886308466451E-3</v>
      </c>
      <c r="M54">
        <v>2.0825886308466451E-3</v>
      </c>
      <c r="N54">
        <v>2.0825886308466451E-3</v>
      </c>
      <c r="O54">
        <v>2.0825886308466451E-3</v>
      </c>
      <c r="P54">
        <v>2.0825886308466451E-3</v>
      </c>
      <c r="Q54">
        <v>2.0825886308466451E-3</v>
      </c>
      <c r="R54">
        <v>2.0825886308466451E-3</v>
      </c>
      <c r="S54">
        <v>2.0825886308466451E-3</v>
      </c>
      <c r="T54">
        <v>2.0825886308466451E-3</v>
      </c>
      <c r="U54">
        <v>2.0825886308466451E-3</v>
      </c>
      <c r="V54">
        <v>2.0825886308466451E-3</v>
      </c>
      <c r="W54">
        <v>2.0825886308466451E-3</v>
      </c>
      <c r="X54">
        <v>2.0825886308466451E-3</v>
      </c>
      <c r="Y54">
        <v>2.0825886308466451E-3</v>
      </c>
      <c r="Z54">
        <v>2.0825886308466451E-3</v>
      </c>
      <c r="AA54">
        <v>2.0825886308466451E-3</v>
      </c>
      <c r="AB54">
        <v>2.0825886308466451E-3</v>
      </c>
      <c r="AC54">
        <v>2.0825886308466451E-3</v>
      </c>
      <c r="AD54">
        <v>2.0825886308466451E-3</v>
      </c>
      <c r="AE54">
        <v>2.0825886308466451E-3</v>
      </c>
      <c r="AF54">
        <v>2.0825886308466451E-3</v>
      </c>
      <c r="AG54">
        <v>2.0825886308466451E-3</v>
      </c>
      <c r="AH54">
        <v>2.0825886308466451E-3</v>
      </c>
      <c r="AI54">
        <v>2.0825886308466451E-3</v>
      </c>
      <c r="AJ54">
        <v>2.0825886308466451E-3</v>
      </c>
      <c r="AK54">
        <v>2.0825886308466451E-3</v>
      </c>
      <c r="AL54">
        <v>2.0825886308466451E-3</v>
      </c>
      <c r="AM54">
        <v>2.0825886308466451E-3</v>
      </c>
      <c r="AN54">
        <v>2.0825886308466451E-3</v>
      </c>
      <c r="AO54">
        <v>2.0825886308466451E-3</v>
      </c>
      <c r="AP54">
        <v>2.0825886308466451E-3</v>
      </c>
      <c r="AQ54">
        <v>2.0825886308466451E-3</v>
      </c>
      <c r="AR54">
        <v>2.0825886308466451E-3</v>
      </c>
      <c r="AS54">
        <v>2.0825886308466451E-3</v>
      </c>
      <c r="AT54">
        <v>2.0825886308466451E-3</v>
      </c>
      <c r="AU54">
        <v>2.0825886308466451E-3</v>
      </c>
      <c r="AV54">
        <v>2.0825886308466451E-3</v>
      </c>
      <c r="AW54">
        <v>2.0825886308466451E-3</v>
      </c>
      <c r="AX54">
        <v>2.0825886308466451E-3</v>
      </c>
      <c r="AY54">
        <v>2.0825886308466451E-3</v>
      </c>
      <c r="AZ54">
        <v>2.0825886308466451E-3</v>
      </c>
      <c r="BA54">
        <v>2.0825886308466451E-3</v>
      </c>
      <c r="BB54">
        <v>2.0825886308466451E-3</v>
      </c>
      <c r="BC54">
        <v>2.0825886308466451E-3</v>
      </c>
      <c r="BD54">
        <v>2.0825886308466451E-3</v>
      </c>
      <c r="BE54">
        <v>2.0825886308466451E-3</v>
      </c>
      <c r="BF54">
        <v>2.0825886308466451E-3</v>
      </c>
      <c r="BG54">
        <v>2.0825886308466451E-3</v>
      </c>
      <c r="BH54">
        <v>2.0825886308466451E-3</v>
      </c>
      <c r="BI54">
        <v>2.0825886308466451E-3</v>
      </c>
      <c r="BJ54">
        <v>2.0825886308466451E-3</v>
      </c>
      <c r="BK54">
        <v>2.0825886308466451E-3</v>
      </c>
      <c r="BL54">
        <v>2.0825886308466451E-3</v>
      </c>
      <c r="BM54">
        <v>2.0825886308466451E-3</v>
      </c>
      <c r="BN54">
        <v>2.0825886308466451E-3</v>
      </c>
      <c r="BO54">
        <v>2.0825886308466451E-3</v>
      </c>
      <c r="BP54">
        <v>2.0825886308466451E-3</v>
      </c>
      <c r="BQ54">
        <v>0</v>
      </c>
      <c r="BR54">
        <v>0</v>
      </c>
      <c r="BS54">
        <v>0</v>
      </c>
    </row>
    <row r="55" spans="1:71" x14ac:dyDescent="0.35">
      <c r="A55">
        <v>1518</v>
      </c>
      <c r="B55">
        <v>360.98467316385864</v>
      </c>
      <c r="C55">
        <v>1.3013761609124172E-3</v>
      </c>
      <c r="D55">
        <v>10</v>
      </c>
      <c r="E55">
        <v>769</v>
      </c>
      <c r="F55">
        <v>-749</v>
      </c>
      <c r="G55">
        <v>0</v>
      </c>
      <c r="H55">
        <v>0</v>
      </c>
      <c r="I55">
        <v>0</v>
      </c>
      <c r="J55">
        <v>0</v>
      </c>
      <c r="K55">
        <v>1.3013761609124172E-3</v>
      </c>
      <c r="L55">
        <v>1.3013761609124172E-3</v>
      </c>
      <c r="M55">
        <v>1.3013761609124172E-3</v>
      </c>
      <c r="N55">
        <v>1.3013761609124172E-3</v>
      </c>
      <c r="O55">
        <v>1.3013761609124172E-3</v>
      </c>
      <c r="P55">
        <v>1.3013761609124172E-3</v>
      </c>
      <c r="Q55">
        <v>1.3013761609124172E-3</v>
      </c>
      <c r="R55">
        <v>1.3013761609124172E-3</v>
      </c>
      <c r="S55">
        <v>1.3013761609124172E-3</v>
      </c>
      <c r="T55">
        <v>1.3013761609124172E-3</v>
      </c>
      <c r="U55">
        <v>1.3013761609124172E-3</v>
      </c>
      <c r="V55">
        <v>1.3013761609124172E-3</v>
      </c>
      <c r="W55">
        <v>1.3013761609124172E-3</v>
      </c>
      <c r="X55">
        <v>1.3013761609124172E-3</v>
      </c>
      <c r="Y55">
        <v>1.3013761609124172E-3</v>
      </c>
      <c r="Z55">
        <v>1.3013761609124172E-3</v>
      </c>
      <c r="AA55">
        <v>1.3013761609124172E-3</v>
      </c>
      <c r="AB55">
        <v>1.3013761609124172E-3</v>
      </c>
      <c r="AC55">
        <v>1.3013761609124172E-3</v>
      </c>
      <c r="AD55">
        <v>1.3013761609124172E-3</v>
      </c>
      <c r="AE55">
        <v>1.3013761609124172E-3</v>
      </c>
      <c r="AF55">
        <v>1.3013761609124172E-3</v>
      </c>
      <c r="AG55">
        <v>1.3013761609124172E-3</v>
      </c>
      <c r="AH55">
        <v>1.3013761609124172E-3</v>
      </c>
      <c r="AI55">
        <v>1.3013761609124172E-3</v>
      </c>
      <c r="AJ55">
        <v>1.3013761609124172E-3</v>
      </c>
      <c r="AK55">
        <v>1.3013761609124172E-3</v>
      </c>
      <c r="AL55">
        <v>1.3013761609124172E-3</v>
      </c>
      <c r="AM55">
        <v>1.3013761609124172E-3</v>
      </c>
      <c r="AN55">
        <v>1.3013761609124172E-3</v>
      </c>
      <c r="AO55">
        <v>1.3013761609124172E-3</v>
      </c>
      <c r="AP55">
        <v>1.3013761609124172E-3</v>
      </c>
      <c r="AQ55">
        <v>1.3013761609124172E-3</v>
      </c>
      <c r="AR55">
        <v>1.3013761609124172E-3</v>
      </c>
      <c r="AS55">
        <v>1.3013761609124172E-3</v>
      </c>
      <c r="AT55">
        <v>1.3013761609124172E-3</v>
      </c>
      <c r="AU55">
        <v>1.3013761609124172E-3</v>
      </c>
      <c r="AV55">
        <v>1.3013761609124172E-3</v>
      </c>
      <c r="AW55">
        <v>1.3013761609124172E-3</v>
      </c>
      <c r="AX55">
        <v>1.3013761609124172E-3</v>
      </c>
      <c r="AY55">
        <v>1.3013761609124172E-3</v>
      </c>
      <c r="AZ55">
        <v>1.3013761609124172E-3</v>
      </c>
      <c r="BA55">
        <v>1.3013761609124172E-3</v>
      </c>
      <c r="BB55">
        <v>1.3013761609124172E-3</v>
      </c>
      <c r="BC55">
        <v>1.3013761609124172E-3</v>
      </c>
      <c r="BD55">
        <v>1.3013761609124172E-3</v>
      </c>
      <c r="BE55">
        <v>1.3013761609124172E-3</v>
      </c>
      <c r="BF55">
        <v>1.3013761609124172E-3</v>
      </c>
      <c r="BG55">
        <v>1.3013761609124172E-3</v>
      </c>
      <c r="BH55">
        <v>1.3013761609124172E-3</v>
      </c>
      <c r="BI55">
        <v>1.3013761609124172E-3</v>
      </c>
      <c r="BJ55">
        <v>1.3013761609124172E-3</v>
      </c>
      <c r="BK55">
        <v>1.3013761609124172E-3</v>
      </c>
      <c r="BL55">
        <v>1.3013761609124172E-3</v>
      </c>
      <c r="BM55">
        <v>1.3013761609124172E-3</v>
      </c>
      <c r="BN55">
        <v>1.3013761609124172E-3</v>
      </c>
      <c r="BO55">
        <v>1.3013761609124172E-3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1518</v>
      </c>
      <c r="B56">
        <v>388.59330378638049</v>
      </c>
      <c r="C56">
        <v>1.4009072944995695E-3</v>
      </c>
      <c r="D56">
        <v>0</v>
      </c>
      <c r="E56">
        <v>759</v>
      </c>
      <c r="F56">
        <v>-759</v>
      </c>
      <c r="G56">
        <v>0</v>
      </c>
      <c r="H56">
        <v>0</v>
      </c>
      <c r="I56">
        <v>0</v>
      </c>
      <c r="J56">
        <v>0</v>
      </c>
      <c r="K56">
        <v>1.4009072944995695E-3</v>
      </c>
      <c r="L56">
        <v>1.4009072944995695E-3</v>
      </c>
      <c r="M56">
        <v>1.4009072944995695E-3</v>
      </c>
      <c r="N56">
        <v>1.4009072944995695E-3</v>
      </c>
      <c r="O56">
        <v>1.4009072944995695E-3</v>
      </c>
      <c r="P56">
        <v>1.4009072944995695E-3</v>
      </c>
      <c r="Q56">
        <v>1.4009072944995695E-3</v>
      </c>
      <c r="R56">
        <v>1.4009072944995695E-3</v>
      </c>
      <c r="S56">
        <v>1.4009072944995695E-3</v>
      </c>
      <c r="T56">
        <v>1.4009072944995695E-3</v>
      </c>
      <c r="U56">
        <v>1.4009072944995695E-3</v>
      </c>
      <c r="V56">
        <v>1.4009072944995695E-3</v>
      </c>
      <c r="W56">
        <v>1.4009072944995695E-3</v>
      </c>
      <c r="X56">
        <v>1.4009072944995695E-3</v>
      </c>
      <c r="Y56">
        <v>1.4009072944995695E-3</v>
      </c>
      <c r="Z56">
        <v>1.4009072944995695E-3</v>
      </c>
      <c r="AA56">
        <v>1.4009072944995695E-3</v>
      </c>
      <c r="AB56">
        <v>1.4009072944995695E-3</v>
      </c>
      <c r="AC56">
        <v>1.4009072944995695E-3</v>
      </c>
      <c r="AD56">
        <v>1.4009072944995695E-3</v>
      </c>
      <c r="AE56">
        <v>1.4009072944995695E-3</v>
      </c>
      <c r="AF56">
        <v>1.4009072944995695E-3</v>
      </c>
      <c r="AG56">
        <v>1.4009072944995695E-3</v>
      </c>
      <c r="AH56">
        <v>1.4009072944995695E-3</v>
      </c>
      <c r="AI56">
        <v>1.4009072944995695E-3</v>
      </c>
      <c r="AJ56">
        <v>1.4009072944995695E-3</v>
      </c>
      <c r="AK56">
        <v>1.4009072944995695E-3</v>
      </c>
      <c r="AL56">
        <v>1.4009072944995695E-3</v>
      </c>
      <c r="AM56">
        <v>1.4009072944995695E-3</v>
      </c>
      <c r="AN56">
        <v>1.4009072944995695E-3</v>
      </c>
      <c r="AO56">
        <v>1.4009072944995695E-3</v>
      </c>
      <c r="AP56">
        <v>1.4009072944995695E-3</v>
      </c>
      <c r="AQ56">
        <v>1.4009072944995695E-3</v>
      </c>
      <c r="AR56">
        <v>1.4009072944995695E-3</v>
      </c>
      <c r="AS56">
        <v>1.4009072944995695E-3</v>
      </c>
      <c r="AT56">
        <v>1.4009072944995695E-3</v>
      </c>
      <c r="AU56">
        <v>1.4009072944995695E-3</v>
      </c>
      <c r="AV56">
        <v>1.4009072944995695E-3</v>
      </c>
      <c r="AW56">
        <v>1.4009072944995695E-3</v>
      </c>
      <c r="AX56">
        <v>1.4009072944995695E-3</v>
      </c>
      <c r="AY56">
        <v>1.4009072944995695E-3</v>
      </c>
      <c r="AZ56">
        <v>1.4009072944995695E-3</v>
      </c>
      <c r="BA56">
        <v>1.4009072944995695E-3</v>
      </c>
      <c r="BB56">
        <v>1.4009072944995695E-3</v>
      </c>
      <c r="BC56">
        <v>1.4009072944995695E-3</v>
      </c>
      <c r="BD56">
        <v>1.4009072944995695E-3</v>
      </c>
      <c r="BE56">
        <v>1.4009072944995695E-3</v>
      </c>
      <c r="BF56">
        <v>1.4009072944995695E-3</v>
      </c>
      <c r="BG56">
        <v>1.4009072944995695E-3</v>
      </c>
      <c r="BH56">
        <v>1.4009072944995695E-3</v>
      </c>
      <c r="BI56">
        <v>1.4009072944995695E-3</v>
      </c>
      <c r="BJ56">
        <v>1.4009072944995695E-3</v>
      </c>
      <c r="BK56">
        <v>1.4009072944995695E-3</v>
      </c>
      <c r="BL56">
        <v>1.4009072944995695E-3</v>
      </c>
      <c r="BM56">
        <v>1.4009072944995695E-3</v>
      </c>
      <c r="BN56">
        <v>1.4009072944995695E-3</v>
      </c>
      <c r="BO56">
        <v>1.4009072944995695E-3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1518</v>
      </c>
      <c r="B57">
        <v>381.31785792815208</v>
      </c>
      <c r="C57">
        <v>1.3746787798179789E-3</v>
      </c>
      <c r="D57">
        <v>-10</v>
      </c>
      <c r="E57">
        <v>749</v>
      </c>
      <c r="F57">
        <v>-769</v>
      </c>
      <c r="G57">
        <v>0</v>
      </c>
      <c r="H57">
        <v>0</v>
      </c>
      <c r="I57">
        <v>0</v>
      </c>
      <c r="J57">
        <v>0</v>
      </c>
      <c r="K57">
        <v>1.3746787798179789E-3</v>
      </c>
      <c r="L57">
        <v>1.3746787798179789E-3</v>
      </c>
      <c r="M57">
        <v>1.3746787798179789E-3</v>
      </c>
      <c r="N57">
        <v>1.3746787798179789E-3</v>
      </c>
      <c r="O57">
        <v>1.3746787798179789E-3</v>
      </c>
      <c r="P57">
        <v>1.3746787798179789E-3</v>
      </c>
      <c r="Q57">
        <v>1.3746787798179789E-3</v>
      </c>
      <c r="R57">
        <v>1.3746787798179789E-3</v>
      </c>
      <c r="S57">
        <v>1.3746787798179789E-3</v>
      </c>
      <c r="T57">
        <v>1.3746787798179789E-3</v>
      </c>
      <c r="U57">
        <v>1.3746787798179789E-3</v>
      </c>
      <c r="V57">
        <v>1.3746787798179789E-3</v>
      </c>
      <c r="W57">
        <v>1.3746787798179789E-3</v>
      </c>
      <c r="X57">
        <v>1.3746787798179789E-3</v>
      </c>
      <c r="Y57">
        <v>1.3746787798179789E-3</v>
      </c>
      <c r="Z57">
        <v>1.3746787798179789E-3</v>
      </c>
      <c r="AA57">
        <v>1.3746787798179789E-3</v>
      </c>
      <c r="AB57">
        <v>1.3746787798179789E-3</v>
      </c>
      <c r="AC57">
        <v>1.3746787798179789E-3</v>
      </c>
      <c r="AD57">
        <v>1.3746787798179789E-3</v>
      </c>
      <c r="AE57">
        <v>1.3746787798179789E-3</v>
      </c>
      <c r="AF57">
        <v>1.3746787798179789E-3</v>
      </c>
      <c r="AG57">
        <v>1.3746787798179789E-3</v>
      </c>
      <c r="AH57">
        <v>1.3746787798179789E-3</v>
      </c>
      <c r="AI57">
        <v>1.3746787798179789E-3</v>
      </c>
      <c r="AJ57">
        <v>1.3746787798179789E-3</v>
      </c>
      <c r="AK57">
        <v>1.3746787798179789E-3</v>
      </c>
      <c r="AL57">
        <v>1.3746787798179789E-3</v>
      </c>
      <c r="AM57">
        <v>1.3746787798179789E-3</v>
      </c>
      <c r="AN57">
        <v>1.3746787798179789E-3</v>
      </c>
      <c r="AO57">
        <v>1.3746787798179789E-3</v>
      </c>
      <c r="AP57">
        <v>1.3746787798179789E-3</v>
      </c>
      <c r="AQ57">
        <v>1.3746787798179789E-3</v>
      </c>
      <c r="AR57">
        <v>1.3746787798179789E-3</v>
      </c>
      <c r="AS57">
        <v>1.3746787798179789E-3</v>
      </c>
      <c r="AT57">
        <v>1.3746787798179789E-3</v>
      </c>
      <c r="AU57">
        <v>1.3746787798179789E-3</v>
      </c>
      <c r="AV57">
        <v>1.3746787798179789E-3</v>
      </c>
      <c r="AW57">
        <v>1.3746787798179789E-3</v>
      </c>
      <c r="AX57">
        <v>1.3746787798179789E-3</v>
      </c>
      <c r="AY57">
        <v>1.3746787798179789E-3</v>
      </c>
      <c r="AZ57">
        <v>1.3746787798179789E-3</v>
      </c>
      <c r="BA57">
        <v>1.3746787798179789E-3</v>
      </c>
      <c r="BB57">
        <v>1.3746787798179789E-3</v>
      </c>
      <c r="BC57">
        <v>1.3746787798179789E-3</v>
      </c>
      <c r="BD57">
        <v>1.3746787798179789E-3</v>
      </c>
      <c r="BE57">
        <v>1.3746787798179789E-3</v>
      </c>
      <c r="BF57">
        <v>1.3746787798179789E-3</v>
      </c>
      <c r="BG57">
        <v>1.3746787798179789E-3</v>
      </c>
      <c r="BH57">
        <v>1.3746787798179789E-3</v>
      </c>
      <c r="BI57">
        <v>1.3746787798179789E-3</v>
      </c>
      <c r="BJ57">
        <v>1.3746787798179789E-3</v>
      </c>
      <c r="BK57">
        <v>1.3746787798179789E-3</v>
      </c>
      <c r="BL57">
        <v>1.3746787798179789E-3</v>
      </c>
      <c r="BM57">
        <v>1.3746787798179789E-3</v>
      </c>
      <c r="BN57">
        <v>1.3746787798179789E-3</v>
      </c>
      <c r="BO57">
        <v>1.3746787798179789E-3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1525</v>
      </c>
      <c r="B58">
        <v>251.29351193298268</v>
      </c>
      <c r="C58">
        <v>9.0593149829687925E-4</v>
      </c>
      <c r="D58">
        <v>-20</v>
      </c>
      <c r="E58">
        <v>742.5</v>
      </c>
      <c r="F58">
        <v>-782.5</v>
      </c>
      <c r="G58">
        <v>0</v>
      </c>
      <c r="H58">
        <v>0</v>
      </c>
      <c r="I58">
        <v>0</v>
      </c>
      <c r="J58">
        <v>9.0593149829687925E-4</v>
      </c>
      <c r="K58">
        <v>9.0593149829687925E-4</v>
      </c>
      <c r="L58">
        <v>9.0593149829687925E-4</v>
      </c>
      <c r="M58">
        <v>9.0593149829687925E-4</v>
      </c>
      <c r="N58">
        <v>9.0593149829687925E-4</v>
      </c>
      <c r="O58">
        <v>9.0593149829687925E-4</v>
      </c>
      <c r="P58">
        <v>9.0593149829687925E-4</v>
      </c>
      <c r="Q58">
        <v>9.0593149829687925E-4</v>
      </c>
      <c r="R58">
        <v>9.0593149829687925E-4</v>
      </c>
      <c r="S58">
        <v>9.0593149829687925E-4</v>
      </c>
      <c r="T58">
        <v>9.0593149829687925E-4</v>
      </c>
      <c r="U58">
        <v>9.0593149829687925E-4</v>
      </c>
      <c r="V58">
        <v>9.0593149829687925E-4</v>
      </c>
      <c r="W58">
        <v>9.0593149829687925E-4</v>
      </c>
      <c r="X58">
        <v>9.0593149829687925E-4</v>
      </c>
      <c r="Y58">
        <v>9.0593149829687925E-4</v>
      </c>
      <c r="Z58">
        <v>9.0593149829687925E-4</v>
      </c>
      <c r="AA58">
        <v>9.0593149829687925E-4</v>
      </c>
      <c r="AB58">
        <v>9.0593149829687925E-4</v>
      </c>
      <c r="AC58">
        <v>9.0593149829687925E-4</v>
      </c>
      <c r="AD58">
        <v>9.0593149829687925E-4</v>
      </c>
      <c r="AE58">
        <v>9.0593149829687925E-4</v>
      </c>
      <c r="AF58">
        <v>9.0593149829687925E-4</v>
      </c>
      <c r="AG58">
        <v>9.0593149829687925E-4</v>
      </c>
      <c r="AH58">
        <v>9.0593149829687925E-4</v>
      </c>
      <c r="AI58">
        <v>9.0593149829687925E-4</v>
      </c>
      <c r="AJ58">
        <v>9.0593149829687925E-4</v>
      </c>
      <c r="AK58">
        <v>9.0593149829687925E-4</v>
      </c>
      <c r="AL58">
        <v>9.0593149829687925E-4</v>
      </c>
      <c r="AM58">
        <v>9.0593149829687925E-4</v>
      </c>
      <c r="AN58">
        <v>9.0593149829687925E-4</v>
      </c>
      <c r="AO58">
        <v>9.0593149829687925E-4</v>
      </c>
      <c r="AP58">
        <v>9.0593149829687925E-4</v>
      </c>
      <c r="AQ58">
        <v>9.0593149829687925E-4</v>
      </c>
      <c r="AR58">
        <v>9.0593149829687925E-4</v>
      </c>
      <c r="AS58">
        <v>9.0593149829687925E-4</v>
      </c>
      <c r="AT58">
        <v>9.0593149829687925E-4</v>
      </c>
      <c r="AU58">
        <v>9.0593149829687925E-4</v>
      </c>
      <c r="AV58">
        <v>9.0593149829687925E-4</v>
      </c>
      <c r="AW58">
        <v>9.0593149829687925E-4</v>
      </c>
      <c r="AX58">
        <v>9.0593149829687925E-4</v>
      </c>
      <c r="AY58">
        <v>9.0593149829687925E-4</v>
      </c>
      <c r="AZ58">
        <v>9.0593149829687925E-4</v>
      </c>
      <c r="BA58">
        <v>9.0593149829687925E-4</v>
      </c>
      <c r="BB58">
        <v>9.0593149829687925E-4</v>
      </c>
      <c r="BC58">
        <v>9.0593149829687925E-4</v>
      </c>
      <c r="BD58">
        <v>9.0593149829687925E-4</v>
      </c>
      <c r="BE58">
        <v>9.0593149829687925E-4</v>
      </c>
      <c r="BF58">
        <v>9.0593149829687925E-4</v>
      </c>
      <c r="BG58">
        <v>9.0593149829687925E-4</v>
      </c>
      <c r="BH58">
        <v>9.0593149829687925E-4</v>
      </c>
      <c r="BI58">
        <v>9.0593149829687925E-4</v>
      </c>
      <c r="BJ58">
        <v>9.0593149829687925E-4</v>
      </c>
      <c r="BK58">
        <v>9.0593149829687925E-4</v>
      </c>
      <c r="BL58">
        <v>9.0593149829687925E-4</v>
      </c>
      <c r="BM58">
        <v>9.0593149829687925E-4</v>
      </c>
      <c r="BN58">
        <v>9.0593149829687925E-4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1499</v>
      </c>
      <c r="B59">
        <v>407.63932372987171</v>
      </c>
      <c r="C59">
        <v>1.469569590041051E-3</v>
      </c>
      <c r="D59">
        <v>-30</v>
      </c>
      <c r="E59">
        <v>719.5</v>
      </c>
      <c r="F59">
        <v>-779.5</v>
      </c>
      <c r="G59">
        <v>0</v>
      </c>
      <c r="H59">
        <v>0</v>
      </c>
      <c r="I59">
        <v>0</v>
      </c>
      <c r="J59">
        <v>1.469569590041051E-3</v>
      </c>
      <c r="K59">
        <v>1.469569590041051E-3</v>
      </c>
      <c r="L59">
        <v>1.469569590041051E-3</v>
      </c>
      <c r="M59">
        <v>1.469569590041051E-3</v>
      </c>
      <c r="N59">
        <v>1.469569590041051E-3</v>
      </c>
      <c r="O59">
        <v>1.469569590041051E-3</v>
      </c>
      <c r="P59">
        <v>1.469569590041051E-3</v>
      </c>
      <c r="Q59">
        <v>1.469569590041051E-3</v>
      </c>
      <c r="R59">
        <v>1.469569590041051E-3</v>
      </c>
      <c r="S59">
        <v>1.469569590041051E-3</v>
      </c>
      <c r="T59">
        <v>1.469569590041051E-3</v>
      </c>
      <c r="U59">
        <v>1.469569590041051E-3</v>
      </c>
      <c r="V59">
        <v>1.469569590041051E-3</v>
      </c>
      <c r="W59">
        <v>1.469569590041051E-3</v>
      </c>
      <c r="X59">
        <v>1.469569590041051E-3</v>
      </c>
      <c r="Y59">
        <v>1.469569590041051E-3</v>
      </c>
      <c r="Z59">
        <v>1.469569590041051E-3</v>
      </c>
      <c r="AA59">
        <v>1.469569590041051E-3</v>
      </c>
      <c r="AB59">
        <v>1.469569590041051E-3</v>
      </c>
      <c r="AC59">
        <v>1.469569590041051E-3</v>
      </c>
      <c r="AD59">
        <v>1.469569590041051E-3</v>
      </c>
      <c r="AE59">
        <v>1.469569590041051E-3</v>
      </c>
      <c r="AF59">
        <v>1.469569590041051E-3</v>
      </c>
      <c r="AG59">
        <v>1.469569590041051E-3</v>
      </c>
      <c r="AH59">
        <v>1.469569590041051E-3</v>
      </c>
      <c r="AI59">
        <v>1.469569590041051E-3</v>
      </c>
      <c r="AJ59">
        <v>1.469569590041051E-3</v>
      </c>
      <c r="AK59">
        <v>1.469569590041051E-3</v>
      </c>
      <c r="AL59">
        <v>1.469569590041051E-3</v>
      </c>
      <c r="AM59">
        <v>1.469569590041051E-3</v>
      </c>
      <c r="AN59">
        <v>1.469569590041051E-3</v>
      </c>
      <c r="AO59">
        <v>1.469569590041051E-3</v>
      </c>
      <c r="AP59">
        <v>1.469569590041051E-3</v>
      </c>
      <c r="AQ59">
        <v>1.469569590041051E-3</v>
      </c>
      <c r="AR59">
        <v>1.469569590041051E-3</v>
      </c>
      <c r="AS59">
        <v>1.469569590041051E-3</v>
      </c>
      <c r="AT59">
        <v>1.469569590041051E-3</v>
      </c>
      <c r="AU59">
        <v>1.469569590041051E-3</v>
      </c>
      <c r="AV59">
        <v>1.469569590041051E-3</v>
      </c>
      <c r="AW59">
        <v>1.469569590041051E-3</v>
      </c>
      <c r="AX59">
        <v>1.469569590041051E-3</v>
      </c>
      <c r="AY59">
        <v>1.469569590041051E-3</v>
      </c>
      <c r="AZ59">
        <v>1.469569590041051E-3</v>
      </c>
      <c r="BA59">
        <v>1.469569590041051E-3</v>
      </c>
      <c r="BB59">
        <v>1.469569590041051E-3</v>
      </c>
      <c r="BC59">
        <v>1.469569590041051E-3</v>
      </c>
      <c r="BD59">
        <v>1.469569590041051E-3</v>
      </c>
      <c r="BE59">
        <v>1.469569590041051E-3</v>
      </c>
      <c r="BF59">
        <v>1.469569590041051E-3</v>
      </c>
      <c r="BG59">
        <v>1.469569590041051E-3</v>
      </c>
      <c r="BH59">
        <v>1.469569590041051E-3</v>
      </c>
      <c r="BI59">
        <v>1.469569590041051E-3</v>
      </c>
      <c r="BJ59">
        <v>1.469569590041051E-3</v>
      </c>
      <c r="BK59">
        <v>1.469569590041051E-3</v>
      </c>
      <c r="BL59">
        <v>1.469569590041051E-3</v>
      </c>
      <c r="BM59">
        <v>1.469569590041051E-3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1428</v>
      </c>
      <c r="B60">
        <v>276.10232346923425</v>
      </c>
      <c r="C60">
        <v>9.9536907920822078E-4</v>
      </c>
      <c r="D60">
        <v>-40</v>
      </c>
      <c r="E60">
        <v>674</v>
      </c>
      <c r="F60">
        <v>-754</v>
      </c>
      <c r="G60">
        <v>0</v>
      </c>
      <c r="H60">
        <v>0</v>
      </c>
      <c r="I60">
        <v>0</v>
      </c>
      <c r="J60">
        <v>0</v>
      </c>
      <c r="K60">
        <v>9.9536907920822078E-4</v>
      </c>
      <c r="L60">
        <v>9.9536907920822078E-4</v>
      </c>
      <c r="M60">
        <v>9.9536907920822078E-4</v>
      </c>
      <c r="N60">
        <v>9.9536907920822078E-4</v>
      </c>
      <c r="O60">
        <v>9.9536907920822078E-4</v>
      </c>
      <c r="P60">
        <v>9.9536907920822078E-4</v>
      </c>
      <c r="Q60">
        <v>9.9536907920822078E-4</v>
      </c>
      <c r="R60">
        <v>9.9536907920822078E-4</v>
      </c>
      <c r="S60">
        <v>9.9536907920822078E-4</v>
      </c>
      <c r="T60">
        <v>9.9536907920822078E-4</v>
      </c>
      <c r="U60">
        <v>9.9536907920822078E-4</v>
      </c>
      <c r="V60">
        <v>9.9536907920822078E-4</v>
      </c>
      <c r="W60">
        <v>9.9536907920822078E-4</v>
      </c>
      <c r="X60">
        <v>9.9536907920822078E-4</v>
      </c>
      <c r="Y60">
        <v>9.9536907920822078E-4</v>
      </c>
      <c r="Z60">
        <v>9.9536907920822078E-4</v>
      </c>
      <c r="AA60">
        <v>9.9536907920822078E-4</v>
      </c>
      <c r="AB60">
        <v>9.9536907920822078E-4</v>
      </c>
      <c r="AC60">
        <v>9.9536907920822078E-4</v>
      </c>
      <c r="AD60">
        <v>9.9536907920822078E-4</v>
      </c>
      <c r="AE60">
        <v>9.9536907920822078E-4</v>
      </c>
      <c r="AF60">
        <v>9.9536907920822078E-4</v>
      </c>
      <c r="AG60">
        <v>9.9536907920822078E-4</v>
      </c>
      <c r="AH60">
        <v>9.9536907920822078E-4</v>
      </c>
      <c r="AI60">
        <v>9.9536907920822078E-4</v>
      </c>
      <c r="AJ60">
        <v>9.9536907920822078E-4</v>
      </c>
      <c r="AK60">
        <v>9.9536907920822078E-4</v>
      </c>
      <c r="AL60">
        <v>9.9536907920822078E-4</v>
      </c>
      <c r="AM60">
        <v>9.9536907920822078E-4</v>
      </c>
      <c r="AN60">
        <v>9.9536907920822078E-4</v>
      </c>
      <c r="AO60">
        <v>9.9536907920822078E-4</v>
      </c>
      <c r="AP60">
        <v>9.9536907920822078E-4</v>
      </c>
      <c r="AQ60">
        <v>9.9536907920822078E-4</v>
      </c>
      <c r="AR60">
        <v>9.9536907920822078E-4</v>
      </c>
      <c r="AS60">
        <v>9.9536907920822078E-4</v>
      </c>
      <c r="AT60">
        <v>9.9536907920822078E-4</v>
      </c>
      <c r="AU60">
        <v>9.9536907920822078E-4</v>
      </c>
      <c r="AV60">
        <v>9.9536907920822078E-4</v>
      </c>
      <c r="AW60">
        <v>9.9536907920822078E-4</v>
      </c>
      <c r="AX60">
        <v>9.9536907920822078E-4</v>
      </c>
      <c r="AY60">
        <v>9.9536907920822078E-4</v>
      </c>
      <c r="AZ60">
        <v>9.9536907920822078E-4</v>
      </c>
      <c r="BA60">
        <v>9.9536907920822078E-4</v>
      </c>
      <c r="BB60">
        <v>9.9536907920822078E-4</v>
      </c>
      <c r="BC60">
        <v>9.9536907920822078E-4</v>
      </c>
      <c r="BD60">
        <v>9.9536907920822078E-4</v>
      </c>
      <c r="BE60">
        <v>9.9536907920822078E-4</v>
      </c>
      <c r="BF60">
        <v>9.9536907920822078E-4</v>
      </c>
      <c r="BG60">
        <v>9.9536907920822078E-4</v>
      </c>
      <c r="BH60">
        <v>9.9536907920822078E-4</v>
      </c>
      <c r="BI60">
        <v>9.9536907920822078E-4</v>
      </c>
      <c r="BJ60">
        <v>9.9536907920822078E-4</v>
      </c>
      <c r="BK60">
        <v>9.9536907920822078E-4</v>
      </c>
      <c r="BL60">
        <v>9.9536907920822078E-4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1481</v>
      </c>
      <c r="B61">
        <v>443.44356664651605</v>
      </c>
      <c r="C61">
        <v>1.5986465056420849E-3</v>
      </c>
      <c r="D61">
        <v>-30</v>
      </c>
      <c r="E61">
        <v>710.5</v>
      </c>
      <c r="F61">
        <v>-770.5</v>
      </c>
      <c r="G61">
        <v>0</v>
      </c>
      <c r="H61">
        <v>0</v>
      </c>
      <c r="I61">
        <v>0</v>
      </c>
      <c r="J61">
        <v>0</v>
      </c>
      <c r="K61">
        <v>1.5986465056420849E-3</v>
      </c>
      <c r="L61">
        <v>1.5986465056420849E-3</v>
      </c>
      <c r="M61">
        <v>1.5986465056420849E-3</v>
      </c>
      <c r="N61">
        <v>1.5986465056420849E-3</v>
      </c>
      <c r="O61">
        <v>1.5986465056420849E-3</v>
      </c>
      <c r="P61">
        <v>1.5986465056420849E-3</v>
      </c>
      <c r="Q61">
        <v>1.5986465056420849E-3</v>
      </c>
      <c r="R61">
        <v>1.5986465056420849E-3</v>
      </c>
      <c r="S61">
        <v>1.5986465056420849E-3</v>
      </c>
      <c r="T61">
        <v>1.5986465056420849E-3</v>
      </c>
      <c r="U61">
        <v>1.5986465056420849E-3</v>
      </c>
      <c r="V61">
        <v>1.5986465056420849E-3</v>
      </c>
      <c r="W61">
        <v>1.5986465056420849E-3</v>
      </c>
      <c r="X61">
        <v>1.5986465056420849E-3</v>
      </c>
      <c r="Y61">
        <v>1.5986465056420849E-3</v>
      </c>
      <c r="Z61">
        <v>1.5986465056420849E-3</v>
      </c>
      <c r="AA61">
        <v>1.5986465056420849E-3</v>
      </c>
      <c r="AB61">
        <v>1.5986465056420849E-3</v>
      </c>
      <c r="AC61">
        <v>1.5986465056420849E-3</v>
      </c>
      <c r="AD61">
        <v>1.5986465056420849E-3</v>
      </c>
      <c r="AE61">
        <v>1.5986465056420849E-3</v>
      </c>
      <c r="AF61">
        <v>1.5986465056420849E-3</v>
      </c>
      <c r="AG61">
        <v>1.5986465056420849E-3</v>
      </c>
      <c r="AH61">
        <v>1.5986465056420849E-3</v>
      </c>
      <c r="AI61">
        <v>1.5986465056420849E-3</v>
      </c>
      <c r="AJ61">
        <v>1.5986465056420849E-3</v>
      </c>
      <c r="AK61">
        <v>1.5986465056420849E-3</v>
      </c>
      <c r="AL61">
        <v>1.5986465056420849E-3</v>
      </c>
      <c r="AM61">
        <v>1.5986465056420849E-3</v>
      </c>
      <c r="AN61">
        <v>1.5986465056420849E-3</v>
      </c>
      <c r="AO61">
        <v>1.5986465056420849E-3</v>
      </c>
      <c r="AP61">
        <v>1.5986465056420849E-3</v>
      </c>
      <c r="AQ61">
        <v>1.5986465056420849E-3</v>
      </c>
      <c r="AR61">
        <v>1.5986465056420849E-3</v>
      </c>
      <c r="AS61">
        <v>1.5986465056420849E-3</v>
      </c>
      <c r="AT61">
        <v>1.5986465056420849E-3</v>
      </c>
      <c r="AU61">
        <v>1.5986465056420849E-3</v>
      </c>
      <c r="AV61">
        <v>1.5986465056420849E-3</v>
      </c>
      <c r="AW61">
        <v>1.5986465056420849E-3</v>
      </c>
      <c r="AX61">
        <v>1.5986465056420849E-3</v>
      </c>
      <c r="AY61">
        <v>1.5986465056420849E-3</v>
      </c>
      <c r="AZ61">
        <v>1.5986465056420849E-3</v>
      </c>
      <c r="BA61">
        <v>1.5986465056420849E-3</v>
      </c>
      <c r="BB61">
        <v>1.5986465056420849E-3</v>
      </c>
      <c r="BC61">
        <v>1.5986465056420849E-3</v>
      </c>
      <c r="BD61">
        <v>1.5986465056420849E-3</v>
      </c>
      <c r="BE61">
        <v>1.5986465056420849E-3</v>
      </c>
      <c r="BF61">
        <v>1.5986465056420849E-3</v>
      </c>
      <c r="BG61">
        <v>1.5986465056420849E-3</v>
      </c>
      <c r="BH61">
        <v>1.5986465056420849E-3</v>
      </c>
      <c r="BI61">
        <v>1.5986465056420849E-3</v>
      </c>
      <c r="BJ61">
        <v>1.5986465056420849E-3</v>
      </c>
      <c r="BK61">
        <v>1.5986465056420849E-3</v>
      </c>
      <c r="BL61">
        <v>1.5986465056420849E-3</v>
      </c>
      <c r="BM61">
        <v>1.5986465056420849E-3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1474</v>
      </c>
      <c r="B62">
        <v>446.45048943249753</v>
      </c>
      <c r="C62">
        <v>1.6094866823096533E-3</v>
      </c>
      <c r="D62">
        <v>-20</v>
      </c>
      <c r="E62">
        <v>717</v>
      </c>
      <c r="F62">
        <v>-757</v>
      </c>
      <c r="G62">
        <v>0</v>
      </c>
      <c r="H62">
        <v>0</v>
      </c>
      <c r="I62">
        <v>0</v>
      </c>
      <c r="J62">
        <v>0</v>
      </c>
      <c r="K62">
        <v>1.6094866823096533E-3</v>
      </c>
      <c r="L62">
        <v>1.6094866823096533E-3</v>
      </c>
      <c r="M62">
        <v>1.6094866823096533E-3</v>
      </c>
      <c r="N62">
        <v>1.6094866823096533E-3</v>
      </c>
      <c r="O62">
        <v>1.6094866823096533E-3</v>
      </c>
      <c r="P62">
        <v>1.6094866823096533E-3</v>
      </c>
      <c r="Q62">
        <v>1.6094866823096533E-3</v>
      </c>
      <c r="R62">
        <v>1.6094866823096533E-3</v>
      </c>
      <c r="S62">
        <v>1.6094866823096533E-3</v>
      </c>
      <c r="T62">
        <v>1.6094866823096533E-3</v>
      </c>
      <c r="U62">
        <v>1.6094866823096533E-3</v>
      </c>
      <c r="V62">
        <v>1.6094866823096533E-3</v>
      </c>
      <c r="W62">
        <v>1.6094866823096533E-3</v>
      </c>
      <c r="X62">
        <v>1.6094866823096533E-3</v>
      </c>
      <c r="Y62">
        <v>1.6094866823096533E-3</v>
      </c>
      <c r="Z62">
        <v>1.6094866823096533E-3</v>
      </c>
      <c r="AA62">
        <v>1.6094866823096533E-3</v>
      </c>
      <c r="AB62">
        <v>1.6094866823096533E-3</v>
      </c>
      <c r="AC62">
        <v>1.6094866823096533E-3</v>
      </c>
      <c r="AD62">
        <v>1.6094866823096533E-3</v>
      </c>
      <c r="AE62">
        <v>1.6094866823096533E-3</v>
      </c>
      <c r="AF62">
        <v>1.6094866823096533E-3</v>
      </c>
      <c r="AG62">
        <v>1.6094866823096533E-3</v>
      </c>
      <c r="AH62">
        <v>1.6094866823096533E-3</v>
      </c>
      <c r="AI62">
        <v>1.6094866823096533E-3</v>
      </c>
      <c r="AJ62">
        <v>1.6094866823096533E-3</v>
      </c>
      <c r="AK62">
        <v>1.6094866823096533E-3</v>
      </c>
      <c r="AL62">
        <v>1.6094866823096533E-3</v>
      </c>
      <c r="AM62">
        <v>1.6094866823096533E-3</v>
      </c>
      <c r="AN62">
        <v>1.6094866823096533E-3</v>
      </c>
      <c r="AO62">
        <v>1.6094866823096533E-3</v>
      </c>
      <c r="AP62">
        <v>1.6094866823096533E-3</v>
      </c>
      <c r="AQ62">
        <v>1.6094866823096533E-3</v>
      </c>
      <c r="AR62">
        <v>1.6094866823096533E-3</v>
      </c>
      <c r="AS62">
        <v>1.6094866823096533E-3</v>
      </c>
      <c r="AT62">
        <v>1.6094866823096533E-3</v>
      </c>
      <c r="AU62">
        <v>1.6094866823096533E-3</v>
      </c>
      <c r="AV62">
        <v>1.6094866823096533E-3</v>
      </c>
      <c r="AW62">
        <v>1.6094866823096533E-3</v>
      </c>
      <c r="AX62">
        <v>1.6094866823096533E-3</v>
      </c>
      <c r="AY62">
        <v>1.6094866823096533E-3</v>
      </c>
      <c r="AZ62">
        <v>1.6094866823096533E-3</v>
      </c>
      <c r="BA62">
        <v>1.6094866823096533E-3</v>
      </c>
      <c r="BB62">
        <v>1.6094866823096533E-3</v>
      </c>
      <c r="BC62">
        <v>1.6094866823096533E-3</v>
      </c>
      <c r="BD62">
        <v>1.6094866823096533E-3</v>
      </c>
      <c r="BE62">
        <v>1.6094866823096533E-3</v>
      </c>
      <c r="BF62">
        <v>1.6094866823096533E-3</v>
      </c>
      <c r="BG62">
        <v>1.6094866823096533E-3</v>
      </c>
      <c r="BH62">
        <v>1.6094866823096533E-3</v>
      </c>
      <c r="BI62">
        <v>1.6094866823096533E-3</v>
      </c>
      <c r="BJ62">
        <v>1.6094866823096533E-3</v>
      </c>
      <c r="BK62">
        <v>1.6094866823096533E-3</v>
      </c>
      <c r="BL62">
        <v>1.6094866823096533E-3</v>
      </c>
      <c r="BM62">
        <v>1.6094866823096533E-3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1474</v>
      </c>
      <c r="B63">
        <v>443.71678381355832</v>
      </c>
      <c r="C63">
        <v>1.5996314735212598E-3</v>
      </c>
      <c r="D63">
        <v>-10</v>
      </c>
      <c r="E63">
        <v>727</v>
      </c>
      <c r="F63">
        <v>-747</v>
      </c>
      <c r="G63">
        <v>0</v>
      </c>
      <c r="H63">
        <v>0</v>
      </c>
      <c r="I63">
        <v>0</v>
      </c>
      <c r="J63">
        <v>0</v>
      </c>
      <c r="K63">
        <v>0</v>
      </c>
      <c r="L63">
        <v>1.5996314735212598E-3</v>
      </c>
      <c r="M63">
        <v>1.5996314735212598E-3</v>
      </c>
      <c r="N63">
        <v>1.5996314735212598E-3</v>
      </c>
      <c r="O63">
        <v>1.5996314735212598E-3</v>
      </c>
      <c r="P63">
        <v>1.5996314735212598E-3</v>
      </c>
      <c r="Q63">
        <v>1.5996314735212598E-3</v>
      </c>
      <c r="R63">
        <v>1.5996314735212598E-3</v>
      </c>
      <c r="S63">
        <v>1.5996314735212598E-3</v>
      </c>
      <c r="T63">
        <v>1.5996314735212598E-3</v>
      </c>
      <c r="U63">
        <v>1.5996314735212598E-3</v>
      </c>
      <c r="V63">
        <v>1.5996314735212598E-3</v>
      </c>
      <c r="W63">
        <v>1.5996314735212598E-3</v>
      </c>
      <c r="X63">
        <v>1.5996314735212598E-3</v>
      </c>
      <c r="Y63">
        <v>1.5996314735212598E-3</v>
      </c>
      <c r="Z63">
        <v>1.5996314735212598E-3</v>
      </c>
      <c r="AA63">
        <v>1.5996314735212598E-3</v>
      </c>
      <c r="AB63">
        <v>1.5996314735212598E-3</v>
      </c>
      <c r="AC63">
        <v>1.5996314735212598E-3</v>
      </c>
      <c r="AD63">
        <v>1.5996314735212598E-3</v>
      </c>
      <c r="AE63">
        <v>1.5996314735212598E-3</v>
      </c>
      <c r="AF63">
        <v>1.5996314735212598E-3</v>
      </c>
      <c r="AG63">
        <v>1.5996314735212598E-3</v>
      </c>
      <c r="AH63">
        <v>1.5996314735212598E-3</v>
      </c>
      <c r="AI63">
        <v>1.5996314735212598E-3</v>
      </c>
      <c r="AJ63">
        <v>1.5996314735212598E-3</v>
      </c>
      <c r="AK63">
        <v>1.5996314735212598E-3</v>
      </c>
      <c r="AL63">
        <v>1.5996314735212598E-3</v>
      </c>
      <c r="AM63">
        <v>1.5996314735212598E-3</v>
      </c>
      <c r="AN63">
        <v>1.5996314735212598E-3</v>
      </c>
      <c r="AO63">
        <v>1.5996314735212598E-3</v>
      </c>
      <c r="AP63">
        <v>1.5996314735212598E-3</v>
      </c>
      <c r="AQ63">
        <v>1.5996314735212598E-3</v>
      </c>
      <c r="AR63">
        <v>1.5996314735212598E-3</v>
      </c>
      <c r="AS63">
        <v>1.5996314735212598E-3</v>
      </c>
      <c r="AT63">
        <v>1.5996314735212598E-3</v>
      </c>
      <c r="AU63">
        <v>1.5996314735212598E-3</v>
      </c>
      <c r="AV63">
        <v>1.5996314735212598E-3</v>
      </c>
      <c r="AW63">
        <v>1.5996314735212598E-3</v>
      </c>
      <c r="AX63">
        <v>1.5996314735212598E-3</v>
      </c>
      <c r="AY63">
        <v>1.5996314735212598E-3</v>
      </c>
      <c r="AZ63">
        <v>1.5996314735212598E-3</v>
      </c>
      <c r="BA63">
        <v>1.5996314735212598E-3</v>
      </c>
      <c r="BB63">
        <v>1.5996314735212598E-3</v>
      </c>
      <c r="BC63">
        <v>1.5996314735212598E-3</v>
      </c>
      <c r="BD63">
        <v>1.5996314735212598E-3</v>
      </c>
      <c r="BE63">
        <v>1.5996314735212598E-3</v>
      </c>
      <c r="BF63">
        <v>1.5996314735212598E-3</v>
      </c>
      <c r="BG63">
        <v>1.5996314735212598E-3</v>
      </c>
      <c r="BH63">
        <v>1.5996314735212598E-3</v>
      </c>
      <c r="BI63">
        <v>1.5996314735212598E-3</v>
      </c>
      <c r="BJ63">
        <v>1.5996314735212598E-3</v>
      </c>
      <c r="BK63">
        <v>1.5996314735212598E-3</v>
      </c>
      <c r="BL63">
        <v>1.5996314735212598E-3</v>
      </c>
      <c r="BM63">
        <v>1.5996314735212598E-3</v>
      </c>
      <c r="BN63">
        <v>1.5996314735212598E-3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1474</v>
      </c>
      <c r="B64">
        <v>531.32966518505384</v>
      </c>
      <c r="C64">
        <v>1.9154823217204491E-3</v>
      </c>
      <c r="D64">
        <v>0</v>
      </c>
      <c r="E64">
        <v>737</v>
      </c>
      <c r="F64">
        <v>-737</v>
      </c>
      <c r="G64">
        <v>0</v>
      </c>
      <c r="H64">
        <v>0</v>
      </c>
      <c r="I64">
        <v>0</v>
      </c>
      <c r="J64">
        <v>0</v>
      </c>
      <c r="K64">
        <v>0</v>
      </c>
      <c r="L64">
        <v>1.9154823217204491E-3</v>
      </c>
      <c r="M64">
        <v>1.9154823217204491E-3</v>
      </c>
      <c r="N64">
        <v>1.9154823217204491E-3</v>
      </c>
      <c r="O64">
        <v>1.9154823217204491E-3</v>
      </c>
      <c r="P64">
        <v>1.9154823217204491E-3</v>
      </c>
      <c r="Q64">
        <v>1.9154823217204491E-3</v>
      </c>
      <c r="R64">
        <v>1.9154823217204491E-3</v>
      </c>
      <c r="S64">
        <v>1.9154823217204491E-3</v>
      </c>
      <c r="T64">
        <v>1.9154823217204491E-3</v>
      </c>
      <c r="U64">
        <v>1.9154823217204491E-3</v>
      </c>
      <c r="V64">
        <v>1.9154823217204491E-3</v>
      </c>
      <c r="W64">
        <v>1.9154823217204491E-3</v>
      </c>
      <c r="X64">
        <v>1.9154823217204491E-3</v>
      </c>
      <c r="Y64">
        <v>1.9154823217204491E-3</v>
      </c>
      <c r="Z64">
        <v>1.9154823217204491E-3</v>
      </c>
      <c r="AA64">
        <v>1.9154823217204491E-3</v>
      </c>
      <c r="AB64">
        <v>1.9154823217204491E-3</v>
      </c>
      <c r="AC64">
        <v>1.9154823217204491E-3</v>
      </c>
      <c r="AD64">
        <v>1.9154823217204491E-3</v>
      </c>
      <c r="AE64">
        <v>1.9154823217204491E-3</v>
      </c>
      <c r="AF64">
        <v>1.9154823217204491E-3</v>
      </c>
      <c r="AG64">
        <v>1.9154823217204491E-3</v>
      </c>
      <c r="AH64">
        <v>1.9154823217204491E-3</v>
      </c>
      <c r="AI64">
        <v>1.9154823217204491E-3</v>
      </c>
      <c r="AJ64">
        <v>1.9154823217204491E-3</v>
      </c>
      <c r="AK64">
        <v>1.9154823217204491E-3</v>
      </c>
      <c r="AL64">
        <v>1.9154823217204491E-3</v>
      </c>
      <c r="AM64">
        <v>1.9154823217204491E-3</v>
      </c>
      <c r="AN64">
        <v>1.9154823217204491E-3</v>
      </c>
      <c r="AO64">
        <v>1.9154823217204491E-3</v>
      </c>
      <c r="AP64">
        <v>1.9154823217204491E-3</v>
      </c>
      <c r="AQ64">
        <v>1.9154823217204491E-3</v>
      </c>
      <c r="AR64">
        <v>1.9154823217204491E-3</v>
      </c>
      <c r="AS64">
        <v>1.9154823217204491E-3</v>
      </c>
      <c r="AT64">
        <v>1.9154823217204491E-3</v>
      </c>
      <c r="AU64">
        <v>1.9154823217204491E-3</v>
      </c>
      <c r="AV64">
        <v>1.9154823217204491E-3</v>
      </c>
      <c r="AW64">
        <v>1.9154823217204491E-3</v>
      </c>
      <c r="AX64">
        <v>1.9154823217204491E-3</v>
      </c>
      <c r="AY64">
        <v>1.9154823217204491E-3</v>
      </c>
      <c r="AZ64">
        <v>1.9154823217204491E-3</v>
      </c>
      <c r="BA64">
        <v>1.9154823217204491E-3</v>
      </c>
      <c r="BB64">
        <v>1.9154823217204491E-3</v>
      </c>
      <c r="BC64">
        <v>1.9154823217204491E-3</v>
      </c>
      <c r="BD64">
        <v>1.9154823217204491E-3</v>
      </c>
      <c r="BE64">
        <v>1.9154823217204491E-3</v>
      </c>
      <c r="BF64">
        <v>1.9154823217204491E-3</v>
      </c>
      <c r="BG64">
        <v>1.9154823217204491E-3</v>
      </c>
      <c r="BH64">
        <v>1.9154823217204491E-3</v>
      </c>
      <c r="BI64">
        <v>1.9154823217204491E-3</v>
      </c>
      <c r="BJ64">
        <v>1.9154823217204491E-3</v>
      </c>
      <c r="BK64">
        <v>1.9154823217204491E-3</v>
      </c>
      <c r="BL64">
        <v>1.9154823217204491E-3</v>
      </c>
      <c r="BM64">
        <v>1.9154823217204491E-3</v>
      </c>
      <c r="BN64">
        <v>1.9154823217204491E-3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1427</v>
      </c>
      <c r="B65">
        <v>439.14845696157442</v>
      </c>
      <c r="C65">
        <v>1.583162320943889E-3</v>
      </c>
      <c r="D65">
        <v>10</v>
      </c>
      <c r="E65">
        <v>723.5</v>
      </c>
      <c r="F65">
        <v>-703.5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1.583162320943889E-3</v>
      </c>
      <c r="N65">
        <v>1.583162320943889E-3</v>
      </c>
      <c r="O65">
        <v>1.583162320943889E-3</v>
      </c>
      <c r="P65">
        <v>1.583162320943889E-3</v>
      </c>
      <c r="Q65">
        <v>1.583162320943889E-3</v>
      </c>
      <c r="R65">
        <v>1.583162320943889E-3</v>
      </c>
      <c r="S65">
        <v>1.583162320943889E-3</v>
      </c>
      <c r="T65">
        <v>1.583162320943889E-3</v>
      </c>
      <c r="U65">
        <v>1.583162320943889E-3</v>
      </c>
      <c r="V65">
        <v>1.583162320943889E-3</v>
      </c>
      <c r="W65">
        <v>1.583162320943889E-3</v>
      </c>
      <c r="X65">
        <v>1.583162320943889E-3</v>
      </c>
      <c r="Y65">
        <v>1.583162320943889E-3</v>
      </c>
      <c r="Z65">
        <v>1.583162320943889E-3</v>
      </c>
      <c r="AA65">
        <v>1.583162320943889E-3</v>
      </c>
      <c r="AB65">
        <v>1.583162320943889E-3</v>
      </c>
      <c r="AC65">
        <v>1.583162320943889E-3</v>
      </c>
      <c r="AD65">
        <v>1.583162320943889E-3</v>
      </c>
      <c r="AE65">
        <v>1.583162320943889E-3</v>
      </c>
      <c r="AF65">
        <v>1.583162320943889E-3</v>
      </c>
      <c r="AG65">
        <v>1.583162320943889E-3</v>
      </c>
      <c r="AH65">
        <v>1.583162320943889E-3</v>
      </c>
      <c r="AI65">
        <v>1.583162320943889E-3</v>
      </c>
      <c r="AJ65">
        <v>1.583162320943889E-3</v>
      </c>
      <c r="AK65">
        <v>1.583162320943889E-3</v>
      </c>
      <c r="AL65">
        <v>1.583162320943889E-3</v>
      </c>
      <c r="AM65">
        <v>1.583162320943889E-3</v>
      </c>
      <c r="AN65">
        <v>1.583162320943889E-3</v>
      </c>
      <c r="AO65">
        <v>1.583162320943889E-3</v>
      </c>
      <c r="AP65">
        <v>1.583162320943889E-3</v>
      </c>
      <c r="AQ65">
        <v>1.583162320943889E-3</v>
      </c>
      <c r="AR65">
        <v>1.583162320943889E-3</v>
      </c>
      <c r="AS65">
        <v>1.583162320943889E-3</v>
      </c>
      <c r="AT65">
        <v>1.583162320943889E-3</v>
      </c>
      <c r="AU65">
        <v>1.583162320943889E-3</v>
      </c>
      <c r="AV65">
        <v>1.583162320943889E-3</v>
      </c>
      <c r="AW65">
        <v>1.583162320943889E-3</v>
      </c>
      <c r="AX65">
        <v>1.583162320943889E-3</v>
      </c>
      <c r="AY65">
        <v>1.583162320943889E-3</v>
      </c>
      <c r="AZ65">
        <v>1.583162320943889E-3</v>
      </c>
      <c r="BA65">
        <v>1.583162320943889E-3</v>
      </c>
      <c r="BB65">
        <v>1.583162320943889E-3</v>
      </c>
      <c r="BC65">
        <v>1.583162320943889E-3</v>
      </c>
      <c r="BD65">
        <v>1.583162320943889E-3</v>
      </c>
      <c r="BE65">
        <v>1.583162320943889E-3</v>
      </c>
      <c r="BF65">
        <v>1.583162320943889E-3</v>
      </c>
      <c r="BG65">
        <v>1.583162320943889E-3</v>
      </c>
      <c r="BH65">
        <v>1.583162320943889E-3</v>
      </c>
      <c r="BI65">
        <v>1.583162320943889E-3</v>
      </c>
      <c r="BJ65">
        <v>1.583162320943889E-3</v>
      </c>
      <c r="BK65">
        <v>1.583162320943889E-3</v>
      </c>
      <c r="BL65">
        <v>1.583162320943889E-3</v>
      </c>
      <c r="BM65">
        <v>1.583162320943889E-3</v>
      </c>
      <c r="BN65">
        <v>1.583162320943889E-3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1427</v>
      </c>
      <c r="B66">
        <v>443.10391444196637</v>
      </c>
      <c r="C66">
        <v>1.5974220345914771E-3</v>
      </c>
      <c r="D66">
        <v>20</v>
      </c>
      <c r="E66">
        <v>733.5</v>
      </c>
      <c r="F66">
        <v>-693.5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1.5974220345914771E-3</v>
      </c>
      <c r="O66">
        <v>1.5974220345914771E-3</v>
      </c>
      <c r="P66">
        <v>1.5974220345914771E-3</v>
      </c>
      <c r="Q66">
        <v>1.5974220345914771E-3</v>
      </c>
      <c r="R66">
        <v>1.5974220345914771E-3</v>
      </c>
      <c r="S66">
        <v>1.5974220345914771E-3</v>
      </c>
      <c r="T66">
        <v>1.5974220345914771E-3</v>
      </c>
      <c r="U66">
        <v>1.5974220345914771E-3</v>
      </c>
      <c r="V66">
        <v>1.5974220345914771E-3</v>
      </c>
      <c r="W66">
        <v>1.5974220345914771E-3</v>
      </c>
      <c r="X66">
        <v>1.5974220345914771E-3</v>
      </c>
      <c r="Y66">
        <v>1.5974220345914771E-3</v>
      </c>
      <c r="Z66">
        <v>1.5974220345914771E-3</v>
      </c>
      <c r="AA66">
        <v>1.5974220345914771E-3</v>
      </c>
      <c r="AB66">
        <v>1.5974220345914771E-3</v>
      </c>
      <c r="AC66">
        <v>1.5974220345914771E-3</v>
      </c>
      <c r="AD66">
        <v>1.5974220345914771E-3</v>
      </c>
      <c r="AE66">
        <v>1.5974220345914771E-3</v>
      </c>
      <c r="AF66">
        <v>1.5974220345914771E-3</v>
      </c>
      <c r="AG66">
        <v>1.5974220345914771E-3</v>
      </c>
      <c r="AH66">
        <v>1.5974220345914771E-3</v>
      </c>
      <c r="AI66">
        <v>1.5974220345914771E-3</v>
      </c>
      <c r="AJ66">
        <v>1.5974220345914771E-3</v>
      </c>
      <c r="AK66">
        <v>1.5974220345914771E-3</v>
      </c>
      <c r="AL66">
        <v>1.5974220345914771E-3</v>
      </c>
      <c r="AM66">
        <v>1.5974220345914771E-3</v>
      </c>
      <c r="AN66">
        <v>1.5974220345914771E-3</v>
      </c>
      <c r="AO66">
        <v>1.5974220345914771E-3</v>
      </c>
      <c r="AP66">
        <v>1.5974220345914771E-3</v>
      </c>
      <c r="AQ66">
        <v>1.5974220345914771E-3</v>
      </c>
      <c r="AR66">
        <v>1.5974220345914771E-3</v>
      </c>
      <c r="AS66">
        <v>1.5974220345914771E-3</v>
      </c>
      <c r="AT66">
        <v>1.5974220345914771E-3</v>
      </c>
      <c r="AU66">
        <v>1.5974220345914771E-3</v>
      </c>
      <c r="AV66">
        <v>1.5974220345914771E-3</v>
      </c>
      <c r="AW66">
        <v>1.5974220345914771E-3</v>
      </c>
      <c r="AX66">
        <v>1.5974220345914771E-3</v>
      </c>
      <c r="AY66">
        <v>1.5974220345914771E-3</v>
      </c>
      <c r="AZ66">
        <v>1.5974220345914771E-3</v>
      </c>
      <c r="BA66">
        <v>1.5974220345914771E-3</v>
      </c>
      <c r="BB66">
        <v>1.5974220345914771E-3</v>
      </c>
      <c r="BC66">
        <v>1.5974220345914771E-3</v>
      </c>
      <c r="BD66">
        <v>1.5974220345914771E-3</v>
      </c>
      <c r="BE66">
        <v>1.5974220345914771E-3</v>
      </c>
      <c r="BF66">
        <v>1.5974220345914771E-3</v>
      </c>
      <c r="BG66">
        <v>1.5974220345914771E-3</v>
      </c>
      <c r="BH66">
        <v>1.5974220345914771E-3</v>
      </c>
      <c r="BI66">
        <v>1.5974220345914771E-3</v>
      </c>
      <c r="BJ66">
        <v>1.5974220345914771E-3</v>
      </c>
      <c r="BK66">
        <v>1.5974220345914771E-3</v>
      </c>
      <c r="BL66">
        <v>1.5974220345914771E-3</v>
      </c>
      <c r="BM66">
        <v>1.5974220345914771E-3</v>
      </c>
      <c r="BN66">
        <v>1.5974220345914771E-3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1397</v>
      </c>
      <c r="B67">
        <v>542.03889121737166</v>
      </c>
      <c r="C67">
        <v>1.954089865187966E-3</v>
      </c>
      <c r="D67">
        <v>30</v>
      </c>
      <c r="E67">
        <v>728.5</v>
      </c>
      <c r="F67">
        <v>-668.5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1.954089865187966E-3</v>
      </c>
      <c r="O67">
        <v>1.954089865187966E-3</v>
      </c>
      <c r="P67">
        <v>1.954089865187966E-3</v>
      </c>
      <c r="Q67">
        <v>1.954089865187966E-3</v>
      </c>
      <c r="R67">
        <v>1.954089865187966E-3</v>
      </c>
      <c r="S67">
        <v>1.954089865187966E-3</v>
      </c>
      <c r="T67">
        <v>1.954089865187966E-3</v>
      </c>
      <c r="U67">
        <v>1.954089865187966E-3</v>
      </c>
      <c r="V67">
        <v>1.954089865187966E-3</v>
      </c>
      <c r="W67">
        <v>1.954089865187966E-3</v>
      </c>
      <c r="X67">
        <v>1.954089865187966E-3</v>
      </c>
      <c r="Y67">
        <v>1.954089865187966E-3</v>
      </c>
      <c r="Z67">
        <v>1.954089865187966E-3</v>
      </c>
      <c r="AA67">
        <v>1.954089865187966E-3</v>
      </c>
      <c r="AB67">
        <v>1.954089865187966E-3</v>
      </c>
      <c r="AC67">
        <v>1.954089865187966E-3</v>
      </c>
      <c r="AD67">
        <v>1.954089865187966E-3</v>
      </c>
      <c r="AE67">
        <v>1.954089865187966E-3</v>
      </c>
      <c r="AF67">
        <v>1.954089865187966E-3</v>
      </c>
      <c r="AG67">
        <v>1.954089865187966E-3</v>
      </c>
      <c r="AH67">
        <v>1.954089865187966E-3</v>
      </c>
      <c r="AI67">
        <v>1.954089865187966E-3</v>
      </c>
      <c r="AJ67">
        <v>1.954089865187966E-3</v>
      </c>
      <c r="AK67">
        <v>1.954089865187966E-3</v>
      </c>
      <c r="AL67">
        <v>1.954089865187966E-3</v>
      </c>
      <c r="AM67">
        <v>1.954089865187966E-3</v>
      </c>
      <c r="AN67">
        <v>1.954089865187966E-3</v>
      </c>
      <c r="AO67">
        <v>1.954089865187966E-3</v>
      </c>
      <c r="AP67">
        <v>1.954089865187966E-3</v>
      </c>
      <c r="AQ67">
        <v>1.954089865187966E-3</v>
      </c>
      <c r="AR67">
        <v>1.954089865187966E-3</v>
      </c>
      <c r="AS67">
        <v>1.954089865187966E-3</v>
      </c>
      <c r="AT67">
        <v>1.954089865187966E-3</v>
      </c>
      <c r="AU67">
        <v>1.954089865187966E-3</v>
      </c>
      <c r="AV67">
        <v>1.954089865187966E-3</v>
      </c>
      <c r="AW67">
        <v>1.954089865187966E-3</v>
      </c>
      <c r="AX67">
        <v>1.954089865187966E-3</v>
      </c>
      <c r="AY67">
        <v>1.954089865187966E-3</v>
      </c>
      <c r="AZ67">
        <v>1.954089865187966E-3</v>
      </c>
      <c r="BA67">
        <v>1.954089865187966E-3</v>
      </c>
      <c r="BB67">
        <v>1.954089865187966E-3</v>
      </c>
      <c r="BC67">
        <v>1.954089865187966E-3</v>
      </c>
      <c r="BD67">
        <v>1.954089865187966E-3</v>
      </c>
      <c r="BE67">
        <v>1.954089865187966E-3</v>
      </c>
      <c r="BF67">
        <v>1.954089865187966E-3</v>
      </c>
      <c r="BG67">
        <v>1.954089865187966E-3</v>
      </c>
      <c r="BH67">
        <v>1.954089865187966E-3</v>
      </c>
      <c r="BI67">
        <v>1.954089865187966E-3</v>
      </c>
      <c r="BJ67">
        <v>1.954089865187966E-3</v>
      </c>
      <c r="BK67">
        <v>1.954089865187966E-3</v>
      </c>
      <c r="BL67">
        <v>1.954089865187966E-3</v>
      </c>
      <c r="BM67">
        <v>1.954089865187966E-3</v>
      </c>
      <c r="BN67">
        <v>1.954089865187966E-3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1394</v>
      </c>
      <c r="B68">
        <v>544.81806929947777</v>
      </c>
      <c r="C68">
        <v>1.9641090055334109E-3</v>
      </c>
      <c r="D68">
        <v>40</v>
      </c>
      <c r="E68">
        <v>737</v>
      </c>
      <c r="F68">
        <v>-657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1.9641090055334109E-3</v>
      </c>
      <c r="P68">
        <v>1.9641090055334109E-3</v>
      </c>
      <c r="Q68">
        <v>1.9641090055334109E-3</v>
      </c>
      <c r="R68">
        <v>1.9641090055334109E-3</v>
      </c>
      <c r="S68">
        <v>1.9641090055334109E-3</v>
      </c>
      <c r="T68">
        <v>1.9641090055334109E-3</v>
      </c>
      <c r="U68">
        <v>1.9641090055334109E-3</v>
      </c>
      <c r="V68">
        <v>1.9641090055334109E-3</v>
      </c>
      <c r="W68">
        <v>1.9641090055334109E-3</v>
      </c>
      <c r="X68">
        <v>1.9641090055334109E-3</v>
      </c>
      <c r="Y68">
        <v>1.9641090055334109E-3</v>
      </c>
      <c r="Z68">
        <v>1.9641090055334109E-3</v>
      </c>
      <c r="AA68">
        <v>1.9641090055334109E-3</v>
      </c>
      <c r="AB68">
        <v>1.9641090055334109E-3</v>
      </c>
      <c r="AC68">
        <v>1.9641090055334109E-3</v>
      </c>
      <c r="AD68">
        <v>1.9641090055334109E-3</v>
      </c>
      <c r="AE68">
        <v>1.9641090055334109E-3</v>
      </c>
      <c r="AF68">
        <v>1.9641090055334109E-3</v>
      </c>
      <c r="AG68">
        <v>1.9641090055334109E-3</v>
      </c>
      <c r="AH68">
        <v>1.9641090055334109E-3</v>
      </c>
      <c r="AI68">
        <v>1.9641090055334109E-3</v>
      </c>
      <c r="AJ68">
        <v>1.9641090055334109E-3</v>
      </c>
      <c r="AK68">
        <v>1.9641090055334109E-3</v>
      </c>
      <c r="AL68">
        <v>1.9641090055334109E-3</v>
      </c>
      <c r="AM68">
        <v>1.9641090055334109E-3</v>
      </c>
      <c r="AN68">
        <v>1.9641090055334109E-3</v>
      </c>
      <c r="AO68">
        <v>1.9641090055334109E-3</v>
      </c>
      <c r="AP68">
        <v>1.9641090055334109E-3</v>
      </c>
      <c r="AQ68">
        <v>1.9641090055334109E-3</v>
      </c>
      <c r="AR68">
        <v>1.9641090055334109E-3</v>
      </c>
      <c r="AS68">
        <v>1.9641090055334109E-3</v>
      </c>
      <c r="AT68">
        <v>1.9641090055334109E-3</v>
      </c>
      <c r="AU68">
        <v>1.9641090055334109E-3</v>
      </c>
      <c r="AV68">
        <v>1.9641090055334109E-3</v>
      </c>
      <c r="AW68">
        <v>1.9641090055334109E-3</v>
      </c>
      <c r="AX68">
        <v>1.9641090055334109E-3</v>
      </c>
      <c r="AY68">
        <v>1.9641090055334109E-3</v>
      </c>
      <c r="AZ68">
        <v>1.9641090055334109E-3</v>
      </c>
      <c r="BA68">
        <v>1.9641090055334109E-3</v>
      </c>
      <c r="BB68">
        <v>1.9641090055334109E-3</v>
      </c>
      <c r="BC68">
        <v>1.9641090055334109E-3</v>
      </c>
      <c r="BD68">
        <v>1.9641090055334109E-3</v>
      </c>
      <c r="BE68">
        <v>1.9641090055334109E-3</v>
      </c>
      <c r="BF68">
        <v>1.9641090055334109E-3</v>
      </c>
      <c r="BG68">
        <v>1.9641090055334109E-3</v>
      </c>
      <c r="BH68">
        <v>1.9641090055334109E-3</v>
      </c>
      <c r="BI68">
        <v>1.9641090055334109E-3</v>
      </c>
      <c r="BJ68">
        <v>1.9641090055334109E-3</v>
      </c>
      <c r="BK68">
        <v>1.9641090055334109E-3</v>
      </c>
      <c r="BL68">
        <v>1.9641090055334109E-3</v>
      </c>
      <c r="BM68">
        <v>1.9641090055334109E-3</v>
      </c>
      <c r="BN68">
        <v>1.9641090055334109E-3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1394</v>
      </c>
      <c r="B69">
        <v>528.28351014655937</v>
      </c>
      <c r="C69">
        <v>1.9045007099118487E-3</v>
      </c>
      <c r="D69">
        <v>30</v>
      </c>
      <c r="E69">
        <v>727</v>
      </c>
      <c r="F69">
        <v>-667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1.9045007099118487E-3</v>
      </c>
      <c r="P69">
        <v>1.9045007099118487E-3</v>
      </c>
      <c r="Q69">
        <v>1.9045007099118487E-3</v>
      </c>
      <c r="R69">
        <v>1.9045007099118487E-3</v>
      </c>
      <c r="S69">
        <v>1.9045007099118487E-3</v>
      </c>
      <c r="T69">
        <v>1.9045007099118487E-3</v>
      </c>
      <c r="U69">
        <v>1.9045007099118487E-3</v>
      </c>
      <c r="V69">
        <v>1.9045007099118487E-3</v>
      </c>
      <c r="W69">
        <v>1.9045007099118487E-3</v>
      </c>
      <c r="X69">
        <v>1.9045007099118487E-3</v>
      </c>
      <c r="Y69">
        <v>1.9045007099118487E-3</v>
      </c>
      <c r="Z69">
        <v>1.9045007099118487E-3</v>
      </c>
      <c r="AA69">
        <v>1.9045007099118487E-3</v>
      </c>
      <c r="AB69">
        <v>1.9045007099118487E-3</v>
      </c>
      <c r="AC69">
        <v>1.9045007099118487E-3</v>
      </c>
      <c r="AD69">
        <v>1.9045007099118487E-3</v>
      </c>
      <c r="AE69">
        <v>1.9045007099118487E-3</v>
      </c>
      <c r="AF69">
        <v>1.9045007099118487E-3</v>
      </c>
      <c r="AG69">
        <v>1.9045007099118487E-3</v>
      </c>
      <c r="AH69">
        <v>1.9045007099118487E-3</v>
      </c>
      <c r="AI69">
        <v>1.9045007099118487E-3</v>
      </c>
      <c r="AJ69">
        <v>1.9045007099118487E-3</v>
      </c>
      <c r="AK69">
        <v>1.9045007099118487E-3</v>
      </c>
      <c r="AL69">
        <v>1.9045007099118487E-3</v>
      </c>
      <c r="AM69">
        <v>1.9045007099118487E-3</v>
      </c>
      <c r="AN69">
        <v>1.9045007099118487E-3</v>
      </c>
      <c r="AO69">
        <v>1.9045007099118487E-3</v>
      </c>
      <c r="AP69">
        <v>1.9045007099118487E-3</v>
      </c>
      <c r="AQ69">
        <v>1.9045007099118487E-3</v>
      </c>
      <c r="AR69">
        <v>1.9045007099118487E-3</v>
      </c>
      <c r="AS69">
        <v>1.9045007099118487E-3</v>
      </c>
      <c r="AT69">
        <v>1.9045007099118487E-3</v>
      </c>
      <c r="AU69">
        <v>1.9045007099118487E-3</v>
      </c>
      <c r="AV69">
        <v>1.9045007099118487E-3</v>
      </c>
      <c r="AW69">
        <v>1.9045007099118487E-3</v>
      </c>
      <c r="AX69">
        <v>1.9045007099118487E-3</v>
      </c>
      <c r="AY69">
        <v>1.9045007099118487E-3</v>
      </c>
      <c r="AZ69">
        <v>1.9045007099118487E-3</v>
      </c>
      <c r="BA69">
        <v>1.9045007099118487E-3</v>
      </c>
      <c r="BB69">
        <v>1.9045007099118487E-3</v>
      </c>
      <c r="BC69">
        <v>1.9045007099118487E-3</v>
      </c>
      <c r="BD69">
        <v>1.9045007099118487E-3</v>
      </c>
      <c r="BE69">
        <v>1.9045007099118487E-3</v>
      </c>
      <c r="BF69">
        <v>1.9045007099118487E-3</v>
      </c>
      <c r="BG69">
        <v>1.9045007099118487E-3</v>
      </c>
      <c r="BH69">
        <v>1.9045007099118487E-3</v>
      </c>
      <c r="BI69">
        <v>1.9045007099118487E-3</v>
      </c>
      <c r="BJ69">
        <v>1.9045007099118487E-3</v>
      </c>
      <c r="BK69">
        <v>1.9045007099118487E-3</v>
      </c>
      <c r="BL69">
        <v>1.9045007099118487E-3</v>
      </c>
      <c r="BM69">
        <v>1.9045007099118487E-3</v>
      </c>
      <c r="BN69">
        <v>1.9045007099118487E-3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1392</v>
      </c>
      <c r="B70">
        <v>312.59496021630247</v>
      </c>
      <c r="C70">
        <v>1.1269277049394412E-3</v>
      </c>
      <c r="D70">
        <v>20</v>
      </c>
      <c r="E70">
        <v>716</v>
      </c>
      <c r="F70">
        <v>-676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1.1269277049394412E-3</v>
      </c>
      <c r="O70">
        <v>1.1269277049394412E-3</v>
      </c>
      <c r="P70">
        <v>1.1269277049394412E-3</v>
      </c>
      <c r="Q70">
        <v>1.1269277049394412E-3</v>
      </c>
      <c r="R70">
        <v>1.1269277049394412E-3</v>
      </c>
      <c r="S70">
        <v>1.1269277049394412E-3</v>
      </c>
      <c r="T70">
        <v>1.1269277049394412E-3</v>
      </c>
      <c r="U70">
        <v>1.1269277049394412E-3</v>
      </c>
      <c r="V70">
        <v>1.1269277049394412E-3</v>
      </c>
      <c r="W70">
        <v>1.1269277049394412E-3</v>
      </c>
      <c r="X70">
        <v>1.1269277049394412E-3</v>
      </c>
      <c r="Y70">
        <v>1.1269277049394412E-3</v>
      </c>
      <c r="Z70">
        <v>1.1269277049394412E-3</v>
      </c>
      <c r="AA70">
        <v>1.1269277049394412E-3</v>
      </c>
      <c r="AB70">
        <v>1.1269277049394412E-3</v>
      </c>
      <c r="AC70">
        <v>1.1269277049394412E-3</v>
      </c>
      <c r="AD70">
        <v>1.1269277049394412E-3</v>
      </c>
      <c r="AE70">
        <v>1.1269277049394412E-3</v>
      </c>
      <c r="AF70">
        <v>1.1269277049394412E-3</v>
      </c>
      <c r="AG70">
        <v>1.1269277049394412E-3</v>
      </c>
      <c r="AH70">
        <v>1.1269277049394412E-3</v>
      </c>
      <c r="AI70">
        <v>1.1269277049394412E-3</v>
      </c>
      <c r="AJ70">
        <v>1.1269277049394412E-3</v>
      </c>
      <c r="AK70">
        <v>1.1269277049394412E-3</v>
      </c>
      <c r="AL70">
        <v>1.1269277049394412E-3</v>
      </c>
      <c r="AM70">
        <v>1.1269277049394412E-3</v>
      </c>
      <c r="AN70">
        <v>1.1269277049394412E-3</v>
      </c>
      <c r="AO70">
        <v>1.1269277049394412E-3</v>
      </c>
      <c r="AP70">
        <v>1.1269277049394412E-3</v>
      </c>
      <c r="AQ70">
        <v>1.1269277049394412E-3</v>
      </c>
      <c r="AR70">
        <v>1.1269277049394412E-3</v>
      </c>
      <c r="AS70">
        <v>1.1269277049394412E-3</v>
      </c>
      <c r="AT70">
        <v>1.1269277049394412E-3</v>
      </c>
      <c r="AU70">
        <v>1.1269277049394412E-3</v>
      </c>
      <c r="AV70">
        <v>1.1269277049394412E-3</v>
      </c>
      <c r="AW70">
        <v>1.1269277049394412E-3</v>
      </c>
      <c r="AX70">
        <v>1.1269277049394412E-3</v>
      </c>
      <c r="AY70">
        <v>1.1269277049394412E-3</v>
      </c>
      <c r="AZ70">
        <v>1.1269277049394412E-3</v>
      </c>
      <c r="BA70">
        <v>1.1269277049394412E-3</v>
      </c>
      <c r="BB70">
        <v>1.1269277049394412E-3</v>
      </c>
      <c r="BC70">
        <v>1.1269277049394412E-3</v>
      </c>
      <c r="BD70">
        <v>1.1269277049394412E-3</v>
      </c>
      <c r="BE70">
        <v>1.1269277049394412E-3</v>
      </c>
      <c r="BF70">
        <v>1.1269277049394412E-3</v>
      </c>
      <c r="BG70">
        <v>1.1269277049394412E-3</v>
      </c>
      <c r="BH70">
        <v>1.1269277049394412E-3</v>
      </c>
      <c r="BI70">
        <v>1.1269277049394412E-3</v>
      </c>
      <c r="BJ70">
        <v>1.1269277049394412E-3</v>
      </c>
      <c r="BK70">
        <v>1.1269277049394412E-3</v>
      </c>
      <c r="BL70">
        <v>1.1269277049394412E-3</v>
      </c>
      <c r="BM70">
        <v>1.1269277049394412E-3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1464</v>
      </c>
      <c r="B71">
        <v>704.99394593777367</v>
      </c>
      <c r="C71">
        <v>2.5415547612863344E-3</v>
      </c>
      <c r="D71">
        <v>10</v>
      </c>
      <c r="E71">
        <v>742</v>
      </c>
      <c r="F71">
        <v>-722</v>
      </c>
      <c r="G71">
        <v>0</v>
      </c>
      <c r="H71">
        <v>0</v>
      </c>
      <c r="I71">
        <v>0</v>
      </c>
      <c r="J71">
        <v>0</v>
      </c>
      <c r="K71">
        <v>0</v>
      </c>
      <c r="L71">
        <v>2.5415547612863344E-3</v>
      </c>
      <c r="M71">
        <v>2.5415547612863344E-3</v>
      </c>
      <c r="N71">
        <v>2.5415547612863344E-3</v>
      </c>
      <c r="O71">
        <v>2.5415547612863344E-3</v>
      </c>
      <c r="P71">
        <v>2.5415547612863344E-3</v>
      </c>
      <c r="Q71">
        <v>2.5415547612863344E-3</v>
      </c>
      <c r="R71">
        <v>2.5415547612863344E-3</v>
      </c>
      <c r="S71">
        <v>2.5415547612863344E-3</v>
      </c>
      <c r="T71">
        <v>2.5415547612863344E-3</v>
      </c>
      <c r="U71">
        <v>2.5415547612863344E-3</v>
      </c>
      <c r="V71">
        <v>2.5415547612863344E-3</v>
      </c>
      <c r="W71">
        <v>2.5415547612863344E-3</v>
      </c>
      <c r="X71">
        <v>2.5415547612863344E-3</v>
      </c>
      <c r="Y71">
        <v>2.5415547612863344E-3</v>
      </c>
      <c r="Z71">
        <v>2.5415547612863344E-3</v>
      </c>
      <c r="AA71">
        <v>2.5415547612863344E-3</v>
      </c>
      <c r="AB71">
        <v>2.5415547612863344E-3</v>
      </c>
      <c r="AC71">
        <v>2.5415547612863344E-3</v>
      </c>
      <c r="AD71">
        <v>2.5415547612863344E-3</v>
      </c>
      <c r="AE71">
        <v>2.5415547612863344E-3</v>
      </c>
      <c r="AF71">
        <v>2.5415547612863344E-3</v>
      </c>
      <c r="AG71">
        <v>2.5415547612863344E-3</v>
      </c>
      <c r="AH71">
        <v>2.5415547612863344E-3</v>
      </c>
      <c r="AI71">
        <v>2.5415547612863344E-3</v>
      </c>
      <c r="AJ71">
        <v>2.5415547612863344E-3</v>
      </c>
      <c r="AK71">
        <v>2.5415547612863344E-3</v>
      </c>
      <c r="AL71">
        <v>2.5415547612863344E-3</v>
      </c>
      <c r="AM71">
        <v>2.5415547612863344E-3</v>
      </c>
      <c r="AN71">
        <v>2.5415547612863344E-3</v>
      </c>
      <c r="AO71">
        <v>2.5415547612863344E-3</v>
      </c>
      <c r="AP71">
        <v>2.5415547612863344E-3</v>
      </c>
      <c r="AQ71">
        <v>2.5415547612863344E-3</v>
      </c>
      <c r="AR71">
        <v>2.5415547612863344E-3</v>
      </c>
      <c r="AS71">
        <v>2.5415547612863344E-3</v>
      </c>
      <c r="AT71">
        <v>2.5415547612863344E-3</v>
      </c>
      <c r="AU71">
        <v>2.5415547612863344E-3</v>
      </c>
      <c r="AV71">
        <v>2.5415547612863344E-3</v>
      </c>
      <c r="AW71">
        <v>2.5415547612863344E-3</v>
      </c>
      <c r="AX71">
        <v>2.5415547612863344E-3</v>
      </c>
      <c r="AY71">
        <v>2.5415547612863344E-3</v>
      </c>
      <c r="AZ71">
        <v>2.5415547612863344E-3</v>
      </c>
      <c r="BA71">
        <v>2.5415547612863344E-3</v>
      </c>
      <c r="BB71">
        <v>2.5415547612863344E-3</v>
      </c>
      <c r="BC71">
        <v>2.5415547612863344E-3</v>
      </c>
      <c r="BD71">
        <v>2.5415547612863344E-3</v>
      </c>
      <c r="BE71">
        <v>2.5415547612863344E-3</v>
      </c>
      <c r="BF71">
        <v>2.5415547612863344E-3</v>
      </c>
      <c r="BG71">
        <v>2.5415547612863344E-3</v>
      </c>
      <c r="BH71">
        <v>2.5415547612863344E-3</v>
      </c>
      <c r="BI71">
        <v>2.5415547612863344E-3</v>
      </c>
      <c r="BJ71">
        <v>2.5415547612863344E-3</v>
      </c>
      <c r="BK71">
        <v>2.5415547612863344E-3</v>
      </c>
      <c r="BL71">
        <v>2.5415547612863344E-3</v>
      </c>
      <c r="BM71">
        <v>2.5415547612863344E-3</v>
      </c>
      <c r="BN71">
        <v>2.5415547612863344E-3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1381</v>
      </c>
      <c r="B72">
        <v>635.93604704618144</v>
      </c>
      <c r="C72">
        <v>2.2925959826419454E-3</v>
      </c>
      <c r="D72">
        <v>0</v>
      </c>
      <c r="E72">
        <v>690.5</v>
      </c>
      <c r="F72">
        <v>-690.5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2.2925959826419454E-3</v>
      </c>
      <c r="O72">
        <v>2.2925959826419454E-3</v>
      </c>
      <c r="P72">
        <v>2.2925959826419454E-3</v>
      </c>
      <c r="Q72">
        <v>2.2925959826419454E-3</v>
      </c>
      <c r="R72">
        <v>2.2925959826419454E-3</v>
      </c>
      <c r="S72">
        <v>2.2925959826419454E-3</v>
      </c>
      <c r="T72">
        <v>2.2925959826419454E-3</v>
      </c>
      <c r="U72">
        <v>2.2925959826419454E-3</v>
      </c>
      <c r="V72">
        <v>2.2925959826419454E-3</v>
      </c>
      <c r="W72">
        <v>2.2925959826419454E-3</v>
      </c>
      <c r="X72">
        <v>2.2925959826419454E-3</v>
      </c>
      <c r="Y72">
        <v>2.2925959826419454E-3</v>
      </c>
      <c r="Z72">
        <v>2.2925959826419454E-3</v>
      </c>
      <c r="AA72">
        <v>2.2925959826419454E-3</v>
      </c>
      <c r="AB72">
        <v>2.2925959826419454E-3</v>
      </c>
      <c r="AC72">
        <v>2.2925959826419454E-3</v>
      </c>
      <c r="AD72">
        <v>2.2925959826419454E-3</v>
      </c>
      <c r="AE72">
        <v>2.2925959826419454E-3</v>
      </c>
      <c r="AF72">
        <v>2.2925959826419454E-3</v>
      </c>
      <c r="AG72">
        <v>2.2925959826419454E-3</v>
      </c>
      <c r="AH72">
        <v>2.2925959826419454E-3</v>
      </c>
      <c r="AI72">
        <v>2.2925959826419454E-3</v>
      </c>
      <c r="AJ72">
        <v>2.2925959826419454E-3</v>
      </c>
      <c r="AK72">
        <v>2.2925959826419454E-3</v>
      </c>
      <c r="AL72">
        <v>2.2925959826419454E-3</v>
      </c>
      <c r="AM72">
        <v>2.2925959826419454E-3</v>
      </c>
      <c r="AN72">
        <v>2.2925959826419454E-3</v>
      </c>
      <c r="AO72">
        <v>2.2925959826419454E-3</v>
      </c>
      <c r="AP72">
        <v>2.2925959826419454E-3</v>
      </c>
      <c r="AQ72">
        <v>2.2925959826419454E-3</v>
      </c>
      <c r="AR72">
        <v>2.2925959826419454E-3</v>
      </c>
      <c r="AS72">
        <v>2.2925959826419454E-3</v>
      </c>
      <c r="AT72">
        <v>2.2925959826419454E-3</v>
      </c>
      <c r="AU72">
        <v>2.2925959826419454E-3</v>
      </c>
      <c r="AV72">
        <v>2.2925959826419454E-3</v>
      </c>
      <c r="AW72">
        <v>2.2925959826419454E-3</v>
      </c>
      <c r="AX72">
        <v>2.2925959826419454E-3</v>
      </c>
      <c r="AY72">
        <v>2.2925959826419454E-3</v>
      </c>
      <c r="AZ72">
        <v>2.2925959826419454E-3</v>
      </c>
      <c r="BA72">
        <v>2.2925959826419454E-3</v>
      </c>
      <c r="BB72">
        <v>2.2925959826419454E-3</v>
      </c>
      <c r="BC72">
        <v>2.2925959826419454E-3</v>
      </c>
      <c r="BD72">
        <v>2.2925959826419454E-3</v>
      </c>
      <c r="BE72">
        <v>2.2925959826419454E-3</v>
      </c>
      <c r="BF72">
        <v>2.2925959826419454E-3</v>
      </c>
      <c r="BG72">
        <v>2.2925959826419454E-3</v>
      </c>
      <c r="BH72">
        <v>2.2925959826419454E-3</v>
      </c>
      <c r="BI72">
        <v>2.2925959826419454E-3</v>
      </c>
      <c r="BJ72">
        <v>2.2925959826419454E-3</v>
      </c>
      <c r="BK72">
        <v>2.2925959826419454E-3</v>
      </c>
      <c r="BL72">
        <v>2.2925959826419454E-3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1381</v>
      </c>
      <c r="B73">
        <v>708.36675854435225</v>
      </c>
      <c r="C73">
        <v>2.5537139975302338E-3</v>
      </c>
      <c r="D73">
        <v>-10</v>
      </c>
      <c r="E73">
        <v>680.5</v>
      </c>
      <c r="F73">
        <v>-700.5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2.5537139975302338E-3</v>
      </c>
      <c r="N73">
        <v>2.5537139975302338E-3</v>
      </c>
      <c r="O73">
        <v>2.5537139975302338E-3</v>
      </c>
      <c r="P73">
        <v>2.5537139975302338E-3</v>
      </c>
      <c r="Q73">
        <v>2.5537139975302338E-3</v>
      </c>
      <c r="R73">
        <v>2.5537139975302338E-3</v>
      </c>
      <c r="S73">
        <v>2.5537139975302338E-3</v>
      </c>
      <c r="T73">
        <v>2.5537139975302338E-3</v>
      </c>
      <c r="U73">
        <v>2.5537139975302338E-3</v>
      </c>
      <c r="V73">
        <v>2.5537139975302338E-3</v>
      </c>
      <c r="W73">
        <v>2.5537139975302338E-3</v>
      </c>
      <c r="X73">
        <v>2.5537139975302338E-3</v>
      </c>
      <c r="Y73">
        <v>2.5537139975302338E-3</v>
      </c>
      <c r="Z73">
        <v>2.5537139975302338E-3</v>
      </c>
      <c r="AA73">
        <v>2.5537139975302338E-3</v>
      </c>
      <c r="AB73">
        <v>2.5537139975302338E-3</v>
      </c>
      <c r="AC73">
        <v>2.5537139975302338E-3</v>
      </c>
      <c r="AD73">
        <v>2.5537139975302338E-3</v>
      </c>
      <c r="AE73">
        <v>2.5537139975302338E-3</v>
      </c>
      <c r="AF73">
        <v>2.5537139975302338E-3</v>
      </c>
      <c r="AG73">
        <v>2.5537139975302338E-3</v>
      </c>
      <c r="AH73">
        <v>2.5537139975302338E-3</v>
      </c>
      <c r="AI73">
        <v>2.5537139975302338E-3</v>
      </c>
      <c r="AJ73">
        <v>2.5537139975302338E-3</v>
      </c>
      <c r="AK73">
        <v>2.5537139975302338E-3</v>
      </c>
      <c r="AL73">
        <v>2.5537139975302338E-3</v>
      </c>
      <c r="AM73">
        <v>2.5537139975302338E-3</v>
      </c>
      <c r="AN73">
        <v>2.5537139975302338E-3</v>
      </c>
      <c r="AO73">
        <v>2.5537139975302338E-3</v>
      </c>
      <c r="AP73">
        <v>2.5537139975302338E-3</v>
      </c>
      <c r="AQ73">
        <v>2.5537139975302338E-3</v>
      </c>
      <c r="AR73">
        <v>2.5537139975302338E-3</v>
      </c>
      <c r="AS73">
        <v>2.5537139975302338E-3</v>
      </c>
      <c r="AT73">
        <v>2.5537139975302338E-3</v>
      </c>
      <c r="AU73">
        <v>2.5537139975302338E-3</v>
      </c>
      <c r="AV73">
        <v>2.5537139975302338E-3</v>
      </c>
      <c r="AW73">
        <v>2.5537139975302338E-3</v>
      </c>
      <c r="AX73">
        <v>2.5537139975302338E-3</v>
      </c>
      <c r="AY73">
        <v>2.5537139975302338E-3</v>
      </c>
      <c r="AZ73">
        <v>2.5537139975302338E-3</v>
      </c>
      <c r="BA73">
        <v>2.5537139975302338E-3</v>
      </c>
      <c r="BB73">
        <v>2.5537139975302338E-3</v>
      </c>
      <c r="BC73">
        <v>2.5537139975302338E-3</v>
      </c>
      <c r="BD73">
        <v>2.5537139975302338E-3</v>
      </c>
      <c r="BE73">
        <v>2.5537139975302338E-3</v>
      </c>
      <c r="BF73">
        <v>2.5537139975302338E-3</v>
      </c>
      <c r="BG73">
        <v>2.5537139975302338E-3</v>
      </c>
      <c r="BH73">
        <v>2.5537139975302338E-3</v>
      </c>
      <c r="BI73">
        <v>2.5537139975302338E-3</v>
      </c>
      <c r="BJ73">
        <v>2.5537139975302338E-3</v>
      </c>
      <c r="BK73">
        <v>2.5537139975302338E-3</v>
      </c>
      <c r="BL73">
        <v>2.5537139975302338E-3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1381</v>
      </c>
      <c r="B74">
        <v>617.53312356421043</v>
      </c>
      <c r="C74">
        <v>2.2262520969012303E-3</v>
      </c>
      <c r="D74">
        <v>-20</v>
      </c>
      <c r="E74">
        <v>670.5</v>
      </c>
      <c r="F74">
        <v>-710.5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2.2262520969012303E-3</v>
      </c>
      <c r="N74">
        <v>2.2262520969012303E-3</v>
      </c>
      <c r="O74">
        <v>2.2262520969012303E-3</v>
      </c>
      <c r="P74">
        <v>2.2262520969012303E-3</v>
      </c>
      <c r="Q74">
        <v>2.2262520969012303E-3</v>
      </c>
      <c r="R74">
        <v>2.2262520969012303E-3</v>
      </c>
      <c r="S74">
        <v>2.2262520969012303E-3</v>
      </c>
      <c r="T74">
        <v>2.2262520969012303E-3</v>
      </c>
      <c r="U74">
        <v>2.2262520969012303E-3</v>
      </c>
      <c r="V74">
        <v>2.2262520969012303E-3</v>
      </c>
      <c r="W74">
        <v>2.2262520969012303E-3</v>
      </c>
      <c r="X74">
        <v>2.2262520969012303E-3</v>
      </c>
      <c r="Y74">
        <v>2.2262520969012303E-3</v>
      </c>
      <c r="Z74">
        <v>2.2262520969012303E-3</v>
      </c>
      <c r="AA74">
        <v>2.2262520969012303E-3</v>
      </c>
      <c r="AB74">
        <v>2.2262520969012303E-3</v>
      </c>
      <c r="AC74">
        <v>2.2262520969012303E-3</v>
      </c>
      <c r="AD74">
        <v>2.2262520969012303E-3</v>
      </c>
      <c r="AE74">
        <v>2.2262520969012303E-3</v>
      </c>
      <c r="AF74">
        <v>2.2262520969012303E-3</v>
      </c>
      <c r="AG74">
        <v>2.2262520969012303E-3</v>
      </c>
      <c r="AH74">
        <v>2.2262520969012303E-3</v>
      </c>
      <c r="AI74">
        <v>2.2262520969012303E-3</v>
      </c>
      <c r="AJ74">
        <v>2.2262520969012303E-3</v>
      </c>
      <c r="AK74">
        <v>2.2262520969012303E-3</v>
      </c>
      <c r="AL74">
        <v>2.2262520969012303E-3</v>
      </c>
      <c r="AM74">
        <v>2.2262520969012303E-3</v>
      </c>
      <c r="AN74">
        <v>2.2262520969012303E-3</v>
      </c>
      <c r="AO74">
        <v>2.2262520969012303E-3</v>
      </c>
      <c r="AP74">
        <v>2.2262520969012303E-3</v>
      </c>
      <c r="AQ74">
        <v>2.2262520969012303E-3</v>
      </c>
      <c r="AR74">
        <v>2.2262520969012303E-3</v>
      </c>
      <c r="AS74">
        <v>2.2262520969012303E-3</v>
      </c>
      <c r="AT74">
        <v>2.2262520969012303E-3</v>
      </c>
      <c r="AU74">
        <v>2.2262520969012303E-3</v>
      </c>
      <c r="AV74">
        <v>2.2262520969012303E-3</v>
      </c>
      <c r="AW74">
        <v>2.2262520969012303E-3</v>
      </c>
      <c r="AX74">
        <v>2.2262520969012303E-3</v>
      </c>
      <c r="AY74">
        <v>2.2262520969012303E-3</v>
      </c>
      <c r="AZ74">
        <v>2.2262520969012303E-3</v>
      </c>
      <c r="BA74">
        <v>2.2262520969012303E-3</v>
      </c>
      <c r="BB74">
        <v>2.2262520969012303E-3</v>
      </c>
      <c r="BC74">
        <v>2.2262520969012303E-3</v>
      </c>
      <c r="BD74">
        <v>2.2262520969012303E-3</v>
      </c>
      <c r="BE74">
        <v>2.2262520969012303E-3</v>
      </c>
      <c r="BF74">
        <v>2.2262520969012303E-3</v>
      </c>
      <c r="BG74">
        <v>2.2262520969012303E-3</v>
      </c>
      <c r="BH74">
        <v>2.2262520969012303E-3</v>
      </c>
      <c r="BI74">
        <v>2.2262520969012303E-3</v>
      </c>
      <c r="BJ74">
        <v>2.2262520969012303E-3</v>
      </c>
      <c r="BK74">
        <v>2.2262520969012303E-3</v>
      </c>
      <c r="BL74">
        <v>2.2262520969012303E-3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1381</v>
      </c>
      <c r="B75">
        <v>635.97597696407172</v>
      </c>
      <c r="C75">
        <v>2.2927399329177125E-3</v>
      </c>
      <c r="D75">
        <v>-30</v>
      </c>
      <c r="E75">
        <v>660.5</v>
      </c>
      <c r="F75">
        <v>-720.5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2.2927399329177125E-3</v>
      </c>
      <c r="N75">
        <v>2.2927399329177125E-3</v>
      </c>
      <c r="O75">
        <v>2.2927399329177125E-3</v>
      </c>
      <c r="P75">
        <v>2.2927399329177125E-3</v>
      </c>
      <c r="Q75">
        <v>2.2927399329177125E-3</v>
      </c>
      <c r="R75">
        <v>2.2927399329177125E-3</v>
      </c>
      <c r="S75">
        <v>2.2927399329177125E-3</v>
      </c>
      <c r="T75">
        <v>2.2927399329177125E-3</v>
      </c>
      <c r="U75">
        <v>2.2927399329177125E-3</v>
      </c>
      <c r="V75">
        <v>2.2927399329177125E-3</v>
      </c>
      <c r="W75">
        <v>2.2927399329177125E-3</v>
      </c>
      <c r="X75">
        <v>2.2927399329177125E-3</v>
      </c>
      <c r="Y75">
        <v>2.2927399329177125E-3</v>
      </c>
      <c r="Z75">
        <v>2.2927399329177125E-3</v>
      </c>
      <c r="AA75">
        <v>2.2927399329177125E-3</v>
      </c>
      <c r="AB75">
        <v>2.2927399329177125E-3</v>
      </c>
      <c r="AC75">
        <v>2.2927399329177125E-3</v>
      </c>
      <c r="AD75">
        <v>2.2927399329177125E-3</v>
      </c>
      <c r="AE75">
        <v>2.2927399329177125E-3</v>
      </c>
      <c r="AF75">
        <v>2.2927399329177125E-3</v>
      </c>
      <c r="AG75">
        <v>2.2927399329177125E-3</v>
      </c>
      <c r="AH75">
        <v>2.2927399329177125E-3</v>
      </c>
      <c r="AI75">
        <v>2.2927399329177125E-3</v>
      </c>
      <c r="AJ75">
        <v>2.2927399329177125E-3</v>
      </c>
      <c r="AK75">
        <v>2.2927399329177125E-3</v>
      </c>
      <c r="AL75">
        <v>2.2927399329177125E-3</v>
      </c>
      <c r="AM75">
        <v>2.2927399329177125E-3</v>
      </c>
      <c r="AN75">
        <v>2.2927399329177125E-3</v>
      </c>
      <c r="AO75">
        <v>2.2927399329177125E-3</v>
      </c>
      <c r="AP75">
        <v>2.2927399329177125E-3</v>
      </c>
      <c r="AQ75">
        <v>2.2927399329177125E-3</v>
      </c>
      <c r="AR75">
        <v>2.2927399329177125E-3</v>
      </c>
      <c r="AS75">
        <v>2.2927399329177125E-3</v>
      </c>
      <c r="AT75">
        <v>2.2927399329177125E-3</v>
      </c>
      <c r="AU75">
        <v>2.2927399329177125E-3</v>
      </c>
      <c r="AV75">
        <v>2.2927399329177125E-3</v>
      </c>
      <c r="AW75">
        <v>2.2927399329177125E-3</v>
      </c>
      <c r="AX75">
        <v>2.2927399329177125E-3</v>
      </c>
      <c r="AY75">
        <v>2.2927399329177125E-3</v>
      </c>
      <c r="AZ75">
        <v>2.2927399329177125E-3</v>
      </c>
      <c r="BA75">
        <v>2.2927399329177125E-3</v>
      </c>
      <c r="BB75">
        <v>2.2927399329177125E-3</v>
      </c>
      <c r="BC75">
        <v>2.2927399329177125E-3</v>
      </c>
      <c r="BD75">
        <v>2.2927399329177125E-3</v>
      </c>
      <c r="BE75">
        <v>2.2927399329177125E-3</v>
      </c>
      <c r="BF75">
        <v>2.2927399329177125E-3</v>
      </c>
      <c r="BG75">
        <v>2.2927399329177125E-3</v>
      </c>
      <c r="BH75">
        <v>2.2927399329177125E-3</v>
      </c>
      <c r="BI75">
        <v>2.2927399329177125E-3</v>
      </c>
      <c r="BJ75">
        <v>2.2927399329177125E-3</v>
      </c>
      <c r="BK75">
        <v>2.2927399329177125E-3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1381</v>
      </c>
      <c r="B76">
        <v>660.93748846948938</v>
      </c>
      <c r="C76">
        <v>2.3827280083913386E-3</v>
      </c>
      <c r="D76">
        <v>-40</v>
      </c>
      <c r="E76">
        <v>650.5</v>
      </c>
      <c r="F76">
        <v>-730.5</v>
      </c>
      <c r="G76">
        <v>0</v>
      </c>
      <c r="H76">
        <v>0</v>
      </c>
      <c r="I76">
        <v>0</v>
      </c>
      <c r="J76">
        <v>0</v>
      </c>
      <c r="K76">
        <v>0</v>
      </c>
      <c r="L76">
        <v>2.3827280083913386E-3</v>
      </c>
      <c r="M76">
        <v>2.3827280083913386E-3</v>
      </c>
      <c r="N76">
        <v>2.3827280083913386E-3</v>
      </c>
      <c r="O76">
        <v>2.3827280083913386E-3</v>
      </c>
      <c r="P76">
        <v>2.3827280083913386E-3</v>
      </c>
      <c r="Q76">
        <v>2.3827280083913386E-3</v>
      </c>
      <c r="R76">
        <v>2.3827280083913386E-3</v>
      </c>
      <c r="S76">
        <v>2.3827280083913386E-3</v>
      </c>
      <c r="T76">
        <v>2.3827280083913386E-3</v>
      </c>
      <c r="U76">
        <v>2.3827280083913386E-3</v>
      </c>
      <c r="V76">
        <v>2.3827280083913386E-3</v>
      </c>
      <c r="W76">
        <v>2.3827280083913386E-3</v>
      </c>
      <c r="X76">
        <v>2.3827280083913386E-3</v>
      </c>
      <c r="Y76">
        <v>2.3827280083913386E-3</v>
      </c>
      <c r="Z76">
        <v>2.3827280083913386E-3</v>
      </c>
      <c r="AA76">
        <v>2.3827280083913386E-3</v>
      </c>
      <c r="AB76">
        <v>2.3827280083913386E-3</v>
      </c>
      <c r="AC76">
        <v>2.3827280083913386E-3</v>
      </c>
      <c r="AD76">
        <v>2.3827280083913386E-3</v>
      </c>
      <c r="AE76">
        <v>2.3827280083913386E-3</v>
      </c>
      <c r="AF76">
        <v>2.3827280083913386E-3</v>
      </c>
      <c r="AG76">
        <v>2.3827280083913386E-3</v>
      </c>
      <c r="AH76">
        <v>2.3827280083913386E-3</v>
      </c>
      <c r="AI76">
        <v>2.3827280083913386E-3</v>
      </c>
      <c r="AJ76">
        <v>2.3827280083913386E-3</v>
      </c>
      <c r="AK76">
        <v>2.3827280083913386E-3</v>
      </c>
      <c r="AL76">
        <v>2.3827280083913386E-3</v>
      </c>
      <c r="AM76">
        <v>2.3827280083913386E-3</v>
      </c>
      <c r="AN76">
        <v>2.3827280083913386E-3</v>
      </c>
      <c r="AO76">
        <v>2.3827280083913386E-3</v>
      </c>
      <c r="AP76">
        <v>2.3827280083913386E-3</v>
      </c>
      <c r="AQ76">
        <v>2.3827280083913386E-3</v>
      </c>
      <c r="AR76">
        <v>2.3827280083913386E-3</v>
      </c>
      <c r="AS76">
        <v>2.3827280083913386E-3</v>
      </c>
      <c r="AT76">
        <v>2.3827280083913386E-3</v>
      </c>
      <c r="AU76">
        <v>2.3827280083913386E-3</v>
      </c>
      <c r="AV76">
        <v>2.3827280083913386E-3</v>
      </c>
      <c r="AW76">
        <v>2.3827280083913386E-3</v>
      </c>
      <c r="AX76">
        <v>2.3827280083913386E-3</v>
      </c>
      <c r="AY76">
        <v>2.3827280083913386E-3</v>
      </c>
      <c r="AZ76">
        <v>2.3827280083913386E-3</v>
      </c>
      <c r="BA76">
        <v>2.3827280083913386E-3</v>
      </c>
      <c r="BB76">
        <v>2.3827280083913386E-3</v>
      </c>
      <c r="BC76">
        <v>2.3827280083913386E-3</v>
      </c>
      <c r="BD76">
        <v>2.3827280083913386E-3</v>
      </c>
      <c r="BE76">
        <v>2.3827280083913386E-3</v>
      </c>
      <c r="BF76">
        <v>2.3827280083913386E-3</v>
      </c>
      <c r="BG76">
        <v>2.3827280083913386E-3</v>
      </c>
      <c r="BH76">
        <v>2.3827280083913386E-3</v>
      </c>
      <c r="BI76">
        <v>2.3827280083913386E-3</v>
      </c>
      <c r="BJ76">
        <v>2.3827280083913386E-3</v>
      </c>
      <c r="BK76">
        <v>2.3827280083913386E-3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1381</v>
      </c>
      <c r="B77">
        <v>614.94822770961423</v>
      </c>
      <c r="C77">
        <v>2.2169333582020782E-3</v>
      </c>
      <c r="D77">
        <v>-30</v>
      </c>
      <c r="E77">
        <v>660.5</v>
      </c>
      <c r="F77">
        <v>-720.5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2.2169333582020782E-3</v>
      </c>
      <c r="N77">
        <v>2.2169333582020782E-3</v>
      </c>
      <c r="O77">
        <v>2.2169333582020782E-3</v>
      </c>
      <c r="P77">
        <v>2.2169333582020782E-3</v>
      </c>
      <c r="Q77">
        <v>2.2169333582020782E-3</v>
      </c>
      <c r="R77">
        <v>2.2169333582020782E-3</v>
      </c>
      <c r="S77">
        <v>2.2169333582020782E-3</v>
      </c>
      <c r="T77">
        <v>2.2169333582020782E-3</v>
      </c>
      <c r="U77">
        <v>2.2169333582020782E-3</v>
      </c>
      <c r="V77">
        <v>2.2169333582020782E-3</v>
      </c>
      <c r="W77">
        <v>2.2169333582020782E-3</v>
      </c>
      <c r="X77">
        <v>2.2169333582020782E-3</v>
      </c>
      <c r="Y77">
        <v>2.2169333582020782E-3</v>
      </c>
      <c r="Z77">
        <v>2.2169333582020782E-3</v>
      </c>
      <c r="AA77">
        <v>2.2169333582020782E-3</v>
      </c>
      <c r="AB77">
        <v>2.2169333582020782E-3</v>
      </c>
      <c r="AC77">
        <v>2.2169333582020782E-3</v>
      </c>
      <c r="AD77">
        <v>2.2169333582020782E-3</v>
      </c>
      <c r="AE77">
        <v>2.2169333582020782E-3</v>
      </c>
      <c r="AF77">
        <v>2.2169333582020782E-3</v>
      </c>
      <c r="AG77">
        <v>2.2169333582020782E-3</v>
      </c>
      <c r="AH77">
        <v>2.2169333582020782E-3</v>
      </c>
      <c r="AI77">
        <v>2.2169333582020782E-3</v>
      </c>
      <c r="AJ77">
        <v>2.2169333582020782E-3</v>
      </c>
      <c r="AK77">
        <v>2.2169333582020782E-3</v>
      </c>
      <c r="AL77">
        <v>2.2169333582020782E-3</v>
      </c>
      <c r="AM77">
        <v>2.2169333582020782E-3</v>
      </c>
      <c r="AN77">
        <v>2.2169333582020782E-3</v>
      </c>
      <c r="AO77">
        <v>2.2169333582020782E-3</v>
      </c>
      <c r="AP77">
        <v>2.2169333582020782E-3</v>
      </c>
      <c r="AQ77">
        <v>2.2169333582020782E-3</v>
      </c>
      <c r="AR77">
        <v>2.2169333582020782E-3</v>
      </c>
      <c r="AS77">
        <v>2.2169333582020782E-3</v>
      </c>
      <c r="AT77">
        <v>2.2169333582020782E-3</v>
      </c>
      <c r="AU77">
        <v>2.2169333582020782E-3</v>
      </c>
      <c r="AV77">
        <v>2.2169333582020782E-3</v>
      </c>
      <c r="AW77">
        <v>2.2169333582020782E-3</v>
      </c>
      <c r="AX77">
        <v>2.2169333582020782E-3</v>
      </c>
      <c r="AY77">
        <v>2.2169333582020782E-3</v>
      </c>
      <c r="AZ77">
        <v>2.2169333582020782E-3</v>
      </c>
      <c r="BA77">
        <v>2.2169333582020782E-3</v>
      </c>
      <c r="BB77">
        <v>2.2169333582020782E-3</v>
      </c>
      <c r="BC77">
        <v>2.2169333582020782E-3</v>
      </c>
      <c r="BD77">
        <v>2.2169333582020782E-3</v>
      </c>
      <c r="BE77">
        <v>2.2169333582020782E-3</v>
      </c>
      <c r="BF77">
        <v>2.2169333582020782E-3</v>
      </c>
      <c r="BG77">
        <v>2.2169333582020782E-3</v>
      </c>
      <c r="BH77">
        <v>2.2169333582020782E-3</v>
      </c>
      <c r="BI77">
        <v>2.2169333582020782E-3</v>
      </c>
      <c r="BJ77">
        <v>2.2169333582020782E-3</v>
      </c>
      <c r="BK77">
        <v>2.2169333582020782E-3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1381</v>
      </c>
      <c r="B78">
        <v>632.64232358475897</v>
      </c>
      <c r="C78">
        <v>2.2807218685534851E-3</v>
      </c>
      <c r="D78">
        <v>-20</v>
      </c>
      <c r="E78">
        <v>670.5</v>
      </c>
      <c r="F78">
        <v>-710.5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2.2807218685534851E-3</v>
      </c>
      <c r="N78">
        <v>2.2807218685534851E-3</v>
      </c>
      <c r="O78">
        <v>2.2807218685534851E-3</v>
      </c>
      <c r="P78">
        <v>2.2807218685534851E-3</v>
      </c>
      <c r="Q78">
        <v>2.2807218685534851E-3</v>
      </c>
      <c r="R78">
        <v>2.2807218685534851E-3</v>
      </c>
      <c r="S78">
        <v>2.2807218685534851E-3</v>
      </c>
      <c r="T78">
        <v>2.2807218685534851E-3</v>
      </c>
      <c r="U78">
        <v>2.2807218685534851E-3</v>
      </c>
      <c r="V78">
        <v>2.2807218685534851E-3</v>
      </c>
      <c r="W78">
        <v>2.2807218685534851E-3</v>
      </c>
      <c r="X78">
        <v>2.2807218685534851E-3</v>
      </c>
      <c r="Y78">
        <v>2.2807218685534851E-3</v>
      </c>
      <c r="Z78">
        <v>2.2807218685534851E-3</v>
      </c>
      <c r="AA78">
        <v>2.2807218685534851E-3</v>
      </c>
      <c r="AB78">
        <v>2.2807218685534851E-3</v>
      </c>
      <c r="AC78">
        <v>2.2807218685534851E-3</v>
      </c>
      <c r="AD78">
        <v>2.2807218685534851E-3</v>
      </c>
      <c r="AE78">
        <v>2.2807218685534851E-3</v>
      </c>
      <c r="AF78">
        <v>2.2807218685534851E-3</v>
      </c>
      <c r="AG78">
        <v>2.2807218685534851E-3</v>
      </c>
      <c r="AH78">
        <v>2.2807218685534851E-3</v>
      </c>
      <c r="AI78">
        <v>2.2807218685534851E-3</v>
      </c>
      <c r="AJ78">
        <v>2.2807218685534851E-3</v>
      </c>
      <c r="AK78">
        <v>2.2807218685534851E-3</v>
      </c>
      <c r="AL78">
        <v>2.2807218685534851E-3</v>
      </c>
      <c r="AM78">
        <v>2.2807218685534851E-3</v>
      </c>
      <c r="AN78">
        <v>2.2807218685534851E-3</v>
      </c>
      <c r="AO78">
        <v>2.2807218685534851E-3</v>
      </c>
      <c r="AP78">
        <v>2.2807218685534851E-3</v>
      </c>
      <c r="AQ78">
        <v>2.2807218685534851E-3</v>
      </c>
      <c r="AR78">
        <v>2.2807218685534851E-3</v>
      </c>
      <c r="AS78">
        <v>2.2807218685534851E-3</v>
      </c>
      <c r="AT78">
        <v>2.2807218685534851E-3</v>
      </c>
      <c r="AU78">
        <v>2.2807218685534851E-3</v>
      </c>
      <c r="AV78">
        <v>2.2807218685534851E-3</v>
      </c>
      <c r="AW78">
        <v>2.2807218685534851E-3</v>
      </c>
      <c r="AX78">
        <v>2.2807218685534851E-3</v>
      </c>
      <c r="AY78">
        <v>2.2807218685534851E-3</v>
      </c>
      <c r="AZ78">
        <v>2.2807218685534851E-3</v>
      </c>
      <c r="BA78">
        <v>2.2807218685534851E-3</v>
      </c>
      <c r="BB78">
        <v>2.2807218685534851E-3</v>
      </c>
      <c r="BC78">
        <v>2.2807218685534851E-3</v>
      </c>
      <c r="BD78">
        <v>2.2807218685534851E-3</v>
      </c>
      <c r="BE78">
        <v>2.2807218685534851E-3</v>
      </c>
      <c r="BF78">
        <v>2.2807218685534851E-3</v>
      </c>
      <c r="BG78">
        <v>2.2807218685534851E-3</v>
      </c>
      <c r="BH78">
        <v>2.2807218685534851E-3</v>
      </c>
      <c r="BI78">
        <v>2.2807218685534851E-3</v>
      </c>
      <c r="BJ78">
        <v>2.2807218685534851E-3</v>
      </c>
      <c r="BK78">
        <v>2.2807218685534851E-3</v>
      </c>
      <c r="BL78">
        <v>2.2807218685534851E-3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1381</v>
      </c>
      <c r="B79">
        <v>652.93521224031929</v>
      </c>
      <c r="C79">
        <v>2.3538792170384962E-3</v>
      </c>
      <c r="D79">
        <v>-10</v>
      </c>
      <c r="E79">
        <v>680.5</v>
      </c>
      <c r="F79">
        <v>-700.5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2.3538792170384962E-3</v>
      </c>
      <c r="N79">
        <v>2.3538792170384962E-3</v>
      </c>
      <c r="O79">
        <v>2.3538792170384962E-3</v>
      </c>
      <c r="P79">
        <v>2.3538792170384962E-3</v>
      </c>
      <c r="Q79">
        <v>2.3538792170384962E-3</v>
      </c>
      <c r="R79">
        <v>2.3538792170384962E-3</v>
      </c>
      <c r="S79">
        <v>2.3538792170384962E-3</v>
      </c>
      <c r="T79">
        <v>2.3538792170384962E-3</v>
      </c>
      <c r="U79">
        <v>2.3538792170384962E-3</v>
      </c>
      <c r="V79">
        <v>2.3538792170384962E-3</v>
      </c>
      <c r="W79">
        <v>2.3538792170384962E-3</v>
      </c>
      <c r="X79">
        <v>2.3538792170384962E-3</v>
      </c>
      <c r="Y79">
        <v>2.3538792170384962E-3</v>
      </c>
      <c r="Z79">
        <v>2.3538792170384962E-3</v>
      </c>
      <c r="AA79">
        <v>2.3538792170384962E-3</v>
      </c>
      <c r="AB79">
        <v>2.3538792170384962E-3</v>
      </c>
      <c r="AC79">
        <v>2.3538792170384962E-3</v>
      </c>
      <c r="AD79">
        <v>2.3538792170384962E-3</v>
      </c>
      <c r="AE79">
        <v>2.3538792170384962E-3</v>
      </c>
      <c r="AF79">
        <v>2.3538792170384962E-3</v>
      </c>
      <c r="AG79">
        <v>2.3538792170384962E-3</v>
      </c>
      <c r="AH79">
        <v>2.3538792170384962E-3</v>
      </c>
      <c r="AI79">
        <v>2.3538792170384962E-3</v>
      </c>
      <c r="AJ79">
        <v>2.3538792170384962E-3</v>
      </c>
      <c r="AK79">
        <v>2.3538792170384962E-3</v>
      </c>
      <c r="AL79">
        <v>2.3538792170384962E-3</v>
      </c>
      <c r="AM79">
        <v>2.3538792170384962E-3</v>
      </c>
      <c r="AN79">
        <v>2.3538792170384962E-3</v>
      </c>
      <c r="AO79">
        <v>2.3538792170384962E-3</v>
      </c>
      <c r="AP79">
        <v>2.3538792170384962E-3</v>
      </c>
      <c r="AQ79">
        <v>2.3538792170384962E-3</v>
      </c>
      <c r="AR79">
        <v>2.3538792170384962E-3</v>
      </c>
      <c r="AS79">
        <v>2.3538792170384962E-3</v>
      </c>
      <c r="AT79">
        <v>2.3538792170384962E-3</v>
      </c>
      <c r="AU79">
        <v>2.3538792170384962E-3</v>
      </c>
      <c r="AV79">
        <v>2.3538792170384962E-3</v>
      </c>
      <c r="AW79">
        <v>2.3538792170384962E-3</v>
      </c>
      <c r="AX79">
        <v>2.3538792170384962E-3</v>
      </c>
      <c r="AY79">
        <v>2.3538792170384962E-3</v>
      </c>
      <c r="AZ79">
        <v>2.3538792170384962E-3</v>
      </c>
      <c r="BA79">
        <v>2.3538792170384962E-3</v>
      </c>
      <c r="BB79">
        <v>2.3538792170384962E-3</v>
      </c>
      <c r="BC79">
        <v>2.3538792170384962E-3</v>
      </c>
      <c r="BD79">
        <v>2.3538792170384962E-3</v>
      </c>
      <c r="BE79">
        <v>2.3538792170384962E-3</v>
      </c>
      <c r="BF79">
        <v>2.3538792170384962E-3</v>
      </c>
      <c r="BG79">
        <v>2.3538792170384962E-3</v>
      </c>
      <c r="BH79">
        <v>2.3538792170384962E-3</v>
      </c>
      <c r="BI79">
        <v>2.3538792170384962E-3</v>
      </c>
      <c r="BJ79">
        <v>2.3538792170384962E-3</v>
      </c>
      <c r="BK79">
        <v>2.3538792170384962E-3</v>
      </c>
      <c r="BL79">
        <v>2.3538792170384962E-3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1381</v>
      </c>
      <c r="B80">
        <v>652.9963975247905</v>
      </c>
      <c r="C80">
        <v>2.3540997944660963E-3</v>
      </c>
      <c r="D80">
        <v>0</v>
      </c>
      <c r="E80">
        <v>690.5</v>
      </c>
      <c r="F80">
        <v>-690.5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2.3540997944660963E-3</v>
      </c>
      <c r="O80">
        <v>2.3540997944660963E-3</v>
      </c>
      <c r="P80">
        <v>2.3540997944660963E-3</v>
      </c>
      <c r="Q80">
        <v>2.3540997944660963E-3</v>
      </c>
      <c r="R80">
        <v>2.3540997944660963E-3</v>
      </c>
      <c r="S80">
        <v>2.3540997944660963E-3</v>
      </c>
      <c r="T80">
        <v>2.3540997944660963E-3</v>
      </c>
      <c r="U80">
        <v>2.3540997944660963E-3</v>
      </c>
      <c r="V80">
        <v>2.3540997944660963E-3</v>
      </c>
      <c r="W80">
        <v>2.3540997944660963E-3</v>
      </c>
      <c r="X80">
        <v>2.3540997944660963E-3</v>
      </c>
      <c r="Y80">
        <v>2.3540997944660963E-3</v>
      </c>
      <c r="Z80">
        <v>2.3540997944660963E-3</v>
      </c>
      <c r="AA80">
        <v>2.3540997944660963E-3</v>
      </c>
      <c r="AB80">
        <v>2.3540997944660963E-3</v>
      </c>
      <c r="AC80">
        <v>2.3540997944660963E-3</v>
      </c>
      <c r="AD80">
        <v>2.3540997944660963E-3</v>
      </c>
      <c r="AE80">
        <v>2.3540997944660963E-3</v>
      </c>
      <c r="AF80">
        <v>2.3540997944660963E-3</v>
      </c>
      <c r="AG80">
        <v>2.3540997944660963E-3</v>
      </c>
      <c r="AH80">
        <v>2.3540997944660963E-3</v>
      </c>
      <c r="AI80">
        <v>2.3540997944660963E-3</v>
      </c>
      <c r="AJ80">
        <v>2.3540997944660963E-3</v>
      </c>
      <c r="AK80">
        <v>2.3540997944660963E-3</v>
      </c>
      <c r="AL80">
        <v>2.3540997944660963E-3</v>
      </c>
      <c r="AM80">
        <v>2.3540997944660963E-3</v>
      </c>
      <c r="AN80">
        <v>2.3540997944660963E-3</v>
      </c>
      <c r="AO80">
        <v>2.3540997944660963E-3</v>
      </c>
      <c r="AP80">
        <v>2.3540997944660963E-3</v>
      </c>
      <c r="AQ80">
        <v>2.3540997944660963E-3</v>
      </c>
      <c r="AR80">
        <v>2.3540997944660963E-3</v>
      </c>
      <c r="AS80">
        <v>2.3540997944660963E-3</v>
      </c>
      <c r="AT80">
        <v>2.3540997944660963E-3</v>
      </c>
      <c r="AU80">
        <v>2.3540997944660963E-3</v>
      </c>
      <c r="AV80">
        <v>2.3540997944660963E-3</v>
      </c>
      <c r="AW80">
        <v>2.3540997944660963E-3</v>
      </c>
      <c r="AX80">
        <v>2.3540997944660963E-3</v>
      </c>
      <c r="AY80">
        <v>2.3540997944660963E-3</v>
      </c>
      <c r="AZ80">
        <v>2.3540997944660963E-3</v>
      </c>
      <c r="BA80">
        <v>2.3540997944660963E-3</v>
      </c>
      <c r="BB80">
        <v>2.3540997944660963E-3</v>
      </c>
      <c r="BC80">
        <v>2.3540997944660963E-3</v>
      </c>
      <c r="BD80">
        <v>2.3540997944660963E-3</v>
      </c>
      <c r="BE80">
        <v>2.3540997944660963E-3</v>
      </c>
      <c r="BF80">
        <v>2.3540997944660963E-3</v>
      </c>
      <c r="BG80">
        <v>2.3540997944660963E-3</v>
      </c>
      <c r="BH80">
        <v>2.3540997944660963E-3</v>
      </c>
      <c r="BI80">
        <v>2.3540997944660963E-3</v>
      </c>
      <c r="BJ80">
        <v>2.3540997944660963E-3</v>
      </c>
      <c r="BK80">
        <v>2.3540997944660963E-3</v>
      </c>
      <c r="BL80">
        <v>2.3540997944660963E-3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1381</v>
      </c>
      <c r="B81">
        <v>653.85899294684259</v>
      </c>
      <c r="C81">
        <v>2.3572095140808711E-3</v>
      </c>
      <c r="D81">
        <v>10</v>
      </c>
      <c r="E81">
        <v>700.5</v>
      </c>
      <c r="F81">
        <v>-680.5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2.3572095140808711E-3</v>
      </c>
      <c r="O81">
        <v>2.3572095140808711E-3</v>
      </c>
      <c r="P81">
        <v>2.3572095140808711E-3</v>
      </c>
      <c r="Q81">
        <v>2.3572095140808711E-3</v>
      </c>
      <c r="R81">
        <v>2.3572095140808711E-3</v>
      </c>
      <c r="S81">
        <v>2.3572095140808711E-3</v>
      </c>
      <c r="T81">
        <v>2.3572095140808711E-3</v>
      </c>
      <c r="U81">
        <v>2.3572095140808711E-3</v>
      </c>
      <c r="V81">
        <v>2.3572095140808711E-3</v>
      </c>
      <c r="W81">
        <v>2.3572095140808711E-3</v>
      </c>
      <c r="X81">
        <v>2.3572095140808711E-3</v>
      </c>
      <c r="Y81">
        <v>2.3572095140808711E-3</v>
      </c>
      <c r="Z81">
        <v>2.3572095140808711E-3</v>
      </c>
      <c r="AA81">
        <v>2.3572095140808711E-3</v>
      </c>
      <c r="AB81">
        <v>2.3572095140808711E-3</v>
      </c>
      <c r="AC81">
        <v>2.3572095140808711E-3</v>
      </c>
      <c r="AD81">
        <v>2.3572095140808711E-3</v>
      </c>
      <c r="AE81">
        <v>2.3572095140808711E-3</v>
      </c>
      <c r="AF81">
        <v>2.3572095140808711E-3</v>
      </c>
      <c r="AG81">
        <v>2.3572095140808711E-3</v>
      </c>
      <c r="AH81">
        <v>2.3572095140808711E-3</v>
      </c>
      <c r="AI81">
        <v>2.3572095140808711E-3</v>
      </c>
      <c r="AJ81">
        <v>2.3572095140808711E-3</v>
      </c>
      <c r="AK81">
        <v>2.3572095140808711E-3</v>
      </c>
      <c r="AL81">
        <v>2.3572095140808711E-3</v>
      </c>
      <c r="AM81">
        <v>2.3572095140808711E-3</v>
      </c>
      <c r="AN81">
        <v>2.3572095140808711E-3</v>
      </c>
      <c r="AO81">
        <v>2.3572095140808711E-3</v>
      </c>
      <c r="AP81">
        <v>2.3572095140808711E-3</v>
      </c>
      <c r="AQ81">
        <v>2.3572095140808711E-3</v>
      </c>
      <c r="AR81">
        <v>2.3572095140808711E-3</v>
      </c>
      <c r="AS81">
        <v>2.3572095140808711E-3</v>
      </c>
      <c r="AT81">
        <v>2.3572095140808711E-3</v>
      </c>
      <c r="AU81">
        <v>2.3572095140808711E-3</v>
      </c>
      <c r="AV81">
        <v>2.3572095140808711E-3</v>
      </c>
      <c r="AW81">
        <v>2.3572095140808711E-3</v>
      </c>
      <c r="AX81">
        <v>2.3572095140808711E-3</v>
      </c>
      <c r="AY81">
        <v>2.3572095140808711E-3</v>
      </c>
      <c r="AZ81">
        <v>2.3572095140808711E-3</v>
      </c>
      <c r="BA81">
        <v>2.3572095140808711E-3</v>
      </c>
      <c r="BB81">
        <v>2.3572095140808711E-3</v>
      </c>
      <c r="BC81">
        <v>2.3572095140808711E-3</v>
      </c>
      <c r="BD81">
        <v>2.3572095140808711E-3</v>
      </c>
      <c r="BE81">
        <v>2.3572095140808711E-3</v>
      </c>
      <c r="BF81">
        <v>2.3572095140808711E-3</v>
      </c>
      <c r="BG81">
        <v>2.3572095140808711E-3</v>
      </c>
      <c r="BH81">
        <v>2.3572095140808711E-3</v>
      </c>
      <c r="BI81">
        <v>2.3572095140808711E-3</v>
      </c>
      <c r="BJ81">
        <v>2.3572095140808711E-3</v>
      </c>
      <c r="BK81">
        <v>2.3572095140808711E-3</v>
      </c>
      <c r="BL81">
        <v>2.3572095140808711E-3</v>
      </c>
      <c r="BM81">
        <v>2.3572095140808711E-3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1381</v>
      </c>
      <c r="B82">
        <v>635.51638544987452</v>
      </c>
      <c r="C82">
        <v>2.2910830718795641E-3</v>
      </c>
      <c r="D82">
        <v>20</v>
      </c>
      <c r="E82">
        <v>710.5</v>
      </c>
      <c r="F82">
        <v>-670.5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2.2910830718795641E-3</v>
      </c>
      <c r="O82">
        <v>2.2910830718795641E-3</v>
      </c>
      <c r="P82">
        <v>2.2910830718795641E-3</v>
      </c>
      <c r="Q82">
        <v>2.2910830718795641E-3</v>
      </c>
      <c r="R82">
        <v>2.2910830718795641E-3</v>
      </c>
      <c r="S82">
        <v>2.2910830718795641E-3</v>
      </c>
      <c r="T82">
        <v>2.2910830718795641E-3</v>
      </c>
      <c r="U82">
        <v>2.2910830718795641E-3</v>
      </c>
      <c r="V82">
        <v>2.2910830718795641E-3</v>
      </c>
      <c r="W82">
        <v>2.2910830718795641E-3</v>
      </c>
      <c r="X82">
        <v>2.2910830718795641E-3</v>
      </c>
      <c r="Y82">
        <v>2.2910830718795641E-3</v>
      </c>
      <c r="Z82">
        <v>2.2910830718795641E-3</v>
      </c>
      <c r="AA82">
        <v>2.2910830718795641E-3</v>
      </c>
      <c r="AB82">
        <v>2.2910830718795641E-3</v>
      </c>
      <c r="AC82">
        <v>2.2910830718795641E-3</v>
      </c>
      <c r="AD82">
        <v>2.2910830718795641E-3</v>
      </c>
      <c r="AE82">
        <v>2.2910830718795641E-3</v>
      </c>
      <c r="AF82">
        <v>2.2910830718795641E-3</v>
      </c>
      <c r="AG82">
        <v>2.2910830718795641E-3</v>
      </c>
      <c r="AH82">
        <v>2.2910830718795641E-3</v>
      </c>
      <c r="AI82">
        <v>2.2910830718795641E-3</v>
      </c>
      <c r="AJ82">
        <v>2.2910830718795641E-3</v>
      </c>
      <c r="AK82">
        <v>2.2910830718795641E-3</v>
      </c>
      <c r="AL82">
        <v>2.2910830718795641E-3</v>
      </c>
      <c r="AM82">
        <v>2.2910830718795641E-3</v>
      </c>
      <c r="AN82">
        <v>2.2910830718795641E-3</v>
      </c>
      <c r="AO82">
        <v>2.2910830718795641E-3</v>
      </c>
      <c r="AP82">
        <v>2.2910830718795641E-3</v>
      </c>
      <c r="AQ82">
        <v>2.2910830718795641E-3</v>
      </c>
      <c r="AR82">
        <v>2.2910830718795641E-3</v>
      </c>
      <c r="AS82">
        <v>2.2910830718795641E-3</v>
      </c>
      <c r="AT82">
        <v>2.2910830718795641E-3</v>
      </c>
      <c r="AU82">
        <v>2.2910830718795641E-3</v>
      </c>
      <c r="AV82">
        <v>2.2910830718795641E-3</v>
      </c>
      <c r="AW82">
        <v>2.2910830718795641E-3</v>
      </c>
      <c r="AX82">
        <v>2.2910830718795641E-3</v>
      </c>
      <c r="AY82">
        <v>2.2910830718795641E-3</v>
      </c>
      <c r="AZ82">
        <v>2.2910830718795641E-3</v>
      </c>
      <c r="BA82">
        <v>2.2910830718795641E-3</v>
      </c>
      <c r="BB82">
        <v>2.2910830718795641E-3</v>
      </c>
      <c r="BC82">
        <v>2.2910830718795641E-3</v>
      </c>
      <c r="BD82">
        <v>2.2910830718795641E-3</v>
      </c>
      <c r="BE82">
        <v>2.2910830718795641E-3</v>
      </c>
      <c r="BF82">
        <v>2.2910830718795641E-3</v>
      </c>
      <c r="BG82">
        <v>2.2910830718795641E-3</v>
      </c>
      <c r="BH82">
        <v>2.2910830718795641E-3</v>
      </c>
      <c r="BI82">
        <v>2.2910830718795641E-3</v>
      </c>
      <c r="BJ82">
        <v>2.2910830718795641E-3</v>
      </c>
      <c r="BK82">
        <v>2.2910830718795641E-3</v>
      </c>
      <c r="BL82">
        <v>2.2910830718795641E-3</v>
      </c>
      <c r="BM82">
        <v>2.2910830718795641E-3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1381</v>
      </c>
      <c r="B83">
        <v>594.6314358687838</v>
      </c>
      <c r="C83">
        <v>2.1436898369851121E-3</v>
      </c>
      <c r="D83">
        <v>30</v>
      </c>
      <c r="E83">
        <v>720.5</v>
      </c>
      <c r="F83">
        <v>-660.5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2.1436898369851121E-3</v>
      </c>
      <c r="P83">
        <v>2.1436898369851121E-3</v>
      </c>
      <c r="Q83">
        <v>2.1436898369851121E-3</v>
      </c>
      <c r="R83">
        <v>2.1436898369851121E-3</v>
      </c>
      <c r="S83">
        <v>2.1436898369851121E-3</v>
      </c>
      <c r="T83">
        <v>2.1436898369851121E-3</v>
      </c>
      <c r="U83">
        <v>2.1436898369851121E-3</v>
      </c>
      <c r="V83">
        <v>2.1436898369851121E-3</v>
      </c>
      <c r="W83">
        <v>2.1436898369851121E-3</v>
      </c>
      <c r="X83">
        <v>2.1436898369851121E-3</v>
      </c>
      <c r="Y83">
        <v>2.1436898369851121E-3</v>
      </c>
      <c r="Z83">
        <v>2.1436898369851121E-3</v>
      </c>
      <c r="AA83">
        <v>2.1436898369851121E-3</v>
      </c>
      <c r="AB83">
        <v>2.1436898369851121E-3</v>
      </c>
      <c r="AC83">
        <v>2.1436898369851121E-3</v>
      </c>
      <c r="AD83">
        <v>2.1436898369851121E-3</v>
      </c>
      <c r="AE83">
        <v>2.1436898369851121E-3</v>
      </c>
      <c r="AF83">
        <v>2.1436898369851121E-3</v>
      </c>
      <c r="AG83">
        <v>2.1436898369851121E-3</v>
      </c>
      <c r="AH83">
        <v>2.1436898369851121E-3</v>
      </c>
      <c r="AI83">
        <v>2.1436898369851121E-3</v>
      </c>
      <c r="AJ83">
        <v>2.1436898369851121E-3</v>
      </c>
      <c r="AK83">
        <v>2.1436898369851121E-3</v>
      </c>
      <c r="AL83">
        <v>2.1436898369851121E-3</v>
      </c>
      <c r="AM83">
        <v>2.1436898369851121E-3</v>
      </c>
      <c r="AN83">
        <v>2.1436898369851121E-3</v>
      </c>
      <c r="AO83">
        <v>2.1436898369851121E-3</v>
      </c>
      <c r="AP83">
        <v>2.1436898369851121E-3</v>
      </c>
      <c r="AQ83">
        <v>2.1436898369851121E-3</v>
      </c>
      <c r="AR83">
        <v>2.1436898369851121E-3</v>
      </c>
      <c r="AS83">
        <v>2.1436898369851121E-3</v>
      </c>
      <c r="AT83">
        <v>2.1436898369851121E-3</v>
      </c>
      <c r="AU83">
        <v>2.1436898369851121E-3</v>
      </c>
      <c r="AV83">
        <v>2.1436898369851121E-3</v>
      </c>
      <c r="AW83">
        <v>2.1436898369851121E-3</v>
      </c>
      <c r="AX83">
        <v>2.1436898369851121E-3</v>
      </c>
      <c r="AY83">
        <v>2.1436898369851121E-3</v>
      </c>
      <c r="AZ83">
        <v>2.1436898369851121E-3</v>
      </c>
      <c r="BA83">
        <v>2.1436898369851121E-3</v>
      </c>
      <c r="BB83">
        <v>2.1436898369851121E-3</v>
      </c>
      <c r="BC83">
        <v>2.1436898369851121E-3</v>
      </c>
      <c r="BD83">
        <v>2.1436898369851121E-3</v>
      </c>
      <c r="BE83">
        <v>2.1436898369851121E-3</v>
      </c>
      <c r="BF83">
        <v>2.1436898369851121E-3</v>
      </c>
      <c r="BG83">
        <v>2.1436898369851121E-3</v>
      </c>
      <c r="BH83">
        <v>2.1436898369851121E-3</v>
      </c>
      <c r="BI83">
        <v>2.1436898369851121E-3</v>
      </c>
      <c r="BJ83">
        <v>2.1436898369851121E-3</v>
      </c>
      <c r="BK83">
        <v>2.1436898369851121E-3</v>
      </c>
      <c r="BL83">
        <v>2.1436898369851121E-3</v>
      </c>
      <c r="BM83">
        <v>2.1436898369851121E-3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1362</v>
      </c>
      <c r="B84">
        <v>550.2934176515846</v>
      </c>
      <c r="C84">
        <v>1.9838480369877699E-3</v>
      </c>
      <c r="D84">
        <v>40</v>
      </c>
      <c r="E84">
        <v>721</v>
      </c>
      <c r="F84">
        <v>-641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1.9838480369877699E-3</v>
      </c>
      <c r="Q84">
        <v>1.9838480369877699E-3</v>
      </c>
      <c r="R84">
        <v>1.9838480369877699E-3</v>
      </c>
      <c r="S84">
        <v>1.9838480369877699E-3</v>
      </c>
      <c r="T84">
        <v>1.9838480369877699E-3</v>
      </c>
      <c r="U84">
        <v>1.9838480369877699E-3</v>
      </c>
      <c r="V84">
        <v>1.9838480369877699E-3</v>
      </c>
      <c r="W84">
        <v>1.9838480369877699E-3</v>
      </c>
      <c r="X84">
        <v>1.9838480369877699E-3</v>
      </c>
      <c r="Y84">
        <v>1.9838480369877699E-3</v>
      </c>
      <c r="Z84">
        <v>1.9838480369877699E-3</v>
      </c>
      <c r="AA84">
        <v>1.9838480369877699E-3</v>
      </c>
      <c r="AB84">
        <v>1.9838480369877699E-3</v>
      </c>
      <c r="AC84">
        <v>1.9838480369877699E-3</v>
      </c>
      <c r="AD84">
        <v>1.9838480369877699E-3</v>
      </c>
      <c r="AE84">
        <v>1.9838480369877699E-3</v>
      </c>
      <c r="AF84">
        <v>1.9838480369877699E-3</v>
      </c>
      <c r="AG84">
        <v>1.9838480369877699E-3</v>
      </c>
      <c r="AH84">
        <v>1.9838480369877699E-3</v>
      </c>
      <c r="AI84">
        <v>1.9838480369877699E-3</v>
      </c>
      <c r="AJ84">
        <v>1.9838480369877699E-3</v>
      </c>
      <c r="AK84">
        <v>1.9838480369877699E-3</v>
      </c>
      <c r="AL84">
        <v>1.9838480369877699E-3</v>
      </c>
      <c r="AM84">
        <v>1.9838480369877699E-3</v>
      </c>
      <c r="AN84">
        <v>1.9838480369877699E-3</v>
      </c>
      <c r="AO84">
        <v>1.9838480369877699E-3</v>
      </c>
      <c r="AP84">
        <v>1.9838480369877699E-3</v>
      </c>
      <c r="AQ84">
        <v>1.9838480369877699E-3</v>
      </c>
      <c r="AR84">
        <v>1.9838480369877699E-3</v>
      </c>
      <c r="AS84">
        <v>1.9838480369877699E-3</v>
      </c>
      <c r="AT84">
        <v>1.9838480369877699E-3</v>
      </c>
      <c r="AU84">
        <v>1.9838480369877699E-3</v>
      </c>
      <c r="AV84">
        <v>1.9838480369877699E-3</v>
      </c>
      <c r="AW84">
        <v>1.9838480369877699E-3</v>
      </c>
      <c r="AX84">
        <v>1.9838480369877699E-3</v>
      </c>
      <c r="AY84">
        <v>1.9838480369877699E-3</v>
      </c>
      <c r="AZ84">
        <v>1.9838480369877699E-3</v>
      </c>
      <c r="BA84">
        <v>1.9838480369877699E-3</v>
      </c>
      <c r="BB84">
        <v>1.9838480369877699E-3</v>
      </c>
      <c r="BC84">
        <v>1.9838480369877699E-3</v>
      </c>
      <c r="BD84">
        <v>1.9838480369877699E-3</v>
      </c>
      <c r="BE84">
        <v>1.9838480369877699E-3</v>
      </c>
      <c r="BF84">
        <v>1.9838480369877699E-3</v>
      </c>
      <c r="BG84">
        <v>1.9838480369877699E-3</v>
      </c>
      <c r="BH84">
        <v>1.9838480369877699E-3</v>
      </c>
      <c r="BI84">
        <v>1.9838480369877699E-3</v>
      </c>
      <c r="BJ84">
        <v>1.9838480369877699E-3</v>
      </c>
      <c r="BK84">
        <v>1.9838480369877699E-3</v>
      </c>
      <c r="BL84">
        <v>1.9838480369877699E-3</v>
      </c>
      <c r="BM84">
        <v>1.9838480369877699E-3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1362</v>
      </c>
      <c r="B85">
        <v>544.64791119886388</v>
      </c>
      <c r="C85">
        <v>1.9634955731298014E-3</v>
      </c>
      <c r="D85">
        <v>30</v>
      </c>
      <c r="E85">
        <v>711</v>
      </c>
      <c r="F85">
        <v>-651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1.9634955731298014E-3</v>
      </c>
      <c r="P85">
        <v>1.9634955731298014E-3</v>
      </c>
      <c r="Q85">
        <v>1.9634955731298014E-3</v>
      </c>
      <c r="R85">
        <v>1.9634955731298014E-3</v>
      </c>
      <c r="S85">
        <v>1.9634955731298014E-3</v>
      </c>
      <c r="T85">
        <v>1.9634955731298014E-3</v>
      </c>
      <c r="U85">
        <v>1.9634955731298014E-3</v>
      </c>
      <c r="V85">
        <v>1.9634955731298014E-3</v>
      </c>
      <c r="W85">
        <v>1.9634955731298014E-3</v>
      </c>
      <c r="X85">
        <v>1.9634955731298014E-3</v>
      </c>
      <c r="Y85">
        <v>1.9634955731298014E-3</v>
      </c>
      <c r="Z85">
        <v>1.9634955731298014E-3</v>
      </c>
      <c r="AA85">
        <v>1.9634955731298014E-3</v>
      </c>
      <c r="AB85">
        <v>1.9634955731298014E-3</v>
      </c>
      <c r="AC85">
        <v>1.9634955731298014E-3</v>
      </c>
      <c r="AD85">
        <v>1.9634955731298014E-3</v>
      </c>
      <c r="AE85">
        <v>1.9634955731298014E-3</v>
      </c>
      <c r="AF85">
        <v>1.9634955731298014E-3</v>
      </c>
      <c r="AG85">
        <v>1.9634955731298014E-3</v>
      </c>
      <c r="AH85">
        <v>1.9634955731298014E-3</v>
      </c>
      <c r="AI85">
        <v>1.9634955731298014E-3</v>
      </c>
      <c r="AJ85">
        <v>1.9634955731298014E-3</v>
      </c>
      <c r="AK85">
        <v>1.9634955731298014E-3</v>
      </c>
      <c r="AL85">
        <v>1.9634955731298014E-3</v>
      </c>
      <c r="AM85">
        <v>1.9634955731298014E-3</v>
      </c>
      <c r="AN85">
        <v>1.9634955731298014E-3</v>
      </c>
      <c r="AO85">
        <v>1.9634955731298014E-3</v>
      </c>
      <c r="AP85">
        <v>1.9634955731298014E-3</v>
      </c>
      <c r="AQ85">
        <v>1.9634955731298014E-3</v>
      </c>
      <c r="AR85">
        <v>1.9634955731298014E-3</v>
      </c>
      <c r="AS85">
        <v>1.9634955731298014E-3</v>
      </c>
      <c r="AT85">
        <v>1.9634955731298014E-3</v>
      </c>
      <c r="AU85">
        <v>1.9634955731298014E-3</v>
      </c>
      <c r="AV85">
        <v>1.9634955731298014E-3</v>
      </c>
      <c r="AW85">
        <v>1.9634955731298014E-3</v>
      </c>
      <c r="AX85">
        <v>1.9634955731298014E-3</v>
      </c>
      <c r="AY85">
        <v>1.9634955731298014E-3</v>
      </c>
      <c r="AZ85">
        <v>1.9634955731298014E-3</v>
      </c>
      <c r="BA85">
        <v>1.9634955731298014E-3</v>
      </c>
      <c r="BB85">
        <v>1.9634955731298014E-3</v>
      </c>
      <c r="BC85">
        <v>1.9634955731298014E-3</v>
      </c>
      <c r="BD85">
        <v>1.9634955731298014E-3</v>
      </c>
      <c r="BE85">
        <v>1.9634955731298014E-3</v>
      </c>
      <c r="BF85">
        <v>1.9634955731298014E-3</v>
      </c>
      <c r="BG85">
        <v>1.9634955731298014E-3</v>
      </c>
      <c r="BH85">
        <v>1.9634955731298014E-3</v>
      </c>
      <c r="BI85">
        <v>1.9634955731298014E-3</v>
      </c>
      <c r="BJ85">
        <v>1.9634955731298014E-3</v>
      </c>
      <c r="BK85">
        <v>1.9634955731298014E-3</v>
      </c>
      <c r="BL85">
        <v>1.9634955731298014E-3</v>
      </c>
      <c r="BM85">
        <v>1.9634955731298014E-3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1362</v>
      </c>
      <c r="B86">
        <v>550.18071209324046</v>
      </c>
      <c r="C86">
        <v>1.98344172520299E-3</v>
      </c>
      <c r="D86">
        <v>20</v>
      </c>
      <c r="E86">
        <v>701</v>
      </c>
      <c r="F86">
        <v>-661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1.98344172520299E-3</v>
      </c>
      <c r="P86">
        <v>1.98344172520299E-3</v>
      </c>
      <c r="Q86">
        <v>1.98344172520299E-3</v>
      </c>
      <c r="R86">
        <v>1.98344172520299E-3</v>
      </c>
      <c r="S86">
        <v>1.98344172520299E-3</v>
      </c>
      <c r="T86">
        <v>1.98344172520299E-3</v>
      </c>
      <c r="U86">
        <v>1.98344172520299E-3</v>
      </c>
      <c r="V86">
        <v>1.98344172520299E-3</v>
      </c>
      <c r="W86">
        <v>1.98344172520299E-3</v>
      </c>
      <c r="X86">
        <v>1.98344172520299E-3</v>
      </c>
      <c r="Y86">
        <v>1.98344172520299E-3</v>
      </c>
      <c r="Z86">
        <v>1.98344172520299E-3</v>
      </c>
      <c r="AA86">
        <v>1.98344172520299E-3</v>
      </c>
      <c r="AB86">
        <v>1.98344172520299E-3</v>
      </c>
      <c r="AC86">
        <v>1.98344172520299E-3</v>
      </c>
      <c r="AD86">
        <v>1.98344172520299E-3</v>
      </c>
      <c r="AE86">
        <v>1.98344172520299E-3</v>
      </c>
      <c r="AF86">
        <v>1.98344172520299E-3</v>
      </c>
      <c r="AG86">
        <v>1.98344172520299E-3</v>
      </c>
      <c r="AH86">
        <v>1.98344172520299E-3</v>
      </c>
      <c r="AI86">
        <v>1.98344172520299E-3</v>
      </c>
      <c r="AJ86">
        <v>1.98344172520299E-3</v>
      </c>
      <c r="AK86">
        <v>1.98344172520299E-3</v>
      </c>
      <c r="AL86">
        <v>1.98344172520299E-3</v>
      </c>
      <c r="AM86">
        <v>1.98344172520299E-3</v>
      </c>
      <c r="AN86">
        <v>1.98344172520299E-3</v>
      </c>
      <c r="AO86">
        <v>1.98344172520299E-3</v>
      </c>
      <c r="AP86">
        <v>1.98344172520299E-3</v>
      </c>
      <c r="AQ86">
        <v>1.98344172520299E-3</v>
      </c>
      <c r="AR86">
        <v>1.98344172520299E-3</v>
      </c>
      <c r="AS86">
        <v>1.98344172520299E-3</v>
      </c>
      <c r="AT86">
        <v>1.98344172520299E-3</v>
      </c>
      <c r="AU86">
        <v>1.98344172520299E-3</v>
      </c>
      <c r="AV86">
        <v>1.98344172520299E-3</v>
      </c>
      <c r="AW86">
        <v>1.98344172520299E-3</v>
      </c>
      <c r="AX86">
        <v>1.98344172520299E-3</v>
      </c>
      <c r="AY86">
        <v>1.98344172520299E-3</v>
      </c>
      <c r="AZ86">
        <v>1.98344172520299E-3</v>
      </c>
      <c r="BA86">
        <v>1.98344172520299E-3</v>
      </c>
      <c r="BB86">
        <v>1.98344172520299E-3</v>
      </c>
      <c r="BC86">
        <v>1.98344172520299E-3</v>
      </c>
      <c r="BD86">
        <v>1.98344172520299E-3</v>
      </c>
      <c r="BE86">
        <v>1.98344172520299E-3</v>
      </c>
      <c r="BF86">
        <v>1.98344172520299E-3</v>
      </c>
      <c r="BG86">
        <v>1.98344172520299E-3</v>
      </c>
      <c r="BH86">
        <v>1.98344172520299E-3</v>
      </c>
      <c r="BI86">
        <v>1.98344172520299E-3</v>
      </c>
      <c r="BJ86">
        <v>1.98344172520299E-3</v>
      </c>
      <c r="BK86">
        <v>1.98344172520299E-3</v>
      </c>
      <c r="BL86">
        <v>1.98344172520299E-3</v>
      </c>
      <c r="BM86">
        <v>1.98344172520299E-3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1362</v>
      </c>
      <c r="B87">
        <v>534.53622243748441</v>
      </c>
      <c r="C87">
        <v>1.9270421952473226E-3</v>
      </c>
      <c r="D87">
        <v>10</v>
      </c>
      <c r="E87">
        <v>691</v>
      </c>
      <c r="F87">
        <v>-671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1.9270421952473226E-3</v>
      </c>
      <c r="O87">
        <v>1.9270421952473226E-3</v>
      </c>
      <c r="P87">
        <v>1.9270421952473226E-3</v>
      </c>
      <c r="Q87">
        <v>1.9270421952473226E-3</v>
      </c>
      <c r="R87">
        <v>1.9270421952473226E-3</v>
      </c>
      <c r="S87">
        <v>1.9270421952473226E-3</v>
      </c>
      <c r="T87">
        <v>1.9270421952473226E-3</v>
      </c>
      <c r="U87">
        <v>1.9270421952473226E-3</v>
      </c>
      <c r="V87">
        <v>1.9270421952473226E-3</v>
      </c>
      <c r="W87">
        <v>1.9270421952473226E-3</v>
      </c>
      <c r="X87">
        <v>1.9270421952473226E-3</v>
      </c>
      <c r="Y87">
        <v>1.9270421952473226E-3</v>
      </c>
      <c r="Z87">
        <v>1.9270421952473226E-3</v>
      </c>
      <c r="AA87">
        <v>1.9270421952473226E-3</v>
      </c>
      <c r="AB87">
        <v>1.9270421952473226E-3</v>
      </c>
      <c r="AC87">
        <v>1.9270421952473226E-3</v>
      </c>
      <c r="AD87">
        <v>1.9270421952473226E-3</v>
      </c>
      <c r="AE87">
        <v>1.9270421952473226E-3</v>
      </c>
      <c r="AF87">
        <v>1.9270421952473226E-3</v>
      </c>
      <c r="AG87">
        <v>1.9270421952473226E-3</v>
      </c>
      <c r="AH87">
        <v>1.9270421952473226E-3</v>
      </c>
      <c r="AI87">
        <v>1.9270421952473226E-3</v>
      </c>
      <c r="AJ87">
        <v>1.9270421952473226E-3</v>
      </c>
      <c r="AK87">
        <v>1.9270421952473226E-3</v>
      </c>
      <c r="AL87">
        <v>1.9270421952473226E-3</v>
      </c>
      <c r="AM87">
        <v>1.9270421952473226E-3</v>
      </c>
      <c r="AN87">
        <v>1.9270421952473226E-3</v>
      </c>
      <c r="AO87">
        <v>1.9270421952473226E-3</v>
      </c>
      <c r="AP87">
        <v>1.9270421952473226E-3</v>
      </c>
      <c r="AQ87">
        <v>1.9270421952473226E-3</v>
      </c>
      <c r="AR87">
        <v>1.9270421952473226E-3</v>
      </c>
      <c r="AS87">
        <v>1.9270421952473226E-3</v>
      </c>
      <c r="AT87">
        <v>1.9270421952473226E-3</v>
      </c>
      <c r="AU87">
        <v>1.9270421952473226E-3</v>
      </c>
      <c r="AV87">
        <v>1.9270421952473226E-3</v>
      </c>
      <c r="AW87">
        <v>1.9270421952473226E-3</v>
      </c>
      <c r="AX87">
        <v>1.9270421952473226E-3</v>
      </c>
      <c r="AY87">
        <v>1.9270421952473226E-3</v>
      </c>
      <c r="AZ87">
        <v>1.9270421952473226E-3</v>
      </c>
      <c r="BA87">
        <v>1.9270421952473226E-3</v>
      </c>
      <c r="BB87">
        <v>1.9270421952473226E-3</v>
      </c>
      <c r="BC87">
        <v>1.9270421952473226E-3</v>
      </c>
      <c r="BD87">
        <v>1.9270421952473226E-3</v>
      </c>
      <c r="BE87">
        <v>1.9270421952473226E-3</v>
      </c>
      <c r="BF87">
        <v>1.9270421952473226E-3</v>
      </c>
      <c r="BG87">
        <v>1.9270421952473226E-3</v>
      </c>
      <c r="BH87">
        <v>1.9270421952473226E-3</v>
      </c>
      <c r="BI87">
        <v>1.9270421952473226E-3</v>
      </c>
      <c r="BJ87">
        <v>1.9270421952473226E-3</v>
      </c>
      <c r="BK87">
        <v>1.9270421952473226E-3</v>
      </c>
      <c r="BL87">
        <v>1.9270421952473226E-3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1362</v>
      </c>
      <c r="B88">
        <v>525.70844611089387</v>
      </c>
      <c r="C88">
        <v>1.8952174156393609E-3</v>
      </c>
      <c r="D88">
        <v>0</v>
      </c>
      <c r="E88">
        <v>681</v>
      </c>
      <c r="F88">
        <v>-681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1.8952174156393609E-3</v>
      </c>
      <c r="O88">
        <v>1.8952174156393609E-3</v>
      </c>
      <c r="P88">
        <v>1.8952174156393609E-3</v>
      </c>
      <c r="Q88">
        <v>1.8952174156393609E-3</v>
      </c>
      <c r="R88">
        <v>1.8952174156393609E-3</v>
      </c>
      <c r="S88">
        <v>1.8952174156393609E-3</v>
      </c>
      <c r="T88">
        <v>1.8952174156393609E-3</v>
      </c>
      <c r="U88">
        <v>1.8952174156393609E-3</v>
      </c>
      <c r="V88">
        <v>1.8952174156393609E-3</v>
      </c>
      <c r="W88">
        <v>1.8952174156393609E-3</v>
      </c>
      <c r="X88">
        <v>1.8952174156393609E-3</v>
      </c>
      <c r="Y88">
        <v>1.8952174156393609E-3</v>
      </c>
      <c r="Z88">
        <v>1.8952174156393609E-3</v>
      </c>
      <c r="AA88">
        <v>1.8952174156393609E-3</v>
      </c>
      <c r="AB88">
        <v>1.8952174156393609E-3</v>
      </c>
      <c r="AC88">
        <v>1.8952174156393609E-3</v>
      </c>
      <c r="AD88">
        <v>1.8952174156393609E-3</v>
      </c>
      <c r="AE88">
        <v>1.8952174156393609E-3</v>
      </c>
      <c r="AF88">
        <v>1.8952174156393609E-3</v>
      </c>
      <c r="AG88">
        <v>1.8952174156393609E-3</v>
      </c>
      <c r="AH88">
        <v>1.8952174156393609E-3</v>
      </c>
      <c r="AI88">
        <v>1.8952174156393609E-3</v>
      </c>
      <c r="AJ88">
        <v>1.8952174156393609E-3</v>
      </c>
      <c r="AK88">
        <v>1.8952174156393609E-3</v>
      </c>
      <c r="AL88">
        <v>1.8952174156393609E-3</v>
      </c>
      <c r="AM88">
        <v>1.8952174156393609E-3</v>
      </c>
      <c r="AN88">
        <v>1.8952174156393609E-3</v>
      </c>
      <c r="AO88">
        <v>1.8952174156393609E-3</v>
      </c>
      <c r="AP88">
        <v>1.8952174156393609E-3</v>
      </c>
      <c r="AQ88">
        <v>1.8952174156393609E-3</v>
      </c>
      <c r="AR88">
        <v>1.8952174156393609E-3</v>
      </c>
      <c r="AS88">
        <v>1.8952174156393609E-3</v>
      </c>
      <c r="AT88">
        <v>1.8952174156393609E-3</v>
      </c>
      <c r="AU88">
        <v>1.8952174156393609E-3</v>
      </c>
      <c r="AV88">
        <v>1.8952174156393609E-3</v>
      </c>
      <c r="AW88">
        <v>1.8952174156393609E-3</v>
      </c>
      <c r="AX88">
        <v>1.8952174156393609E-3</v>
      </c>
      <c r="AY88">
        <v>1.8952174156393609E-3</v>
      </c>
      <c r="AZ88">
        <v>1.8952174156393609E-3</v>
      </c>
      <c r="BA88">
        <v>1.8952174156393609E-3</v>
      </c>
      <c r="BB88">
        <v>1.8952174156393609E-3</v>
      </c>
      <c r="BC88">
        <v>1.8952174156393609E-3</v>
      </c>
      <c r="BD88">
        <v>1.8952174156393609E-3</v>
      </c>
      <c r="BE88">
        <v>1.8952174156393609E-3</v>
      </c>
      <c r="BF88">
        <v>1.8952174156393609E-3</v>
      </c>
      <c r="BG88">
        <v>1.8952174156393609E-3</v>
      </c>
      <c r="BH88">
        <v>1.8952174156393609E-3</v>
      </c>
      <c r="BI88">
        <v>1.8952174156393609E-3</v>
      </c>
      <c r="BJ88">
        <v>1.8952174156393609E-3</v>
      </c>
      <c r="BK88">
        <v>1.8952174156393609E-3</v>
      </c>
      <c r="BL88">
        <v>1.8952174156393609E-3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1362</v>
      </c>
      <c r="B89">
        <v>541.59724991795258</v>
      </c>
      <c r="C89">
        <v>1.9524977159875554E-3</v>
      </c>
      <c r="D89">
        <v>-10</v>
      </c>
      <c r="E89">
        <v>671</v>
      </c>
      <c r="F89">
        <v>-691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1.9524977159875554E-3</v>
      </c>
      <c r="O89">
        <v>1.9524977159875554E-3</v>
      </c>
      <c r="P89">
        <v>1.9524977159875554E-3</v>
      </c>
      <c r="Q89">
        <v>1.9524977159875554E-3</v>
      </c>
      <c r="R89">
        <v>1.9524977159875554E-3</v>
      </c>
      <c r="S89">
        <v>1.9524977159875554E-3</v>
      </c>
      <c r="T89">
        <v>1.9524977159875554E-3</v>
      </c>
      <c r="U89">
        <v>1.9524977159875554E-3</v>
      </c>
      <c r="V89">
        <v>1.9524977159875554E-3</v>
      </c>
      <c r="W89">
        <v>1.9524977159875554E-3</v>
      </c>
      <c r="X89">
        <v>1.9524977159875554E-3</v>
      </c>
      <c r="Y89">
        <v>1.9524977159875554E-3</v>
      </c>
      <c r="Z89">
        <v>1.9524977159875554E-3</v>
      </c>
      <c r="AA89">
        <v>1.9524977159875554E-3</v>
      </c>
      <c r="AB89">
        <v>1.9524977159875554E-3</v>
      </c>
      <c r="AC89">
        <v>1.9524977159875554E-3</v>
      </c>
      <c r="AD89">
        <v>1.9524977159875554E-3</v>
      </c>
      <c r="AE89">
        <v>1.9524977159875554E-3</v>
      </c>
      <c r="AF89">
        <v>1.9524977159875554E-3</v>
      </c>
      <c r="AG89">
        <v>1.9524977159875554E-3</v>
      </c>
      <c r="AH89">
        <v>1.9524977159875554E-3</v>
      </c>
      <c r="AI89">
        <v>1.9524977159875554E-3</v>
      </c>
      <c r="AJ89">
        <v>1.9524977159875554E-3</v>
      </c>
      <c r="AK89">
        <v>1.9524977159875554E-3</v>
      </c>
      <c r="AL89">
        <v>1.9524977159875554E-3</v>
      </c>
      <c r="AM89">
        <v>1.9524977159875554E-3</v>
      </c>
      <c r="AN89">
        <v>1.9524977159875554E-3</v>
      </c>
      <c r="AO89">
        <v>1.9524977159875554E-3</v>
      </c>
      <c r="AP89">
        <v>1.9524977159875554E-3</v>
      </c>
      <c r="AQ89">
        <v>1.9524977159875554E-3</v>
      </c>
      <c r="AR89">
        <v>1.9524977159875554E-3</v>
      </c>
      <c r="AS89">
        <v>1.9524977159875554E-3</v>
      </c>
      <c r="AT89">
        <v>1.9524977159875554E-3</v>
      </c>
      <c r="AU89">
        <v>1.9524977159875554E-3</v>
      </c>
      <c r="AV89">
        <v>1.9524977159875554E-3</v>
      </c>
      <c r="AW89">
        <v>1.9524977159875554E-3</v>
      </c>
      <c r="AX89">
        <v>1.9524977159875554E-3</v>
      </c>
      <c r="AY89">
        <v>1.9524977159875554E-3</v>
      </c>
      <c r="AZ89">
        <v>1.9524977159875554E-3</v>
      </c>
      <c r="BA89">
        <v>1.9524977159875554E-3</v>
      </c>
      <c r="BB89">
        <v>1.9524977159875554E-3</v>
      </c>
      <c r="BC89">
        <v>1.9524977159875554E-3</v>
      </c>
      <c r="BD89">
        <v>1.9524977159875554E-3</v>
      </c>
      <c r="BE89">
        <v>1.9524977159875554E-3</v>
      </c>
      <c r="BF89">
        <v>1.9524977159875554E-3</v>
      </c>
      <c r="BG89">
        <v>1.9524977159875554E-3</v>
      </c>
      <c r="BH89">
        <v>1.9524977159875554E-3</v>
      </c>
      <c r="BI89">
        <v>1.9524977159875554E-3</v>
      </c>
      <c r="BJ89">
        <v>1.9524977159875554E-3</v>
      </c>
      <c r="BK89">
        <v>1.9524977159875554E-3</v>
      </c>
      <c r="BL89">
        <v>1.9524977159875554E-3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1362</v>
      </c>
      <c r="B90">
        <v>512.69746965666218</v>
      </c>
      <c r="C90">
        <v>1.8483118934759751E-3</v>
      </c>
      <c r="D90">
        <v>-20</v>
      </c>
      <c r="E90">
        <v>661</v>
      </c>
      <c r="F90">
        <v>-701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1.8483118934759751E-3</v>
      </c>
      <c r="N90">
        <v>1.8483118934759751E-3</v>
      </c>
      <c r="O90">
        <v>1.8483118934759751E-3</v>
      </c>
      <c r="P90">
        <v>1.8483118934759751E-3</v>
      </c>
      <c r="Q90">
        <v>1.8483118934759751E-3</v>
      </c>
      <c r="R90">
        <v>1.8483118934759751E-3</v>
      </c>
      <c r="S90">
        <v>1.8483118934759751E-3</v>
      </c>
      <c r="T90">
        <v>1.8483118934759751E-3</v>
      </c>
      <c r="U90">
        <v>1.8483118934759751E-3</v>
      </c>
      <c r="V90">
        <v>1.8483118934759751E-3</v>
      </c>
      <c r="W90">
        <v>1.8483118934759751E-3</v>
      </c>
      <c r="X90">
        <v>1.8483118934759751E-3</v>
      </c>
      <c r="Y90">
        <v>1.8483118934759751E-3</v>
      </c>
      <c r="Z90">
        <v>1.8483118934759751E-3</v>
      </c>
      <c r="AA90">
        <v>1.8483118934759751E-3</v>
      </c>
      <c r="AB90">
        <v>1.8483118934759751E-3</v>
      </c>
      <c r="AC90">
        <v>1.8483118934759751E-3</v>
      </c>
      <c r="AD90">
        <v>1.8483118934759751E-3</v>
      </c>
      <c r="AE90">
        <v>1.8483118934759751E-3</v>
      </c>
      <c r="AF90">
        <v>1.8483118934759751E-3</v>
      </c>
      <c r="AG90">
        <v>1.8483118934759751E-3</v>
      </c>
      <c r="AH90">
        <v>1.8483118934759751E-3</v>
      </c>
      <c r="AI90">
        <v>1.8483118934759751E-3</v>
      </c>
      <c r="AJ90">
        <v>1.8483118934759751E-3</v>
      </c>
      <c r="AK90">
        <v>1.8483118934759751E-3</v>
      </c>
      <c r="AL90">
        <v>1.8483118934759751E-3</v>
      </c>
      <c r="AM90">
        <v>1.8483118934759751E-3</v>
      </c>
      <c r="AN90">
        <v>1.8483118934759751E-3</v>
      </c>
      <c r="AO90">
        <v>1.8483118934759751E-3</v>
      </c>
      <c r="AP90">
        <v>1.8483118934759751E-3</v>
      </c>
      <c r="AQ90">
        <v>1.8483118934759751E-3</v>
      </c>
      <c r="AR90">
        <v>1.8483118934759751E-3</v>
      </c>
      <c r="AS90">
        <v>1.8483118934759751E-3</v>
      </c>
      <c r="AT90">
        <v>1.8483118934759751E-3</v>
      </c>
      <c r="AU90">
        <v>1.8483118934759751E-3</v>
      </c>
      <c r="AV90">
        <v>1.8483118934759751E-3</v>
      </c>
      <c r="AW90">
        <v>1.8483118934759751E-3</v>
      </c>
      <c r="AX90">
        <v>1.8483118934759751E-3</v>
      </c>
      <c r="AY90">
        <v>1.8483118934759751E-3</v>
      </c>
      <c r="AZ90">
        <v>1.8483118934759751E-3</v>
      </c>
      <c r="BA90">
        <v>1.8483118934759751E-3</v>
      </c>
      <c r="BB90">
        <v>1.8483118934759751E-3</v>
      </c>
      <c r="BC90">
        <v>1.8483118934759751E-3</v>
      </c>
      <c r="BD90">
        <v>1.8483118934759751E-3</v>
      </c>
      <c r="BE90">
        <v>1.8483118934759751E-3</v>
      </c>
      <c r="BF90">
        <v>1.8483118934759751E-3</v>
      </c>
      <c r="BG90">
        <v>1.8483118934759751E-3</v>
      </c>
      <c r="BH90">
        <v>1.8483118934759751E-3</v>
      </c>
      <c r="BI90">
        <v>1.8483118934759751E-3</v>
      </c>
      <c r="BJ90">
        <v>1.8483118934759751E-3</v>
      </c>
      <c r="BK90">
        <v>1.8483118934759751E-3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1362</v>
      </c>
      <c r="B91">
        <v>535.97093383887557</v>
      </c>
      <c r="C91">
        <v>1.9322144348307803E-3</v>
      </c>
      <c r="D91">
        <v>-30</v>
      </c>
      <c r="E91">
        <v>651</v>
      </c>
      <c r="F91">
        <v>-711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1.9322144348307803E-3</v>
      </c>
      <c r="N91">
        <v>1.9322144348307803E-3</v>
      </c>
      <c r="O91">
        <v>1.9322144348307803E-3</v>
      </c>
      <c r="P91">
        <v>1.9322144348307803E-3</v>
      </c>
      <c r="Q91">
        <v>1.9322144348307803E-3</v>
      </c>
      <c r="R91">
        <v>1.9322144348307803E-3</v>
      </c>
      <c r="S91">
        <v>1.9322144348307803E-3</v>
      </c>
      <c r="T91">
        <v>1.9322144348307803E-3</v>
      </c>
      <c r="U91">
        <v>1.9322144348307803E-3</v>
      </c>
      <c r="V91">
        <v>1.9322144348307803E-3</v>
      </c>
      <c r="W91">
        <v>1.9322144348307803E-3</v>
      </c>
      <c r="X91">
        <v>1.9322144348307803E-3</v>
      </c>
      <c r="Y91">
        <v>1.9322144348307803E-3</v>
      </c>
      <c r="Z91">
        <v>1.9322144348307803E-3</v>
      </c>
      <c r="AA91">
        <v>1.9322144348307803E-3</v>
      </c>
      <c r="AB91">
        <v>1.9322144348307803E-3</v>
      </c>
      <c r="AC91">
        <v>1.9322144348307803E-3</v>
      </c>
      <c r="AD91">
        <v>1.9322144348307803E-3</v>
      </c>
      <c r="AE91">
        <v>1.9322144348307803E-3</v>
      </c>
      <c r="AF91">
        <v>1.9322144348307803E-3</v>
      </c>
      <c r="AG91">
        <v>1.9322144348307803E-3</v>
      </c>
      <c r="AH91">
        <v>1.9322144348307803E-3</v>
      </c>
      <c r="AI91">
        <v>1.9322144348307803E-3</v>
      </c>
      <c r="AJ91">
        <v>1.9322144348307803E-3</v>
      </c>
      <c r="AK91">
        <v>1.9322144348307803E-3</v>
      </c>
      <c r="AL91">
        <v>1.9322144348307803E-3</v>
      </c>
      <c r="AM91">
        <v>1.9322144348307803E-3</v>
      </c>
      <c r="AN91">
        <v>1.9322144348307803E-3</v>
      </c>
      <c r="AO91">
        <v>1.9322144348307803E-3</v>
      </c>
      <c r="AP91">
        <v>1.9322144348307803E-3</v>
      </c>
      <c r="AQ91">
        <v>1.9322144348307803E-3</v>
      </c>
      <c r="AR91">
        <v>1.9322144348307803E-3</v>
      </c>
      <c r="AS91">
        <v>1.9322144348307803E-3</v>
      </c>
      <c r="AT91">
        <v>1.9322144348307803E-3</v>
      </c>
      <c r="AU91">
        <v>1.9322144348307803E-3</v>
      </c>
      <c r="AV91">
        <v>1.9322144348307803E-3</v>
      </c>
      <c r="AW91">
        <v>1.9322144348307803E-3</v>
      </c>
      <c r="AX91">
        <v>1.9322144348307803E-3</v>
      </c>
      <c r="AY91">
        <v>1.9322144348307803E-3</v>
      </c>
      <c r="AZ91">
        <v>1.9322144348307803E-3</v>
      </c>
      <c r="BA91">
        <v>1.9322144348307803E-3</v>
      </c>
      <c r="BB91">
        <v>1.9322144348307803E-3</v>
      </c>
      <c r="BC91">
        <v>1.9322144348307803E-3</v>
      </c>
      <c r="BD91">
        <v>1.9322144348307803E-3</v>
      </c>
      <c r="BE91">
        <v>1.9322144348307803E-3</v>
      </c>
      <c r="BF91">
        <v>1.9322144348307803E-3</v>
      </c>
      <c r="BG91">
        <v>1.9322144348307803E-3</v>
      </c>
      <c r="BH91">
        <v>1.9322144348307803E-3</v>
      </c>
      <c r="BI91">
        <v>1.9322144348307803E-3</v>
      </c>
      <c r="BJ91">
        <v>1.9322144348307803E-3</v>
      </c>
      <c r="BK91">
        <v>1.9322144348307803E-3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1362</v>
      </c>
      <c r="B92">
        <v>505.80845536773211</v>
      </c>
      <c r="C92">
        <v>1.8234764928778751E-3</v>
      </c>
      <c r="D92">
        <v>-40</v>
      </c>
      <c r="E92">
        <v>641</v>
      </c>
      <c r="F92">
        <v>-721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1.8234764928778751E-3</v>
      </c>
      <c r="N92">
        <v>1.8234764928778751E-3</v>
      </c>
      <c r="O92">
        <v>1.8234764928778751E-3</v>
      </c>
      <c r="P92">
        <v>1.8234764928778751E-3</v>
      </c>
      <c r="Q92">
        <v>1.8234764928778751E-3</v>
      </c>
      <c r="R92">
        <v>1.8234764928778751E-3</v>
      </c>
      <c r="S92">
        <v>1.8234764928778751E-3</v>
      </c>
      <c r="T92">
        <v>1.8234764928778751E-3</v>
      </c>
      <c r="U92">
        <v>1.8234764928778751E-3</v>
      </c>
      <c r="V92">
        <v>1.8234764928778751E-3</v>
      </c>
      <c r="W92">
        <v>1.8234764928778751E-3</v>
      </c>
      <c r="X92">
        <v>1.8234764928778751E-3</v>
      </c>
      <c r="Y92">
        <v>1.8234764928778751E-3</v>
      </c>
      <c r="Z92">
        <v>1.8234764928778751E-3</v>
      </c>
      <c r="AA92">
        <v>1.8234764928778751E-3</v>
      </c>
      <c r="AB92">
        <v>1.8234764928778751E-3</v>
      </c>
      <c r="AC92">
        <v>1.8234764928778751E-3</v>
      </c>
      <c r="AD92">
        <v>1.8234764928778751E-3</v>
      </c>
      <c r="AE92">
        <v>1.8234764928778751E-3</v>
      </c>
      <c r="AF92">
        <v>1.8234764928778751E-3</v>
      </c>
      <c r="AG92">
        <v>1.8234764928778751E-3</v>
      </c>
      <c r="AH92">
        <v>1.8234764928778751E-3</v>
      </c>
      <c r="AI92">
        <v>1.8234764928778751E-3</v>
      </c>
      <c r="AJ92">
        <v>1.8234764928778751E-3</v>
      </c>
      <c r="AK92">
        <v>1.8234764928778751E-3</v>
      </c>
      <c r="AL92">
        <v>1.8234764928778751E-3</v>
      </c>
      <c r="AM92">
        <v>1.8234764928778751E-3</v>
      </c>
      <c r="AN92">
        <v>1.8234764928778751E-3</v>
      </c>
      <c r="AO92">
        <v>1.8234764928778751E-3</v>
      </c>
      <c r="AP92">
        <v>1.8234764928778751E-3</v>
      </c>
      <c r="AQ92">
        <v>1.8234764928778751E-3</v>
      </c>
      <c r="AR92">
        <v>1.8234764928778751E-3</v>
      </c>
      <c r="AS92">
        <v>1.8234764928778751E-3</v>
      </c>
      <c r="AT92">
        <v>1.8234764928778751E-3</v>
      </c>
      <c r="AU92">
        <v>1.8234764928778751E-3</v>
      </c>
      <c r="AV92">
        <v>1.8234764928778751E-3</v>
      </c>
      <c r="AW92">
        <v>1.8234764928778751E-3</v>
      </c>
      <c r="AX92">
        <v>1.8234764928778751E-3</v>
      </c>
      <c r="AY92">
        <v>1.8234764928778751E-3</v>
      </c>
      <c r="AZ92">
        <v>1.8234764928778751E-3</v>
      </c>
      <c r="BA92">
        <v>1.8234764928778751E-3</v>
      </c>
      <c r="BB92">
        <v>1.8234764928778751E-3</v>
      </c>
      <c r="BC92">
        <v>1.8234764928778751E-3</v>
      </c>
      <c r="BD92">
        <v>1.8234764928778751E-3</v>
      </c>
      <c r="BE92">
        <v>1.8234764928778751E-3</v>
      </c>
      <c r="BF92">
        <v>1.8234764928778751E-3</v>
      </c>
      <c r="BG92">
        <v>1.8234764928778751E-3</v>
      </c>
      <c r="BH92">
        <v>1.8234764928778751E-3</v>
      </c>
      <c r="BI92">
        <v>1.8234764928778751E-3</v>
      </c>
      <c r="BJ92">
        <v>1.8234764928778751E-3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1362</v>
      </c>
      <c r="B93">
        <v>538.61217713351698</v>
      </c>
      <c r="C93">
        <v>1.9417363101743793E-3</v>
      </c>
      <c r="D93">
        <v>-30</v>
      </c>
      <c r="E93">
        <v>651</v>
      </c>
      <c r="F93">
        <v>-711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1.9417363101743793E-3</v>
      </c>
      <c r="N93">
        <v>1.9417363101743793E-3</v>
      </c>
      <c r="O93">
        <v>1.9417363101743793E-3</v>
      </c>
      <c r="P93">
        <v>1.9417363101743793E-3</v>
      </c>
      <c r="Q93">
        <v>1.9417363101743793E-3</v>
      </c>
      <c r="R93">
        <v>1.9417363101743793E-3</v>
      </c>
      <c r="S93">
        <v>1.9417363101743793E-3</v>
      </c>
      <c r="T93">
        <v>1.9417363101743793E-3</v>
      </c>
      <c r="U93">
        <v>1.9417363101743793E-3</v>
      </c>
      <c r="V93">
        <v>1.9417363101743793E-3</v>
      </c>
      <c r="W93">
        <v>1.9417363101743793E-3</v>
      </c>
      <c r="X93">
        <v>1.9417363101743793E-3</v>
      </c>
      <c r="Y93">
        <v>1.9417363101743793E-3</v>
      </c>
      <c r="Z93">
        <v>1.9417363101743793E-3</v>
      </c>
      <c r="AA93">
        <v>1.9417363101743793E-3</v>
      </c>
      <c r="AB93">
        <v>1.9417363101743793E-3</v>
      </c>
      <c r="AC93">
        <v>1.9417363101743793E-3</v>
      </c>
      <c r="AD93">
        <v>1.9417363101743793E-3</v>
      </c>
      <c r="AE93">
        <v>1.9417363101743793E-3</v>
      </c>
      <c r="AF93">
        <v>1.9417363101743793E-3</v>
      </c>
      <c r="AG93">
        <v>1.9417363101743793E-3</v>
      </c>
      <c r="AH93">
        <v>1.9417363101743793E-3</v>
      </c>
      <c r="AI93">
        <v>1.9417363101743793E-3</v>
      </c>
      <c r="AJ93">
        <v>1.9417363101743793E-3</v>
      </c>
      <c r="AK93">
        <v>1.9417363101743793E-3</v>
      </c>
      <c r="AL93">
        <v>1.9417363101743793E-3</v>
      </c>
      <c r="AM93">
        <v>1.9417363101743793E-3</v>
      </c>
      <c r="AN93">
        <v>1.9417363101743793E-3</v>
      </c>
      <c r="AO93">
        <v>1.9417363101743793E-3</v>
      </c>
      <c r="AP93">
        <v>1.9417363101743793E-3</v>
      </c>
      <c r="AQ93">
        <v>1.9417363101743793E-3</v>
      </c>
      <c r="AR93">
        <v>1.9417363101743793E-3</v>
      </c>
      <c r="AS93">
        <v>1.9417363101743793E-3</v>
      </c>
      <c r="AT93">
        <v>1.9417363101743793E-3</v>
      </c>
      <c r="AU93">
        <v>1.9417363101743793E-3</v>
      </c>
      <c r="AV93">
        <v>1.9417363101743793E-3</v>
      </c>
      <c r="AW93">
        <v>1.9417363101743793E-3</v>
      </c>
      <c r="AX93">
        <v>1.9417363101743793E-3</v>
      </c>
      <c r="AY93">
        <v>1.9417363101743793E-3</v>
      </c>
      <c r="AZ93">
        <v>1.9417363101743793E-3</v>
      </c>
      <c r="BA93">
        <v>1.9417363101743793E-3</v>
      </c>
      <c r="BB93">
        <v>1.9417363101743793E-3</v>
      </c>
      <c r="BC93">
        <v>1.9417363101743793E-3</v>
      </c>
      <c r="BD93">
        <v>1.9417363101743793E-3</v>
      </c>
      <c r="BE93">
        <v>1.9417363101743793E-3</v>
      </c>
      <c r="BF93">
        <v>1.9417363101743793E-3</v>
      </c>
      <c r="BG93">
        <v>1.9417363101743793E-3</v>
      </c>
      <c r="BH93">
        <v>1.9417363101743793E-3</v>
      </c>
      <c r="BI93">
        <v>1.9417363101743793E-3</v>
      </c>
      <c r="BJ93">
        <v>1.9417363101743793E-3</v>
      </c>
      <c r="BK93">
        <v>1.9417363101743793E-3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1362</v>
      </c>
      <c r="B94">
        <v>532.03835152061833</v>
      </c>
      <c r="C94">
        <v>1.9180371878165211E-3</v>
      </c>
      <c r="D94">
        <v>-20</v>
      </c>
      <c r="E94">
        <v>661</v>
      </c>
      <c r="F94">
        <v>-701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1.9180371878165211E-3</v>
      </c>
      <c r="N94">
        <v>1.9180371878165211E-3</v>
      </c>
      <c r="O94">
        <v>1.9180371878165211E-3</v>
      </c>
      <c r="P94">
        <v>1.9180371878165211E-3</v>
      </c>
      <c r="Q94">
        <v>1.9180371878165211E-3</v>
      </c>
      <c r="R94">
        <v>1.9180371878165211E-3</v>
      </c>
      <c r="S94">
        <v>1.9180371878165211E-3</v>
      </c>
      <c r="T94">
        <v>1.9180371878165211E-3</v>
      </c>
      <c r="U94">
        <v>1.9180371878165211E-3</v>
      </c>
      <c r="V94">
        <v>1.9180371878165211E-3</v>
      </c>
      <c r="W94">
        <v>1.9180371878165211E-3</v>
      </c>
      <c r="X94">
        <v>1.9180371878165211E-3</v>
      </c>
      <c r="Y94">
        <v>1.9180371878165211E-3</v>
      </c>
      <c r="Z94">
        <v>1.9180371878165211E-3</v>
      </c>
      <c r="AA94">
        <v>1.9180371878165211E-3</v>
      </c>
      <c r="AB94">
        <v>1.9180371878165211E-3</v>
      </c>
      <c r="AC94">
        <v>1.9180371878165211E-3</v>
      </c>
      <c r="AD94">
        <v>1.9180371878165211E-3</v>
      </c>
      <c r="AE94">
        <v>1.9180371878165211E-3</v>
      </c>
      <c r="AF94">
        <v>1.9180371878165211E-3</v>
      </c>
      <c r="AG94">
        <v>1.9180371878165211E-3</v>
      </c>
      <c r="AH94">
        <v>1.9180371878165211E-3</v>
      </c>
      <c r="AI94">
        <v>1.9180371878165211E-3</v>
      </c>
      <c r="AJ94">
        <v>1.9180371878165211E-3</v>
      </c>
      <c r="AK94">
        <v>1.9180371878165211E-3</v>
      </c>
      <c r="AL94">
        <v>1.9180371878165211E-3</v>
      </c>
      <c r="AM94">
        <v>1.9180371878165211E-3</v>
      </c>
      <c r="AN94">
        <v>1.9180371878165211E-3</v>
      </c>
      <c r="AO94">
        <v>1.9180371878165211E-3</v>
      </c>
      <c r="AP94">
        <v>1.9180371878165211E-3</v>
      </c>
      <c r="AQ94">
        <v>1.9180371878165211E-3</v>
      </c>
      <c r="AR94">
        <v>1.9180371878165211E-3</v>
      </c>
      <c r="AS94">
        <v>1.9180371878165211E-3</v>
      </c>
      <c r="AT94">
        <v>1.9180371878165211E-3</v>
      </c>
      <c r="AU94">
        <v>1.9180371878165211E-3</v>
      </c>
      <c r="AV94">
        <v>1.9180371878165211E-3</v>
      </c>
      <c r="AW94">
        <v>1.9180371878165211E-3</v>
      </c>
      <c r="AX94">
        <v>1.9180371878165211E-3</v>
      </c>
      <c r="AY94">
        <v>1.9180371878165211E-3</v>
      </c>
      <c r="AZ94">
        <v>1.9180371878165211E-3</v>
      </c>
      <c r="BA94">
        <v>1.9180371878165211E-3</v>
      </c>
      <c r="BB94">
        <v>1.9180371878165211E-3</v>
      </c>
      <c r="BC94">
        <v>1.9180371878165211E-3</v>
      </c>
      <c r="BD94">
        <v>1.9180371878165211E-3</v>
      </c>
      <c r="BE94">
        <v>1.9180371878165211E-3</v>
      </c>
      <c r="BF94">
        <v>1.9180371878165211E-3</v>
      </c>
      <c r="BG94">
        <v>1.9180371878165211E-3</v>
      </c>
      <c r="BH94">
        <v>1.9180371878165211E-3</v>
      </c>
      <c r="BI94">
        <v>1.9180371878165211E-3</v>
      </c>
      <c r="BJ94">
        <v>1.9180371878165211E-3</v>
      </c>
      <c r="BK94">
        <v>1.9180371878165211E-3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1362</v>
      </c>
      <c r="B95">
        <v>555.29177833096185</v>
      </c>
      <c r="C95">
        <v>2.0018674929795505E-3</v>
      </c>
      <c r="D95">
        <v>-10</v>
      </c>
      <c r="E95">
        <v>671</v>
      </c>
      <c r="F95">
        <v>-691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2.0018674929795505E-3</v>
      </c>
      <c r="O95">
        <v>2.0018674929795505E-3</v>
      </c>
      <c r="P95">
        <v>2.0018674929795505E-3</v>
      </c>
      <c r="Q95">
        <v>2.0018674929795505E-3</v>
      </c>
      <c r="R95">
        <v>2.0018674929795505E-3</v>
      </c>
      <c r="S95">
        <v>2.0018674929795505E-3</v>
      </c>
      <c r="T95">
        <v>2.0018674929795505E-3</v>
      </c>
      <c r="U95">
        <v>2.0018674929795505E-3</v>
      </c>
      <c r="V95">
        <v>2.0018674929795505E-3</v>
      </c>
      <c r="W95">
        <v>2.0018674929795505E-3</v>
      </c>
      <c r="X95">
        <v>2.0018674929795505E-3</v>
      </c>
      <c r="Y95">
        <v>2.0018674929795505E-3</v>
      </c>
      <c r="Z95">
        <v>2.0018674929795505E-3</v>
      </c>
      <c r="AA95">
        <v>2.0018674929795505E-3</v>
      </c>
      <c r="AB95">
        <v>2.0018674929795505E-3</v>
      </c>
      <c r="AC95">
        <v>2.0018674929795505E-3</v>
      </c>
      <c r="AD95">
        <v>2.0018674929795505E-3</v>
      </c>
      <c r="AE95">
        <v>2.0018674929795505E-3</v>
      </c>
      <c r="AF95">
        <v>2.0018674929795505E-3</v>
      </c>
      <c r="AG95">
        <v>2.0018674929795505E-3</v>
      </c>
      <c r="AH95">
        <v>2.0018674929795505E-3</v>
      </c>
      <c r="AI95">
        <v>2.0018674929795505E-3</v>
      </c>
      <c r="AJ95">
        <v>2.0018674929795505E-3</v>
      </c>
      <c r="AK95">
        <v>2.0018674929795505E-3</v>
      </c>
      <c r="AL95">
        <v>2.0018674929795505E-3</v>
      </c>
      <c r="AM95">
        <v>2.0018674929795505E-3</v>
      </c>
      <c r="AN95">
        <v>2.0018674929795505E-3</v>
      </c>
      <c r="AO95">
        <v>2.0018674929795505E-3</v>
      </c>
      <c r="AP95">
        <v>2.0018674929795505E-3</v>
      </c>
      <c r="AQ95">
        <v>2.0018674929795505E-3</v>
      </c>
      <c r="AR95">
        <v>2.0018674929795505E-3</v>
      </c>
      <c r="AS95">
        <v>2.0018674929795505E-3</v>
      </c>
      <c r="AT95">
        <v>2.0018674929795505E-3</v>
      </c>
      <c r="AU95">
        <v>2.0018674929795505E-3</v>
      </c>
      <c r="AV95">
        <v>2.0018674929795505E-3</v>
      </c>
      <c r="AW95">
        <v>2.0018674929795505E-3</v>
      </c>
      <c r="AX95">
        <v>2.0018674929795505E-3</v>
      </c>
      <c r="AY95">
        <v>2.0018674929795505E-3</v>
      </c>
      <c r="AZ95">
        <v>2.0018674929795505E-3</v>
      </c>
      <c r="BA95">
        <v>2.0018674929795505E-3</v>
      </c>
      <c r="BB95">
        <v>2.0018674929795505E-3</v>
      </c>
      <c r="BC95">
        <v>2.0018674929795505E-3</v>
      </c>
      <c r="BD95">
        <v>2.0018674929795505E-3</v>
      </c>
      <c r="BE95">
        <v>2.0018674929795505E-3</v>
      </c>
      <c r="BF95">
        <v>2.0018674929795505E-3</v>
      </c>
      <c r="BG95">
        <v>2.0018674929795505E-3</v>
      </c>
      <c r="BH95">
        <v>2.0018674929795505E-3</v>
      </c>
      <c r="BI95">
        <v>2.0018674929795505E-3</v>
      </c>
      <c r="BJ95">
        <v>2.0018674929795505E-3</v>
      </c>
      <c r="BK95">
        <v>2.0018674929795505E-3</v>
      </c>
      <c r="BL95">
        <v>2.0018674929795505E-3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1362</v>
      </c>
      <c r="B96">
        <v>566.55191023650514</v>
      </c>
      <c r="C96">
        <v>2.0424610924312143E-3</v>
      </c>
      <c r="D96">
        <v>0</v>
      </c>
      <c r="E96">
        <v>681</v>
      </c>
      <c r="F96">
        <v>-681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2.0424610924312143E-3</v>
      </c>
      <c r="O96">
        <v>2.0424610924312143E-3</v>
      </c>
      <c r="P96">
        <v>2.0424610924312143E-3</v>
      </c>
      <c r="Q96">
        <v>2.0424610924312143E-3</v>
      </c>
      <c r="R96">
        <v>2.0424610924312143E-3</v>
      </c>
      <c r="S96">
        <v>2.0424610924312143E-3</v>
      </c>
      <c r="T96">
        <v>2.0424610924312143E-3</v>
      </c>
      <c r="U96">
        <v>2.0424610924312143E-3</v>
      </c>
      <c r="V96">
        <v>2.0424610924312143E-3</v>
      </c>
      <c r="W96">
        <v>2.0424610924312143E-3</v>
      </c>
      <c r="X96">
        <v>2.0424610924312143E-3</v>
      </c>
      <c r="Y96">
        <v>2.0424610924312143E-3</v>
      </c>
      <c r="Z96">
        <v>2.0424610924312143E-3</v>
      </c>
      <c r="AA96">
        <v>2.0424610924312143E-3</v>
      </c>
      <c r="AB96">
        <v>2.0424610924312143E-3</v>
      </c>
      <c r="AC96">
        <v>2.0424610924312143E-3</v>
      </c>
      <c r="AD96">
        <v>2.0424610924312143E-3</v>
      </c>
      <c r="AE96">
        <v>2.0424610924312143E-3</v>
      </c>
      <c r="AF96">
        <v>2.0424610924312143E-3</v>
      </c>
      <c r="AG96">
        <v>2.0424610924312143E-3</v>
      </c>
      <c r="AH96">
        <v>2.0424610924312143E-3</v>
      </c>
      <c r="AI96">
        <v>2.0424610924312143E-3</v>
      </c>
      <c r="AJ96">
        <v>2.0424610924312143E-3</v>
      </c>
      <c r="AK96">
        <v>2.0424610924312143E-3</v>
      </c>
      <c r="AL96">
        <v>2.0424610924312143E-3</v>
      </c>
      <c r="AM96">
        <v>2.0424610924312143E-3</v>
      </c>
      <c r="AN96">
        <v>2.0424610924312143E-3</v>
      </c>
      <c r="AO96">
        <v>2.0424610924312143E-3</v>
      </c>
      <c r="AP96">
        <v>2.0424610924312143E-3</v>
      </c>
      <c r="AQ96">
        <v>2.0424610924312143E-3</v>
      </c>
      <c r="AR96">
        <v>2.0424610924312143E-3</v>
      </c>
      <c r="AS96">
        <v>2.0424610924312143E-3</v>
      </c>
      <c r="AT96">
        <v>2.0424610924312143E-3</v>
      </c>
      <c r="AU96">
        <v>2.0424610924312143E-3</v>
      </c>
      <c r="AV96">
        <v>2.0424610924312143E-3</v>
      </c>
      <c r="AW96">
        <v>2.0424610924312143E-3</v>
      </c>
      <c r="AX96">
        <v>2.0424610924312143E-3</v>
      </c>
      <c r="AY96">
        <v>2.0424610924312143E-3</v>
      </c>
      <c r="AZ96">
        <v>2.0424610924312143E-3</v>
      </c>
      <c r="BA96">
        <v>2.0424610924312143E-3</v>
      </c>
      <c r="BB96">
        <v>2.0424610924312143E-3</v>
      </c>
      <c r="BC96">
        <v>2.0424610924312143E-3</v>
      </c>
      <c r="BD96">
        <v>2.0424610924312143E-3</v>
      </c>
      <c r="BE96">
        <v>2.0424610924312143E-3</v>
      </c>
      <c r="BF96">
        <v>2.0424610924312143E-3</v>
      </c>
      <c r="BG96">
        <v>2.0424610924312143E-3</v>
      </c>
      <c r="BH96">
        <v>2.0424610924312143E-3</v>
      </c>
      <c r="BI96">
        <v>2.0424610924312143E-3</v>
      </c>
      <c r="BJ96">
        <v>2.0424610924312143E-3</v>
      </c>
      <c r="BK96">
        <v>2.0424610924312143E-3</v>
      </c>
      <c r="BL96">
        <v>2.0424610924312143E-3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1362</v>
      </c>
      <c r="B97">
        <v>550.44628640380029</v>
      </c>
      <c r="C97">
        <v>1.9843991400252986E-3</v>
      </c>
      <c r="D97">
        <v>10</v>
      </c>
      <c r="E97">
        <v>691</v>
      </c>
      <c r="F97">
        <v>-671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1.9843991400252986E-3</v>
      </c>
      <c r="O97">
        <v>1.9843991400252986E-3</v>
      </c>
      <c r="P97">
        <v>1.9843991400252986E-3</v>
      </c>
      <c r="Q97">
        <v>1.9843991400252986E-3</v>
      </c>
      <c r="R97">
        <v>1.9843991400252986E-3</v>
      </c>
      <c r="S97">
        <v>1.9843991400252986E-3</v>
      </c>
      <c r="T97">
        <v>1.9843991400252986E-3</v>
      </c>
      <c r="U97">
        <v>1.9843991400252986E-3</v>
      </c>
      <c r="V97">
        <v>1.9843991400252986E-3</v>
      </c>
      <c r="W97">
        <v>1.9843991400252986E-3</v>
      </c>
      <c r="X97">
        <v>1.9843991400252986E-3</v>
      </c>
      <c r="Y97">
        <v>1.9843991400252986E-3</v>
      </c>
      <c r="Z97">
        <v>1.9843991400252986E-3</v>
      </c>
      <c r="AA97">
        <v>1.9843991400252986E-3</v>
      </c>
      <c r="AB97">
        <v>1.9843991400252986E-3</v>
      </c>
      <c r="AC97">
        <v>1.9843991400252986E-3</v>
      </c>
      <c r="AD97">
        <v>1.9843991400252986E-3</v>
      </c>
      <c r="AE97">
        <v>1.9843991400252986E-3</v>
      </c>
      <c r="AF97">
        <v>1.9843991400252986E-3</v>
      </c>
      <c r="AG97">
        <v>1.9843991400252986E-3</v>
      </c>
      <c r="AH97">
        <v>1.9843991400252986E-3</v>
      </c>
      <c r="AI97">
        <v>1.9843991400252986E-3</v>
      </c>
      <c r="AJ97">
        <v>1.9843991400252986E-3</v>
      </c>
      <c r="AK97">
        <v>1.9843991400252986E-3</v>
      </c>
      <c r="AL97">
        <v>1.9843991400252986E-3</v>
      </c>
      <c r="AM97">
        <v>1.9843991400252986E-3</v>
      </c>
      <c r="AN97">
        <v>1.9843991400252986E-3</v>
      </c>
      <c r="AO97">
        <v>1.9843991400252986E-3</v>
      </c>
      <c r="AP97">
        <v>1.9843991400252986E-3</v>
      </c>
      <c r="AQ97">
        <v>1.9843991400252986E-3</v>
      </c>
      <c r="AR97">
        <v>1.9843991400252986E-3</v>
      </c>
      <c r="AS97">
        <v>1.9843991400252986E-3</v>
      </c>
      <c r="AT97">
        <v>1.9843991400252986E-3</v>
      </c>
      <c r="AU97">
        <v>1.9843991400252986E-3</v>
      </c>
      <c r="AV97">
        <v>1.9843991400252986E-3</v>
      </c>
      <c r="AW97">
        <v>1.9843991400252986E-3</v>
      </c>
      <c r="AX97">
        <v>1.9843991400252986E-3</v>
      </c>
      <c r="AY97">
        <v>1.9843991400252986E-3</v>
      </c>
      <c r="AZ97">
        <v>1.9843991400252986E-3</v>
      </c>
      <c r="BA97">
        <v>1.9843991400252986E-3</v>
      </c>
      <c r="BB97">
        <v>1.9843991400252986E-3</v>
      </c>
      <c r="BC97">
        <v>1.9843991400252986E-3</v>
      </c>
      <c r="BD97">
        <v>1.9843991400252986E-3</v>
      </c>
      <c r="BE97">
        <v>1.9843991400252986E-3</v>
      </c>
      <c r="BF97">
        <v>1.9843991400252986E-3</v>
      </c>
      <c r="BG97">
        <v>1.9843991400252986E-3</v>
      </c>
      <c r="BH97">
        <v>1.9843991400252986E-3</v>
      </c>
      <c r="BI97">
        <v>1.9843991400252986E-3</v>
      </c>
      <c r="BJ97">
        <v>1.9843991400252986E-3</v>
      </c>
      <c r="BK97">
        <v>1.9843991400252986E-3</v>
      </c>
      <c r="BL97">
        <v>1.9843991400252986E-3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1330</v>
      </c>
      <c r="B98">
        <v>766.37746310545185</v>
      </c>
      <c r="C98">
        <v>2.7628468322621952E-3</v>
      </c>
      <c r="D98">
        <v>20</v>
      </c>
      <c r="E98">
        <v>685</v>
      </c>
      <c r="F98">
        <v>-645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2.7628468322621952E-3</v>
      </c>
      <c r="P98">
        <v>2.7628468322621952E-3</v>
      </c>
      <c r="Q98">
        <v>2.7628468322621952E-3</v>
      </c>
      <c r="R98">
        <v>2.7628468322621952E-3</v>
      </c>
      <c r="S98">
        <v>2.7628468322621952E-3</v>
      </c>
      <c r="T98">
        <v>2.7628468322621952E-3</v>
      </c>
      <c r="U98">
        <v>2.7628468322621952E-3</v>
      </c>
      <c r="V98">
        <v>2.7628468322621952E-3</v>
      </c>
      <c r="W98">
        <v>2.7628468322621952E-3</v>
      </c>
      <c r="X98">
        <v>2.7628468322621952E-3</v>
      </c>
      <c r="Y98">
        <v>2.7628468322621952E-3</v>
      </c>
      <c r="Z98">
        <v>2.7628468322621952E-3</v>
      </c>
      <c r="AA98">
        <v>2.7628468322621952E-3</v>
      </c>
      <c r="AB98">
        <v>2.7628468322621952E-3</v>
      </c>
      <c r="AC98">
        <v>2.7628468322621952E-3</v>
      </c>
      <c r="AD98">
        <v>2.7628468322621952E-3</v>
      </c>
      <c r="AE98">
        <v>2.7628468322621952E-3</v>
      </c>
      <c r="AF98">
        <v>2.7628468322621952E-3</v>
      </c>
      <c r="AG98">
        <v>2.7628468322621952E-3</v>
      </c>
      <c r="AH98">
        <v>2.7628468322621952E-3</v>
      </c>
      <c r="AI98">
        <v>2.7628468322621952E-3</v>
      </c>
      <c r="AJ98">
        <v>2.7628468322621952E-3</v>
      </c>
      <c r="AK98">
        <v>2.7628468322621952E-3</v>
      </c>
      <c r="AL98">
        <v>2.7628468322621952E-3</v>
      </c>
      <c r="AM98">
        <v>2.7628468322621952E-3</v>
      </c>
      <c r="AN98">
        <v>2.7628468322621952E-3</v>
      </c>
      <c r="AO98">
        <v>2.7628468322621952E-3</v>
      </c>
      <c r="AP98">
        <v>2.7628468322621952E-3</v>
      </c>
      <c r="AQ98">
        <v>2.7628468322621952E-3</v>
      </c>
      <c r="AR98">
        <v>2.7628468322621952E-3</v>
      </c>
      <c r="AS98">
        <v>2.7628468322621952E-3</v>
      </c>
      <c r="AT98">
        <v>2.7628468322621952E-3</v>
      </c>
      <c r="AU98">
        <v>2.7628468322621952E-3</v>
      </c>
      <c r="AV98">
        <v>2.7628468322621952E-3</v>
      </c>
      <c r="AW98">
        <v>2.7628468322621952E-3</v>
      </c>
      <c r="AX98">
        <v>2.7628468322621952E-3</v>
      </c>
      <c r="AY98">
        <v>2.7628468322621952E-3</v>
      </c>
      <c r="AZ98">
        <v>2.7628468322621952E-3</v>
      </c>
      <c r="BA98">
        <v>2.7628468322621952E-3</v>
      </c>
      <c r="BB98">
        <v>2.7628468322621952E-3</v>
      </c>
      <c r="BC98">
        <v>2.7628468322621952E-3</v>
      </c>
      <c r="BD98">
        <v>2.7628468322621952E-3</v>
      </c>
      <c r="BE98">
        <v>2.7628468322621952E-3</v>
      </c>
      <c r="BF98">
        <v>2.7628468322621952E-3</v>
      </c>
      <c r="BG98">
        <v>2.7628468322621952E-3</v>
      </c>
      <c r="BH98">
        <v>2.7628468322621952E-3</v>
      </c>
      <c r="BI98">
        <v>2.7628468322621952E-3</v>
      </c>
      <c r="BJ98">
        <v>2.7628468322621952E-3</v>
      </c>
      <c r="BK98">
        <v>2.7628468322621952E-3</v>
      </c>
      <c r="BL98">
        <v>2.7628468322621952E-3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1314</v>
      </c>
      <c r="B99">
        <v>805.99417429945754</v>
      </c>
      <c r="C99">
        <v>2.9056679749710121E-3</v>
      </c>
      <c r="D99">
        <v>30</v>
      </c>
      <c r="E99">
        <v>687</v>
      </c>
      <c r="F99">
        <v>-627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2.9056679749710121E-3</v>
      </c>
      <c r="Q99">
        <v>2.9056679749710121E-3</v>
      </c>
      <c r="R99">
        <v>2.9056679749710121E-3</v>
      </c>
      <c r="S99">
        <v>2.9056679749710121E-3</v>
      </c>
      <c r="T99">
        <v>2.9056679749710121E-3</v>
      </c>
      <c r="U99">
        <v>2.9056679749710121E-3</v>
      </c>
      <c r="V99">
        <v>2.9056679749710121E-3</v>
      </c>
      <c r="W99">
        <v>2.9056679749710121E-3</v>
      </c>
      <c r="X99">
        <v>2.9056679749710121E-3</v>
      </c>
      <c r="Y99">
        <v>2.9056679749710121E-3</v>
      </c>
      <c r="Z99">
        <v>2.9056679749710121E-3</v>
      </c>
      <c r="AA99">
        <v>2.9056679749710121E-3</v>
      </c>
      <c r="AB99">
        <v>2.9056679749710121E-3</v>
      </c>
      <c r="AC99">
        <v>2.9056679749710121E-3</v>
      </c>
      <c r="AD99">
        <v>2.9056679749710121E-3</v>
      </c>
      <c r="AE99">
        <v>2.9056679749710121E-3</v>
      </c>
      <c r="AF99">
        <v>2.9056679749710121E-3</v>
      </c>
      <c r="AG99">
        <v>2.9056679749710121E-3</v>
      </c>
      <c r="AH99">
        <v>2.9056679749710121E-3</v>
      </c>
      <c r="AI99">
        <v>2.9056679749710121E-3</v>
      </c>
      <c r="AJ99">
        <v>2.9056679749710121E-3</v>
      </c>
      <c r="AK99">
        <v>2.9056679749710121E-3</v>
      </c>
      <c r="AL99">
        <v>2.9056679749710121E-3</v>
      </c>
      <c r="AM99">
        <v>2.9056679749710121E-3</v>
      </c>
      <c r="AN99">
        <v>2.9056679749710121E-3</v>
      </c>
      <c r="AO99">
        <v>2.9056679749710121E-3</v>
      </c>
      <c r="AP99">
        <v>2.9056679749710121E-3</v>
      </c>
      <c r="AQ99">
        <v>2.9056679749710121E-3</v>
      </c>
      <c r="AR99">
        <v>2.9056679749710121E-3</v>
      </c>
      <c r="AS99">
        <v>2.9056679749710121E-3</v>
      </c>
      <c r="AT99">
        <v>2.9056679749710121E-3</v>
      </c>
      <c r="AU99">
        <v>2.9056679749710121E-3</v>
      </c>
      <c r="AV99">
        <v>2.9056679749710121E-3</v>
      </c>
      <c r="AW99">
        <v>2.9056679749710121E-3</v>
      </c>
      <c r="AX99">
        <v>2.9056679749710121E-3</v>
      </c>
      <c r="AY99">
        <v>2.9056679749710121E-3</v>
      </c>
      <c r="AZ99">
        <v>2.9056679749710121E-3</v>
      </c>
      <c r="BA99">
        <v>2.9056679749710121E-3</v>
      </c>
      <c r="BB99">
        <v>2.9056679749710121E-3</v>
      </c>
      <c r="BC99">
        <v>2.9056679749710121E-3</v>
      </c>
      <c r="BD99">
        <v>2.9056679749710121E-3</v>
      </c>
      <c r="BE99">
        <v>2.9056679749710121E-3</v>
      </c>
      <c r="BF99">
        <v>2.9056679749710121E-3</v>
      </c>
      <c r="BG99">
        <v>2.9056679749710121E-3</v>
      </c>
      <c r="BH99">
        <v>2.9056679749710121E-3</v>
      </c>
      <c r="BI99">
        <v>2.9056679749710121E-3</v>
      </c>
      <c r="BJ99">
        <v>2.9056679749710121E-3</v>
      </c>
      <c r="BK99">
        <v>2.9056679749710121E-3</v>
      </c>
      <c r="BL99">
        <v>2.9056679749710121E-3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1336</v>
      </c>
      <c r="B100">
        <v>253.71754727065868</v>
      </c>
      <c r="C100">
        <v>9.1467032306196533E-4</v>
      </c>
      <c r="D100">
        <v>40</v>
      </c>
      <c r="E100">
        <v>708</v>
      </c>
      <c r="F100">
        <v>-628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9.1467032306196533E-4</v>
      </c>
      <c r="Q100">
        <v>9.1467032306196533E-4</v>
      </c>
      <c r="R100">
        <v>9.1467032306196533E-4</v>
      </c>
      <c r="S100">
        <v>9.1467032306196533E-4</v>
      </c>
      <c r="T100">
        <v>9.1467032306196533E-4</v>
      </c>
      <c r="U100">
        <v>9.1467032306196533E-4</v>
      </c>
      <c r="V100">
        <v>9.1467032306196533E-4</v>
      </c>
      <c r="W100">
        <v>9.1467032306196533E-4</v>
      </c>
      <c r="X100">
        <v>9.1467032306196533E-4</v>
      </c>
      <c r="Y100">
        <v>9.1467032306196533E-4</v>
      </c>
      <c r="Z100">
        <v>9.1467032306196533E-4</v>
      </c>
      <c r="AA100">
        <v>9.1467032306196533E-4</v>
      </c>
      <c r="AB100">
        <v>9.1467032306196533E-4</v>
      </c>
      <c r="AC100">
        <v>9.1467032306196533E-4</v>
      </c>
      <c r="AD100">
        <v>9.1467032306196533E-4</v>
      </c>
      <c r="AE100">
        <v>9.1467032306196533E-4</v>
      </c>
      <c r="AF100">
        <v>9.1467032306196533E-4</v>
      </c>
      <c r="AG100">
        <v>9.1467032306196533E-4</v>
      </c>
      <c r="AH100">
        <v>9.1467032306196533E-4</v>
      </c>
      <c r="AI100">
        <v>9.1467032306196533E-4</v>
      </c>
      <c r="AJ100">
        <v>9.1467032306196533E-4</v>
      </c>
      <c r="AK100">
        <v>9.1467032306196533E-4</v>
      </c>
      <c r="AL100">
        <v>9.1467032306196533E-4</v>
      </c>
      <c r="AM100">
        <v>9.1467032306196533E-4</v>
      </c>
      <c r="AN100">
        <v>9.1467032306196533E-4</v>
      </c>
      <c r="AO100">
        <v>9.1467032306196533E-4</v>
      </c>
      <c r="AP100">
        <v>9.1467032306196533E-4</v>
      </c>
      <c r="AQ100">
        <v>9.1467032306196533E-4</v>
      </c>
      <c r="AR100">
        <v>9.1467032306196533E-4</v>
      </c>
      <c r="AS100">
        <v>9.1467032306196533E-4</v>
      </c>
      <c r="AT100">
        <v>9.1467032306196533E-4</v>
      </c>
      <c r="AU100">
        <v>9.1467032306196533E-4</v>
      </c>
      <c r="AV100">
        <v>9.1467032306196533E-4</v>
      </c>
      <c r="AW100">
        <v>9.1467032306196533E-4</v>
      </c>
      <c r="AX100">
        <v>9.1467032306196533E-4</v>
      </c>
      <c r="AY100">
        <v>9.1467032306196533E-4</v>
      </c>
      <c r="AZ100">
        <v>9.1467032306196533E-4</v>
      </c>
      <c r="BA100">
        <v>9.1467032306196533E-4</v>
      </c>
      <c r="BB100">
        <v>9.1467032306196533E-4</v>
      </c>
      <c r="BC100">
        <v>9.1467032306196533E-4</v>
      </c>
      <c r="BD100">
        <v>9.1467032306196533E-4</v>
      </c>
      <c r="BE100">
        <v>9.1467032306196533E-4</v>
      </c>
      <c r="BF100">
        <v>9.1467032306196533E-4</v>
      </c>
      <c r="BG100">
        <v>9.1467032306196533E-4</v>
      </c>
      <c r="BH100">
        <v>9.1467032306196533E-4</v>
      </c>
      <c r="BI100">
        <v>9.1467032306196533E-4</v>
      </c>
      <c r="BJ100">
        <v>9.1467032306196533E-4</v>
      </c>
      <c r="BK100">
        <v>9.1467032306196533E-4</v>
      </c>
      <c r="BL100">
        <v>9.1467032306196533E-4</v>
      </c>
      <c r="BM100">
        <v>9.1467032306196533E-4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1335</v>
      </c>
      <c r="B101">
        <v>262.88940858750601</v>
      </c>
      <c r="C101">
        <v>9.4773555423736727E-4</v>
      </c>
      <c r="D101">
        <v>30</v>
      </c>
      <c r="E101">
        <v>697.5</v>
      </c>
      <c r="F101">
        <v>-637.5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9.4773555423736727E-4</v>
      </c>
      <c r="Q101">
        <v>9.4773555423736727E-4</v>
      </c>
      <c r="R101">
        <v>9.4773555423736727E-4</v>
      </c>
      <c r="S101">
        <v>9.4773555423736727E-4</v>
      </c>
      <c r="T101">
        <v>9.4773555423736727E-4</v>
      </c>
      <c r="U101">
        <v>9.4773555423736727E-4</v>
      </c>
      <c r="V101">
        <v>9.4773555423736727E-4</v>
      </c>
      <c r="W101">
        <v>9.4773555423736727E-4</v>
      </c>
      <c r="X101">
        <v>9.4773555423736727E-4</v>
      </c>
      <c r="Y101">
        <v>9.4773555423736727E-4</v>
      </c>
      <c r="Z101">
        <v>9.4773555423736727E-4</v>
      </c>
      <c r="AA101">
        <v>9.4773555423736727E-4</v>
      </c>
      <c r="AB101">
        <v>9.4773555423736727E-4</v>
      </c>
      <c r="AC101">
        <v>9.4773555423736727E-4</v>
      </c>
      <c r="AD101">
        <v>9.4773555423736727E-4</v>
      </c>
      <c r="AE101">
        <v>9.4773555423736727E-4</v>
      </c>
      <c r="AF101">
        <v>9.4773555423736727E-4</v>
      </c>
      <c r="AG101">
        <v>9.4773555423736727E-4</v>
      </c>
      <c r="AH101">
        <v>9.4773555423736727E-4</v>
      </c>
      <c r="AI101">
        <v>9.4773555423736727E-4</v>
      </c>
      <c r="AJ101">
        <v>9.4773555423736727E-4</v>
      </c>
      <c r="AK101">
        <v>9.4773555423736727E-4</v>
      </c>
      <c r="AL101">
        <v>9.4773555423736727E-4</v>
      </c>
      <c r="AM101">
        <v>9.4773555423736727E-4</v>
      </c>
      <c r="AN101">
        <v>9.4773555423736727E-4</v>
      </c>
      <c r="AO101">
        <v>9.4773555423736727E-4</v>
      </c>
      <c r="AP101">
        <v>9.4773555423736727E-4</v>
      </c>
      <c r="AQ101">
        <v>9.4773555423736727E-4</v>
      </c>
      <c r="AR101">
        <v>9.4773555423736727E-4</v>
      </c>
      <c r="AS101">
        <v>9.4773555423736727E-4</v>
      </c>
      <c r="AT101">
        <v>9.4773555423736727E-4</v>
      </c>
      <c r="AU101">
        <v>9.4773555423736727E-4</v>
      </c>
      <c r="AV101">
        <v>9.4773555423736727E-4</v>
      </c>
      <c r="AW101">
        <v>9.4773555423736727E-4</v>
      </c>
      <c r="AX101">
        <v>9.4773555423736727E-4</v>
      </c>
      <c r="AY101">
        <v>9.4773555423736727E-4</v>
      </c>
      <c r="AZ101">
        <v>9.4773555423736727E-4</v>
      </c>
      <c r="BA101">
        <v>9.4773555423736727E-4</v>
      </c>
      <c r="BB101">
        <v>9.4773555423736727E-4</v>
      </c>
      <c r="BC101">
        <v>9.4773555423736727E-4</v>
      </c>
      <c r="BD101">
        <v>9.4773555423736727E-4</v>
      </c>
      <c r="BE101">
        <v>9.4773555423736727E-4</v>
      </c>
      <c r="BF101">
        <v>9.4773555423736727E-4</v>
      </c>
      <c r="BG101">
        <v>9.4773555423736727E-4</v>
      </c>
      <c r="BH101">
        <v>9.4773555423736727E-4</v>
      </c>
      <c r="BI101">
        <v>9.4773555423736727E-4</v>
      </c>
      <c r="BJ101">
        <v>9.4773555423736727E-4</v>
      </c>
      <c r="BK101">
        <v>9.4773555423736727E-4</v>
      </c>
      <c r="BL101">
        <v>9.4773555423736727E-4</v>
      </c>
      <c r="BM101">
        <v>9.4773555423736727E-4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1335</v>
      </c>
      <c r="B102">
        <v>259.28802633702873</v>
      </c>
      <c r="C102">
        <v>9.347523077021969E-4</v>
      </c>
      <c r="D102">
        <v>20</v>
      </c>
      <c r="E102">
        <v>687.5</v>
      </c>
      <c r="F102">
        <v>-647.5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9.347523077021969E-4</v>
      </c>
      <c r="P102">
        <v>9.347523077021969E-4</v>
      </c>
      <c r="Q102">
        <v>9.347523077021969E-4</v>
      </c>
      <c r="R102">
        <v>9.347523077021969E-4</v>
      </c>
      <c r="S102">
        <v>9.347523077021969E-4</v>
      </c>
      <c r="T102">
        <v>9.347523077021969E-4</v>
      </c>
      <c r="U102">
        <v>9.347523077021969E-4</v>
      </c>
      <c r="V102">
        <v>9.347523077021969E-4</v>
      </c>
      <c r="W102">
        <v>9.347523077021969E-4</v>
      </c>
      <c r="X102">
        <v>9.347523077021969E-4</v>
      </c>
      <c r="Y102">
        <v>9.347523077021969E-4</v>
      </c>
      <c r="Z102">
        <v>9.347523077021969E-4</v>
      </c>
      <c r="AA102">
        <v>9.347523077021969E-4</v>
      </c>
      <c r="AB102">
        <v>9.347523077021969E-4</v>
      </c>
      <c r="AC102">
        <v>9.347523077021969E-4</v>
      </c>
      <c r="AD102">
        <v>9.347523077021969E-4</v>
      </c>
      <c r="AE102">
        <v>9.347523077021969E-4</v>
      </c>
      <c r="AF102">
        <v>9.347523077021969E-4</v>
      </c>
      <c r="AG102">
        <v>9.347523077021969E-4</v>
      </c>
      <c r="AH102">
        <v>9.347523077021969E-4</v>
      </c>
      <c r="AI102">
        <v>9.347523077021969E-4</v>
      </c>
      <c r="AJ102">
        <v>9.347523077021969E-4</v>
      </c>
      <c r="AK102">
        <v>9.347523077021969E-4</v>
      </c>
      <c r="AL102">
        <v>9.347523077021969E-4</v>
      </c>
      <c r="AM102">
        <v>9.347523077021969E-4</v>
      </c>
      <c r="AN102">
        <v>9.347523077021969E-4</v>
      </c>
      <c r="AO102">
        <v>9.347523077021969E-4</v>
      </c>
      <c r="AP102">
        <v>9.347523077021969E-4</v>
      </c>
      <c r="AQ102">
        <v>9.347523077021969E-4</v>
      </c>
      <c r="AR102">
        <v>9.347523077021969E-4</v>
      </c>
      <c r="AS102">
        <v>9.347523077021969E-4</v>
      </c>
      <c r="AT102">
        <v>9.347523077021969E-4</v>
      </c>
      <c r="AU102">
        <v>9.347523077021969E-4</v>
      </c>
      <c r="AV102">
        <v>9.347523077021969E-4</v>
      </c>
      <c r="AW102">
        <v>9.347523077021969E-4</v>
      </c>
      <c r="AX102">
        <v>9.347523077021969E-4</v>
      </c>
      <c r="AY102">
        <v>9.347523077021969E-4</v>
      </c>
      <c r="AZ102">
        <v>9.347523077021969E-4</v>
      </c>
      <c r="BA102">
        <v>9.347523077021969E-4</v>
      </c>
      <c r="BB102">
        <v>9.347523077021969E-4</v>
      </c>
      <c r="BC102">
        <v>9.347523077021969E-4</v>
      </c>
      <c r="BD102">
        <v>9.347523077021969E-4</v>
      </c>
      <c r="BE102">
        <v>9.347523077021969E-4</v>
      </c>
      <c r="BF102">
        <v>9.347523077021969E-4</v>
      </c>
      <c r="BG102">
        <v>9.347523077021969E-4</v>
      </c>
      <c r="BH102">
        <v>9.347523077021969E-4</v>
      </c>
      <c r="BI102">
        <v>9.347523077021969E-4</v>
      </c>
      <c r="BJ102">
        <v>9.347523077021969E-4</v>
      </c>
      <c r="BK102">
        <v>9.347523077021969E-4</v>
      </c>
      <c r="BL102">
        <v>9.347523077021969E-4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1328</v>
      </c>
      <c r="B103">
        <v>404.87479643042622</v>
      </c>
      <c r="C103">
        <v>1.4596032668391322E-3</v>
      </c>
      <c r="D103">
        <v>10</v>
      </c>
      <c r="E103">
        <v>674</v>
      </c>
      <c r="F103">
        <v>-654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1.4596032668391322E-3</v>
      </c>
      <c r="P103">
        <v>1.4596032668391322E-3</v>
      </c>
      <c r="Q103">
        <v>1.4596032668391322E-3</v>
      </c>
      <c r="R103">
        <v>1.4596032668391322E-3</v>
      </c>
      <c r="S103">
        <v>1.4596032668391322E-3</v>
      </c>
      <c r="T103">
        <v>1.4596032668391322E-3</v>
      </c>
      <c r="U103">
        <v>1.4596032668391322E-3</v>
      </c>
      <c r="V103">
        <v>1.4596032668391322E-3</v>
      </c>
      <c r="W103">
        <v>1.4596032668391322E-3</v>
      </c>
      <c r="X103">
        <v>1.4596032668391322E-3</v>
      </c>
      <c r="Y103">
        <v>1.4596032668391322E-3</v>
      </c>
      <c r="Z103">
        <v>1.4596032668391322E-3</v>
      </c>
      <c r="AA103">
        <v>1.4596032668391322E-3</v>
      </c>
      <c r="AB103">
        <v>1.4596032668391322E-3</v>
      </c>
      <c r="AC103">
        <v>1.4596032668391322E-3</v>
      </c>
      <c r="AD103">
        <v>1.4596032668391322E-3</v>
      </c>
      <c r="AE103">
        <v>1.4596032668391322E-3</v>
      </c>
      <c r="AF103">
        <v>1.4596032668391322E-3</v>
      </c>
      <c r="AG103">
        <v>1.4596032668391322E-3</v>
      </c>
      <c r="AH103">
        <v>1.4596032668391322E-3</v>
      </c>
      <c r="AI103">
        <v>1.4596032668391322E-3</v>
      </c>
      <c r="AJ103">
        <v>1.4596032668391322E-3</v>
      </c>
      <c r="AK103">
        <v>1.4596032668391322E-3</v>
      </c>
      <c r="AL103">
        <v>1.4596032668391322E-3</v>
      </c>
      <c r="AM103">
        <v>1.4596032668391322E-3</v>
      </c>
      <c r="AN103">
        <v>1.4596032668391322E-3</v>
      </c>
      <c r="AO103">
        <v>1.4596032668391322E-3</v>
      </c>
      <c r="AP103">
        <v>1.4596032668391322E-3</v>
      </c>
      <c r="AQ103">
        <v>1.4596032668391322E-3</v>
      </c>
      <c r="AR103">
        <v>1.4596032668391322E-3</v>
      </c>
      <c r="AS103">
        <v>1.4596032668391322E-3</v>
      </c>
      <c r="AT103">
        <v>1.4596032668391322E-3</v>
      </c>
      <c r="AU103">
        <v>1.4596032668391322E-3</v>
      </c>
      <c r="AV103">
        <v>1.4596032668391322E-3</v>
      </c>
      <c r="AW103">
        <v>1.4596032668391322E-3</v>
      </c>
      <c r="AX103">
        <v>1.4596032668391322E-3</v>
      </c>
      <c r="AY103">
        <v>1.4596032668391322E-3</v>
      </c>
      <c r="AZ103">
        <v>1.4596032668391322E-3</v>
      </c>
      <c r="BA103">
        <v>1.4596032668391322E-3</v>
      </c>
      <c r="BB103">
        <v>1.4596032668391322E-3</v>
      </c>
      <c r="BC103">
        <v>1.4596032668391322E-3</v>
      </c>
      <c r="BD103">
        <v>1.4596032668391322E-3</v>
      </c>
      <c r="BE103">
        <v>1.4596032668391322E-3</v>
      </c>
      <c r="BF103">
        <v>1.4596032668391322E-3</v>
      </c>
      <c r="BG103">
        <v>1.4596032668391322E-3</v>
      </c>
      <c r="BH103">
        <v>1.4596032668391322E-3</v>
      </c>
      <c r="BI103">
        <v>1.4596032668391322E-3</v>
      </c>
      <c r="BJ103">
        <v>1.4596032668391322E-3</v>
      </c>
      <c r="BK103">
        <v>1.4596032668391322E-3</v>
      </c>
      <c r="BL103">
        <v>1.4596032668391322E-3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1331</v>
      </c>
      <c r="B104">
        <v>403.07751410124661</v>
      </c>
      <c r="C104">
        <v>1.4531239325307702E-3</v>
      </c>
      <c r="D104">
        <v>0</v>
      </c>
      <c r="E104">
        <v>665.5</v>
      </c>
      <c r="F104">
        <v>-665.5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1.4531239325307702E-3</v>
      </c>
      <c r="P104">
        <v>1.4531239325307702E-3</v>
      </c>
      <c r="Q104">
        <v>1.4531239325307702E-3</v>
      </c>
      <c r="R104">
        <v>1.4531239325307702E-3</v>
      </c>
      <c r="S104">
        <v>1.4531239325307702E-3</v>
      </c>
      <c r="T104">
        <v>1.4531239325307702E-3</v>
      </c>
      <c r="U104">
        <v>1.4531239325307702E-3</v>
      </c>
      <c r="V104">
        <v>1.4531239325307702E-3</v>
      </c>
      <c r="W104">
        <v>1.4531239325307702E-3</v>
      </c>
      <c r="X104">
        <v>1.4531239325307702E-3</v>
      </c>
      <c r="Y104">
        <v>1.4531239325307702E-3</v>
      </c>
      <c r="Z104">
        <v>1.4531239325307702E-3</v>
      </c>
      <c r="AA104">
        <v>1.4531239325307702E-3</v>
      </c>
      <c r="AB104">
        <v>1.4531239325307702E-3</v>
      </c>
      <c r="AC104">
        <v>1.4531239325307702E-3</v>
      </c>
      <c r="AD104">
        <v>1.4531239325307702E-3</v>
      </c>
      <c r="AE104">
        <v>1.4531239325307702E-3</v>
      </c>
      <c r="AF104">
        <v>1.4531239325307702E-3</v>
      </c>
      <c r="AG104">
        <v>1.4531239325307702E-3</v>
      </c>
      <c r="AH104">
        <v>1.4531239325307702E-3</v>
      </c>
      <c r="AI104">
        <v>1.4531239325307702E-3</v>
      </c>
      <c r="AJ104">
        <v>1.4531239325307702E-3</v>
      </c>
      <c r="AK104">
        <v>1.4531239325307702E-3</v>
      </c>
      <c r="AL104">
        <v>1.4531239325307702E-3</v>
      </c>
      <c r="AM104">
        <v>1.4531239325307702E-3</v>
      </c>
      <c r="AN104">
        <v>1.4531239325307702E-3</v>
      </c>
      <c r="AO104">
        <v>1.4531239325307702E-3</v>
      </c>
      <c r="AP104">
        <v>1.4531239325307702E-3</v>
      </c>
      <c r="AQ104">
        <v>1.4531239325307702E-3</v>
      </c>
      <c r="AR104">
        <v>1.4531239325307702E-3</v>
      </c>
      <c r="AS104">
        <v>1.4531239325307702E-3</v>
      </c>
      <c r="AT104">
        <v>1.4531239325307702E-3</v>
      </c>
      <c r="AU104">
        <v>1.4531239325307702E-3</v>
      </c>
      <c r="AV104">
        <v>1.4531239325307702E-3</v>
      </c>
      <c r="AW104">
        <v>1.4531239325307702E-3</v>
      </c>
      <c r="AX104">
        <v>1.4531239325307702E-3</v>
      </c>
      <c r="AY104">
        <v>1.4531239325307702E-3</v>
      </c>
      <c r="AZ104">
        <v>1.4531239325307702E-3</v>
      </c>
      <c r="BA104">
        <v>1.4531239325307702E-3</v>
      </c>
      <c r="BB104">
        <v>1.4531239325307702E-3</v>
      </c>
      <c r="BC104">
        <v>1.4531239325307702E-3</v>
      </c>
      <c r="BD104">
        <v>1.4531239325307702E-3</v>
      </c>
      <c r="BE104">
        <v>1.4531239325307702E-3</v>
      </c>
      <c r="BF104">
        <v>1.4531239325307702E-3</v>
      </c>
      <c r="BG104">
        <v>1.4531239325307702E-3</v>
      </c>
      <c r="BH104">
        <v>1.4531239325307702E-3</v>
      </c>
      <c r="BI104">
        <v>1.4531239325307702E-3</v>
      </c>
      <c r="BJ104">
        <v>1.4531239325307702E-3</v>
      </c>
      <c r="BK104">
        <v>1.4531239325307702E-3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1328</v>
      </c>
      <c r="B105">
        <v>416.97482603050918</v>
      </c>
      <c r="C105">
        <v>1.5032247589370387E-3</v>
      </c>
      <c r="D105">
        <v>-10</v>
      </c>
      <c r="E105">
        <v>654</v>
      </c>
      <c r="F105">
        <v>-674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1.5032247589370387E-3</v>
      </c>
      <c r="O105">
        <v>1.5032247589370387E-3</v>
      </c>
      <c r="P105">
        <v>1.5032247589370387E-3</v>
      </c>
      <c r="Q105">
        <v>1.5032247589370387E-3</v>
      </c>
      <c r="R105">
        <v>1.5032247589370387E-3</v>
      </c>
      <c r="S105">
        <v>1.5032247589370387E-3</v>
      </c>
      <c r="T105">
        <v>1.5032247589370387E-3</v>
      </c>
      <c r="U105">
        <v>1.5032247589370387E-3</v>
      </c>
      <c r="V105">
        <v>1.5032247589370387E-3</v>
      </c>
      <c r="W105">
        <v>1.5032247589370387E-3</v>
      </c>
      <c r="X105">
        <v>1.5032247589370387E-3</v>
      </c>
      <c r="Y105">
        <v>1.5032247589370387E-3</v>
      </c>
      <c r="Z105">
        <v>1.5032247589370387E-3</v>
      </c>
      <c r="AA105">
        <v>1.5032247589370387E-3</v>
      </c>
      <c r="AB105">
        <v>1.5032247589370387E-3</v>
      </c>
      <c r="AC105">
        <v>1.5032247589370387E-3</v>
      </c>
      <c r="AD105">
        <v>1.5032247589370387E-3</v>
      </c>
      <c r="AE105">
        <v>1.5032247589370387E-3</v>
      </c>
      <c r="AF105">
        <v>1.5032247589370387E-3</v>
      </c>
      <c r="AG105">
        <v>1.5032247589370387E-3</v>
      </c>
      <c r="AH105">
        <v>1.5032247589370387E-3</v>
      </c>
      <c r="AI105">
        <v>1.5032247589370387E-3</v>
      </c>
      <c r="AJ105">
        <v>1.5032247589370387E-3</v>
      </c>
      <c r="AK105">
        <v>1.5032247589370387E-3</v>
      </c>
      <c r="AL105">
        <v>1.5032247589370387E-3</v>
      </c>
      <c r="AM105">
        <v>1.5032247589370387E-3</v>
      </c>
      <c r="AN105">
        <v>1.5032247589370387E-3</v>
      </c>
      <c r="AO105">
        <v>1.5032247589370387E-3</v>
      </c>
      <c r="AP105">
        <v>1.5032247589370387E-3</v>
      </c>
      <c r="AQ105">
        <v>1.5032247589370387E-3</v>
      </c>
      <c r="AR105">
        <v>1.5032247589370387E-3</v>
      </c>
      <c r="AS105">
        <v>1.5032247589370387E-3</v>
      </c>
      <c r="AT105">
        <v>1.5032247589370387E-3</v>
      </c>
      <c r="AU105">
        <v>1.5032247589370387E-3</v>
      </c>
      <c r="AV105">
        <v>1.5032247589370387E-3</v>
      </c>
      <c r="AW105">
        <v>1.5032247589370387E-3</v>
      </c>
      <c r="AX105">
        <v>1.5032247589370387E-3</v>
      </c>
      <c r="AY105">
        <v>1.5032247589370387E-3</v>
      </c>
      <c r="AZ105">
        <v>1.5032247589370387E-3</v>
      </c>
      <c r="BA105">
        <v>1.5032247589370387E-3</v>
      </c>
      <c r="BB105">
        <v>1.5032247589370387E-3</v>
      </c>
      <c r="BC105">
        <v>1.5032247589370387E-3</v>
      </c>
      <c r="BD105">
        <v>1.5032247589370387E-3</v>
      </c>
      <c r="BE105">
        <v>1.5032247589370387E-3</v>
      </c>
      <c r="BF105">
        <v>1.5032247589370387E-3</v>
      </c>
      <c r="BG105">
        <v>1.5032247589370387E-3</v>
      </c>
      <c r="BH105">
        <v>1.5032247589370387E-3</v>
      </c>
      <c r="BI105">
        <v>1.5032247589370387E-3</v>
      </c>
      <c r="BJ105">
        <v>1.5032247589370387E-3</v>
      </c>
      <c r="BK105">
        <v>1.5032247589370387E-3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1328</v>
      </c>
      <c r="B106">
        <v>410.61199713743997</v>
      </c>
      <c r="C106">
        <v>1.4802862951933265E-3</v>
      </c>
      <c r="D106">
        <v>-20</v>
      </c>
      <c r="E106">
        <v>644</v>
      </c>
      <c r="F106">
        <v>-684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1.4802862951933265E-3</v>
      </c>
      <c r="O106">
        <v>1.4802862951933265E-3</v>
      </c>
      <c r="P106">
        <v>1.4802862951933265E-3</v>
      </c>
      <c r="Q106">
        <v>1.4802862951933265E-3</v>
      </c>
      <c r="R106">
        <v>1.4802862951933265E-3</v>
      </c>
      <c r="S106">
        <v>1.4802862951933265E-3</v>
      </c>
      <c r="T106">
        <v>1.4802862951933265E-3</v>
      </c>
      <c r="U106">
        <v>1.4802862951933265E-3</v>
      </c>
      <c r="V106">
        <v>1.4802862951933265E-3</v>
      </c>
      <c r="W106">
        <v>1.4802862951933265E-3</v>
      </c>
      <c r="X106">
        <v>1.4802862951933265E-3</v>
      </c>
      <c r="Y106">
        <v>1.4802862951933265E-3</v>
      </c>
      <c r="Z106">
        <v>1.4802862951933265E-3</v>
      </c>
      <c r="AA106">
        <v>1.4802862951933265E-3</v>
      </c>
      <c r="AB106">
        <v>1.4802862951933265E-3</v>
      </c>
      <c r="AC106">
        <v>1.4802862951933265E-3</v>
      </c>
      <c r="AD106">
        <v>1.4802862951933265E-3</v>
      </c>
      <c r="AE106">
        <v>1.4802862951933265E-3</v>
      </c>
      <c r="AF106">
        <v>1.4802862951933265E-3</v>
      </c>
      <c r="AG106">
        <v>1.4802862951933265E-3</v>
      </c>
      <c r="AH106">
        <v>1.4802862951933265E-3</v>
      </c>
      <c r="AI106">
        <v>1.4802862951933265E-3</v>
      </c>
      <c r="AJ106">
        <v>1.4802862951933265E-3</v>
      </c>
      <c r="AK106">
        <v>1.4802862951933265E-3</v>
      </c>
      <c r="AL106">
        <v>1.4802862951933265E-3</v>
      </c>
      <c r="AM106">
        <v>1.4802862951933265E-3</v>
      </c>
      <c r="AN106">
        <v>1.4802862951933265E-3</v>
      </c>
      <c r="AO106">
        <v>1.4802862951933265E-3</v>
      </c>
      <c r="AP106">
        <v>1.4802862951933265E-3</v>
      </c>
      <c r="AQ106">
        <v>1.4802862951933265E-3</v>
      </c>
      <c r="AR106">
        <v>1.4802862951933265E-3</v>
      </c>
      <c r="AS106">
        <v>1.4802862951933265E-3</v>
      </c>
      <c r="AT106">
        <v>1.4802862951933265E-3</v>
      </c>
      <c r="AU106">
        <v>1.4802862951933265E-3</v>
      </c>
      <c r="AV106">
        <v>1.4802862951933265E-3</v>
      </c>
      <c r="AW106">
        <v>1.4802862951933265E-3</v>
      </c>
      <c r="AX106">
        <v>1.4802862951933265E-3</v>
      </c>
      <c r="AY106">
        <v>1.4802862951933265E-3</v>
      </c>
      <c r="AZ106">
        <v>1.4802862951933265E-3</v>
      </c>
      <c r="BA106">
        <v>1.4802862951933265E-3</v>
      </c>
      <c r="BB106">
        <v>1.4802862951933265E-3</v>
      </c>
      <c r="BC106">
        <v>1.4802862951933265E-3</v>
      </c>
      <c r="BD106">
        <v>1.4802862951933265E-3</v>
      </c>
      <c r="BE106">
        <v>1.4802862951933265E-3</v>
      </c>
      <c r="BF106">
        <v>1.4802862951933265E-3</v>
      </c>
      <c r="BG106">
        <v>1.4802862951933265E-3</v>
      </c>
      <c r="BH106">
        <v>1.4802862951933265E-3</v>
      </c>
      <c r="BI106">
        <v>1.4802862951933265E-3</v>
      </c>
      <c r="BJ106">
        <v>1.4802862951933265E-3</v>
      </c>
      <c r="BK106">
        <v>1.4802862951933265E-3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1269</v>
      </c>
      <c r="B107">
        <v>413.01657377421827</v>
      </c>
      <c r="C107">
        <v>1.4889549699178342E-3</v>
      </c>
      <c r="D107">
        <v>-30</v>
      </c>
      <c r="E107">
        <v>604.5</v>
      </c>
      <c r="F107">
        <v>-664.5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1.4889549699178342E-3</v>
      </c>
      <c r="P107">
        <v>1.4889549699178342E-3</v>
      </c>
      <c r="Q107">
        <v>1.4889549699178342E-3</v>
      </c>
      <c r="R107">
        <v>1.4889549699178342E-3</v>
      </c>
      <c r="S107">
        <v>1.4889549699178342E-3</v>
      </c>
      <c r="T107">
        <v>1.4889549699178342E-3</v>
      </c>
      <c r="U107">
        <v>1.4889549699178342E-3</v>
      </c>
      <c r="V107">
        <v>1.4889549699178342E-3</v>
      </c>
      <c r="W107">
        <v>1.4889549699178342E-3</v>
      </c>
      <c r="X107">
        <v>1.4889549699178342E-3</v>
      </c>
      <c r="Y107">
        <v>1.4889549699178342E-3</v>
      </c>
      <c r="Z107">
        <v>1.4889549699178342E-3</v>
      </c>
      <c r="AA107">
        <v>1.4889549699178342E-3</v>
      </c>
      <c r="AB107">
        <v>1.4889549699178342E-3</v>
      </c>
      <c r="AC107">
        <v>1.4889549699178342E-3</v>
      </c>
      <c r="AD107">
        <v>1.4889549699178342E-3</v>
      </c>
      <c r="AE107">
        <v>1.4889549699178342E-3</v>
      </c>
      <c r="AF107">
        <v>1.4889549699178342E-3</v>
      </c>
      <c r="AG107">
        <v>1.4889549699178342E-3</v>
      </c>
      <c r="AH107">
        <v>1.4889549699178342E-3</v>
      </c>
      <c r="AI107">
        <v>1.4889549699178342E-3</v>
      </c>
      <c r="AJ107">
        <v>1.4889549699178342E-3</v>
      </c>
      <c r="AK107">
        <v>1.4889549699178342E-3</v>
      </c>
      <c r="AL107">
        <v>1.4889549699178342E-3</v>
      </c>
      <c r="AM107">
        <v>1.4889549699178342E-3</v>
      </c>
      <c r="AN107">
        <v>1.4889549699178342E-3</v>
      </c>
      <c r="AO107">
        <v>1.4889549699178342E-3</v>
      </c>
      <c r="AP107">
        <v>1.4889549699178342E-3</v>
      </c>
      <c r="AQ107">
        <v>1.4889549699178342E-3</v>
      </c>
      <c r="AR107">
        <v>1.4889549699178342E-3</v>
      </c>
      <c r="AS107">
        <v>1.4889549699178342E-3</v>
      </c>
      <c r="AT107">
        <v>1.4889549699178342E-3</v>
      </c>
      <c r="AU107">
        <v>1.4889549699178342E-3</v>
      </c>
      <c r="AV107">
        <v>1.4889549699178342E-3</v>
      </c>
      <c r="AW107">
        <v>1.4889549699178342E-3</v>
      </c>
      <c r="AX107">
        <v>1.4889549699178342E-3</v>
      </c>
      <c r="AY107">
        <v>1.4889549699178342E-3</v>
      </c>
      <c r="AZ107">
        <v>1.4889549699178342E-3</v>
      </c>
      <c r="BA107">
        <v>1.4889549699178342E-3</v>
      </c>
      <c r="BB107">
        <v>1.4889549699178342E-3</v>
      </c>
      <c r="BC107">
        <v>1.4889549699178342E-3</v>
      </c>
      <c r="BD107">
        <v>1.4889549699178342E-3</v>
      </c>
      <c r="BE107">
        <v>1.4889549699178342E-3</v>
      </c>
      <c r="BF107">
        <v>1.4889549699178342E-3</v>
      </c>
      <c r="BG107">
        <v>1.4889549699178342E-3</v>
      </c>
      <c r="BH107">
        <v>1.4889549699178342E-3</v>
      </c>
      <c r="BI107">
        <v>1.4889549699178342E-3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1269</v>
      </c>
      <c r="B108">
        <v>409.24698757290008</v>
      </c>
      <c r="C108">
        <v>1.4753653358319761E-3</v>
      </c>
      <c r="D108">
        <v>-40</v>
      </c>
      <c r="E108">
        <v>594.5</v>
      </c>
      <c r="F108">
        <v>-674.5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1.4753653358319761E-3</v>
      </c>
      <c r="O108">
        <v>1.4753653358319761E-3</v>
      </c>
      <c r="P108">
        <v>1.4753653358319761E-3</v>
      </c>
      <c r="Q108">
        <v>1.4753653358319761E-3</v>
      </c>
      <c r="R108">
        <v>1.4753653358319761E-3</v>
      </c>
      <c r="S108">
        <v>1.4753653358319761E-3</v>
      </c>
      <c r="T108">
        <v>1.4753653358319761E-3</v>
      </c>
      <c r="U108">
        <v>1.4753653358319761E-3</v>
      </c>
      <c r="V108">
        <v>1.4753653358319761E-3</v>
      </c>
      <c r="W108">
        <v>1.4753653358319761E-3</v>
      </c>
      <c r="X108">
        <v>1.4753653358319761E-3</v>
      </c>
      <c r="Y108">
        <v>1.4753653358319761E-3</v>
      </c>
      <c r="Z108">
        <v>1.4753653358319761E-3</v>
      </c>
      <c r="AA108">
        <v>1.4753653358319761E-3</v>
      </c>
      <c r="AB108">
        <v>1.4753653358319761E-3</v>
      </c>
      <c r="AC108">
        <v>1.4753653358319761E-3</v>
      </c>
      <c r="AD108">
        <v>1.4753653358319761E-3</v>
      </c>
      <c r="AE108">
        <v>1.4753653358319761E-3</v>
      </c>
      <c r="AF108">
        <v>1.4753653358319761E-3</v>
      </c>
      <c r="AG108">
        <v>1.4753653358319761E-3</v>
      </c>
      <c r="AH108">
        <v>1.4753653358319761E-3</v>
      </c>
      <c r="AI108">
        <v>1.4753653358319761E-3</v>
      </c>
      <c r="AJ108">
        <v>1.4753653358319761E-3</v>
      </c>
      <c r="AK108">
        <v>1.4753653358319761E-3</v>
      </c>
      <c r="AL108">
        <v>1.4753653358319761E-3</v>
      </c>
      <c r="AM108">
        <v>1.4753653358319761E-3</v>
      </c>
      <c r="AN108">
        <v>1.4753653358319761E-3</v>
      </c>
      <c r="AO108">
        <v>1.4753653358319761E-3</v>
      </c>
      <c r="AP108">
        <v>1.4753653358319761E-3</v>
      </c>
      <c r="AQ108">
        <v>1.4753653358319761E-3</v>
      </c>
      <c r="AR108">
        <v>1.4753653358319761E-3</v>
      </c>
      <c r="AS108">
        <v>1.4753653358319761E-3</v>
      </c>
      <c r="AT108">
        <v>1.4753653358319761E-3</v>
      </c>
      <c r="AU108">
        <v>1.4753653358319761E-3</v>
      </c>
      <c r="AV108">
        <v>1.4753653358319761E-3</v>
      </c>
      <c r="AW108">
        <v>1.4753653358319761E-3</v>
      </c>
      <c r="AX108">
        <v>1.4753653358319761E-3</v>
      </c>
      <c r="AY108">
        <v>1.4753653358319761E-3</v>
      </c>
      <c r="AZ108">
        <v>1.4753653358319761E-3</v>
      </c>
      <c r="BA108">
        <v>1.4753653358319761E-3</v>
      </c>
      <c r="BB108">
        <v>1.4753653358319761E-3</v>
      </c>
      <c r="BC108">
        <v>1.4753653358319761E-3</v>
      </c>
      <c r="BD108">
        <v>1.4753653358319761E-3</v>
      </c>
      <c r="BE108">
        <v>1.4753653358319761E-3</v>
      </c>
      <c r="BF108">
        <v>1.4753653358319761E-3</v>
      </c>
      <c r="BG108">
        <v>1.4753653358319761E-3</v>
      </c>
      <c r="BH108">
        <v>1.4753653358319761E-3</v>
      </c>
      <c r="BI108">
        <v>1.4753653358319761E-3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1269</v>
      </c>
      <c r="B109">
        <v>410.11401566192814</v>
      </c>
      <c r="C109">
        <v>1.4784910355355489E-3</v>
      </c>
      <c r="D109">
        <v>-30</v>
      </c>
      <c r="E109">
        <v>604.5</v>
      </c>
      <c r="F109">
        <v>-664.5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1.4784910355355489E-3</v>
      </c>
      <c r="P109">
        <v>1.4784910355355489E-3</v>
      </c>
      <c r="Q109">
        <v>1.4784910355355489E-3</v>
      </c>
      <c r="R109">
        <v>1.4784910355355489E-3</v>
      </c>
      <c r="S109">
        <v>1.4784910355355489E-3</v>
      </c>
      <c r="T109">
        <v>1.4784910355355489E-3</v>
      </c>
      <c r="U109">
        <v>1.4784910355355489E-3</v>
      </c>
      <c r="V109">
        <v>1.4784910355355489E-3</v>
      </c>
      <c r="W109">
        <v>1.4784910355355489E-3</v>
      </c>
      <c r="X109">
        <v>1.4784910355355489E-3</v>
      </c>
      <c r="Y109">
        <v>1.4784910355355489E-3</v>
      </c>
      <c r="Z109">
        <v>1.4784910355355489E-3</v>
      </c>
      <c r="AA109">
        <v>1.4784910355355489E-3</v>
      </c>
      <c r="AB109">
        <v>1.4784910355355489E-3</v>
      </c>
      <c r="AC109">
        <v>1.4784910355355489E-3</v>
      </c>
      <c r="AD109">
        <v>1.4784910355355489E-3</v>
      </c>
      <c r="AE109">
        <v>1.4784910355355489E-3</v>
      </c>
      <c r="AF109">
        <v>1.4784910355355489E-3</v>
      </c>
      <c r="AG109">
        <v>1.4784910355355489E-3</v>
      </c>
      <c r="AH109">
        <v>1.4784910355355489E-3</v>
      </c>
      <c r="AI109">
        <v>1.4784910355355489E-3</v>
      </c>
      <c r="AJ109">
        <v>1.4784910355355489E-3</v>
      </c>
      <c r="AK109">
        <v>1.4784910355355489E-3</v>
      </c>
      <c r="AL109">
        <v>1.4784910355355489E-3</v>
      </c>
      <c r="AM109">
        <v>1.4784910355355489E-3</v>
      </c>
      <c r="AN109">
        <v>1.4784910355355489E-3</v>
      </c>
      <c r="AO109">
        <v>1.4784910355355489E-3</v>
      </c>
      <c r="AP109">
        <v>1.4784910355355489E-3</v>
      </c>
      <c r="AQ109">
        <v>1.4784910355355489E-3</v>
      </c>
      <c r="AR109">
        <v>1.4784910355355489E-3</v>
      </c>
      <c r="AS109">
        <v>1.4784910355355489E-3</v>
      </c>
      <c r="AT109">
        <v>1.4784910355355489E-3</v>
      </c>
      <c r="AU109">
        <v>1.4784910355355489E-3</v>
      </c>
      <c r="AV109">
        <v>1.4784910355355489E-3</v>
      </c>
      <c r="AW109">
        <v>1.4784910355355489E-3</v>
      </c>
      <c r="AX109">
        <v>1.4784910355355489E-3</v>
      </c>
      <c r="AY109">
        <v>1.4784910355355489E-3</v>
      </c>
      <c r="AZ109">
        <v>1.4784910355355489E-3</v>
      </c>
      <c r="BA109">
        <v>1.4784910355355489E-3</v>
      </c>
      <c r="BB109">
        <v>1.4784910355355489E-3</v>
      </c>
      <c r="BC109">
        <v>1.4784910355355489E-3</v>
      </c>
      <c r="BD109">
        <v>1.4784910355355489E-3</v>
      </c>
      <c r="BE109">
        <v>1.4784910355355489E-3</v>
      </c>
      <c r="BF109">
        <v>1.4784910355355489E-3</v>
      </c>
      <c r="BG109">
        <v>1.4784910355355489E-3</v>
      </c>
      <c r="BH109">
        <v>1.4784910355355489E-3</v>
      </c>
      <c r="BI109">
        <v>1.4784910355355489E-3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1292</v>
      </c>
      <c r="B110">
        <v>488.97077203845214</v>
      </c>
      <c r="C110">
        <v>1.7627754124201712E-3</v>
      </c>
      <c r="D110">
        <v>-20</v>
      </c>
      <c r="E110">
        <v>626</v>
      </c>
      <c r="F110">
        <v>-666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1.7627754124201712E-3</v>
      </c>
      <c r="P110">
        <v>1.7627754124201712E-3</v>
      </c>
      <c r="Q110">
        <v>1.7627754124201712E-3</v>
      </c>
      <c r="R110">
        <v>1.7627754124201712E-3</v>
      </c>
      <c r="S110">
        <v>1.7627754124201712E-3</v>
      </c>
      <c r="T110">
        <v>1.7627754124201712E-3</v>
      </c>
      <c r="U110">
        <v>1.7627754124201712E-3</v>
      </c>
      <c r="V110">
        <v>1.7627754124201712E-3</v>
      </c>
      <c r="W110">
        <v>1.7627754124201712E-3</v>
      </c>
      <c r="X110">
        <v>1.7627754124201712E-3</v>
      </c>
      <c r="Y110">
        <v>1.7627754124201712E-3</v>
      </c>
      <c r="Z110">
        <v>1.7627754124201712E-3</v>
      </c>
      <c r="AA110">
        <v>1.7627754124201712E-3</v>
      </c>
      <c r="AB110">
        <v>1.7627754124201712E-3</v>
      </c>
      <c r="AC110">
        <v>1.7627754124201712E-3</v>
      </c>
      <c r="AD110">
        <v>1.7627754124201712E-3</v>
      </c>
      <c r="AE110">
        <v>1.7627754124201712E-3</v>
      </c>
      <c r="AF110">
        <v>1.7627754124201712E-3</v>
      </c>
      <c r="AG110">
        <v>1.7627754124201712E-3</v>
      </c>
      <c r="AH110">
        <v>1.7627754124201712E-3</v>
      </c>
      <c r="AI110">
        <v>1.7627754124201712E-3</v>
      </c>
      <c r="AJ110">
        <v>1.7627754124201712E-3</v>
      </c>
      <c r="AK110">
        <v>1.7627754124201712E-3</v>
      </c>
      <c r="AL110">
        <v>1.7627754124201712E-3</v>
      </c>
      <c r="AM110">
        <v>1.7627754124201712E-3</v>
      </c>
      <c r="AN110">
        <v>1.7627754124201712E-3</v>
      </c>
      <c r="AO110">
        <v>1.7627754124201712E-3</v>
      </c>
      <c r="AP110">
        <v>1.7627754124201712E-3</v>
      </c>
      <c r="AQ110">
        <v>1.7627754124201712E-3</v>
      </c>
      <c r="AR110">
        <v>1.7627754124201712E-3</v>
      </c>
      <c r="AS110">
        <v>1.7627754124201712E-3</v>
      </c>
      <c r="AT110">
        <v>1.7627754124201712E-3</v>
      </c>
      <c r="AU110">
        <v>1.7627754124201712E-3</v>
      </c>
      <c r="AV110">
        <v>1.7627754124201712E-3</v>
      </c>
      <c r="AW110">
        <v>1.7627754124201712E-3</v>
      </c>
      <c r="AX110">
        <v>1.7627754124201712E-3</v>
      </c>
      <c r="AY110">
        <v>1.7627754124201712E-3</v>
      </c>
      <c r="AZ110">
        <v>1.7627754124201712E-3</v>
      </c>
      <c r="BA110">
        <v>1.7627754124201712E-3</v>
      </c>
      <c r="BB110">
        <v>1.7627754124201712E-3</v>
      </c>
      <c r="BC110">
        <v>1.7627754124201712E-3</v>
      </c>
      <c r="BD110">
        <v>1.7627754124201712E-3</v>
      </c>
      <c r="BE110">
        <v>1.7627754124201712E-3</v>
      </c>
      <c r="BF110">
        <v>1.7627754124201712E-3</v>
      </c>
      <c r="BG110">
        <v>1.7627754124201712E-3</v>
      </c>
      <c r="BH110">
        <v>1.7627754124201712E-3</v>
      </c>
      <c r="BI110">
        <v>1.7627754124201712E-3</v>
      </c>
      <c r="BJ110">
        <v>1.7627754124201712E-3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1256</v>
      </c>
      <c r="B111">
        <v>804.79170293442689</v>
      </c>
      <c r="C111">
        <v>2.9013329777122215E-3</v>
      </c>
      <c r="D111">
        <v>-10</v>
      </c>
      <c r="E111">
        <v>618</v>
      </c>
      <c r="F111">
        <v>-638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2.9013329777122215E-3</v>
      </c>
      <c r="Q111">
        <v>2.9013329777122215E-3</v>
      </c>
      <c r="R111">
        <v>2.9013329777122215E-3</v>
      </c>
      <c r="S111">
        <v>2.9013329777122215E-3</v>
      </c>
      <c r="T111">
        <v>2.9013329777122215E-3</v>
      </c>
      <c r="U111">
        <v>2.9013329777122215E-3</v>
      </c>
      <c r="V111">
        <v>2.9013329777122215E-3</v>
      </c>
      <c r="W111">
        <v>2.9013329777122215E-3</v>
      </c>
      <c r="X111">
        <v>2.9013329777122215E-3</v>
      </c>
      <c r="Y111">
        <v>2.9013329777122215E-3</v>
      </c>
      <c r="Z111">
        <v>2.9013329777122215E-3</v>
      </c>
      <c r="AA111">
        <v>2.9013329777122215E-3</v>
      </c>
      <c r="AB111">
        <v>2.9013329777122215E-3</v>
      </c>
      <c r="AC111">
        <v>2.9013329777122215E-3</v>
      </c>
      <c r="AD111">
        <v>2.9013329777122215E-3</v>
      </c>
      <c r="AE111">
        <v>2.9013329777122215E-3</v>
      </c>
      <c r="AF111">
        <v>2.9013329777122215E-3</v>
      </c>
      <c r="AG111">
        <v>2.9013329777122215E-3</v>
      </c>
      <c r="AH111">
        <v>2.9013329777122215E-3</v>
      </c>
      <c r="AI111">
        <v>2.9013329777122215E-3</v>
      </c>
      <c r="AJ111">
        <v>2.9013329777122215E-3</v>
      </c>
      <c r="AK111">
        <v>2.9013329777122215E-3</v>
      </c>
      <c r="AL111">
        <v>2.9013329777122215E-3</v>
      </c>
      <c r="AM111">
        <v>2.9013329777122215E-3</v>
      </c>
      <c r="AN111">
        <v>2.9013329777122215E-3</v>
      </c>
      <c r="AO111">
        <v>2.9013329777122215E-3</v>
      </c>
      <c r="AP111">
        <v>2.9013329777122215E-3</v>
      </c>
      <c r="AQ111">
        <v>2.9013329777122215E-3</v>
      </c>
      <c r="AR111">
        <v>2.9013329777122215E-3</v>
      </c>
      <c r="AS111">
        <v>2.9013329777122215E-3</v>
      </c>
      <c r="AT111">
        <v>2.9013329777122215E-3</v>
      </c>
      <c r="AU111">
        <v>2.9013329777122215E-3</v>
      </c>
      <c r="AV111">
        <v>2.9013329777122215E-3</v>
      </c>
      <c r="AW111">
        <v>2.9013329777122215E-3</v>
      </c>
      <c r="AX111">
        <v>2.9013329777122215E-3</v>
      </c>
      <c r="AY111">
        <v>2.9013329777122215E-3</v>
      </c>
      <c r="AZ111">
        <v>2.9013329777122215E-3</v>
      </c>
      <c r="BA111">
        <v>2.9013329777122215E-3</v>
      </c>
      <c r="BB111">
        <v>2.9013329777122215E-3</v>
      </c>
      <c r="BC111">
        <v>2.9013329777122215E-3</v>
      </c>
      <c r="BD111">
        <v>2.9013329777122215E-3</v>
      </c>
      <c r="BE111">
        <v>2.9013329777122215E-3</v>
      </c>
      <c r="BF111">
        <v>2.9013329777122215E-3</v>
      </c>
      <c r="BG111">
        <v>2.9013329777122215E-3</v>
      </c>
      <c r="BH111">
        <v>2.9013329777122215E-3</v>
      </c>
      <c r="BI111">
        <v>2.9013329777122215E-3</v>
      </c>
      <c r="BJ111">
        <v>2.9013329777122215E-3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1256</v>
      </c>
      <c r="B112">
        <v>843.85321769192365</v>
      </c>
      <c r="C112">
        <v>3.0421525966423039E-3</v>
      </c>
      <c r="D112">
        <v>0</v>
      </c>
      <c r="E112">
        <v>628</v>
      </c>
      <c r="F112">
        <v>-628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3.0421525966423039E-3</v>
      </c>
      <c r="Q112">
        <v>3.0421525966423039E-3</v>
      </c>
      <c r="R112">
        <v>3.0421525966423039E-3</v>
      </c>
      <c r="S112">
        <v>3.0421525966423039E-3</v>
      </c>
      <c r="T112">
        <v>3.0421525966423039E-3</v>
      </c>
      <c r="U112">
        <v>3.0421525966423039E-3</v>
      </c>
      <c r="V112">
        <v>3.0421525966423039E-3</v>
      </c>
      <c r="W112">
        <v>3.0421525966423039E-3</v>
      </c>
      <c r="X112">
        <v>3.0421525966423039E-3</v>
      </c>
      <c r="Y112">
        <v>3.0421525966423039E-3</v>
      </c>
      <c r="Z112">
        <v>3.0421525966423039E-3</v>
      </c>
      <c r="AA112">
        <v>3.0421525966423039E-3</v>
      </c>
      <c r="AB112">
        <v>3.0421525966423039E-3</v>
      </c>
      <c r="AC112">
        <v>3.0421525966423039E-3</v>
      </c>
      <c r="AD112">
        <v>3.0421525966423039E-3</v>
      </c>
      <c r="AE112">
        <v>3.0421525966423039E-3</v>
      </c>
      <c r="AF112">
        <v>3.0421525966423039E-3</v>
      </c>
      <c r="AG112">
        <v>3.0421525966423039E-3</v>
      </c>
      <c r="AH112">
        <v>3.0421525966423039E-3</v>
      </c>
      <c r="AI112">
        <v>3.0421525966423039E-3</v>
      </c>
      <c r="AJ112">
        <v>3.0421525966423039E-3</v>
      </c>
      <c r="AK112">
        <v>3.0421525966423039E-3</v>
      </c>
      <c r="AL112">
        <v>3.0421525966423039E-3</v>
      </c>
      <c r="AM112">
        <v>3.0421525966423039E-3</v>
      </c>
      <c r="AN112">
        <v>3.0421525966423039E-3</v>
      </c>
      <c r="AO112">
        <v>3.0421525966423039E-3</v>
      </c>
      <c r="AP112">
        <v>3.0421525966423039E-3</v>
      </c>
      <c r="AQ112">
        <v>3.0421525966423039E-3</v>
      </c>
      <c r="AR112">
        <v>3.0421525966423039E-3</v>
      </c>
      <c r="AS112">
        <v>3.0421525966423039E-3</v>
      </c>
      <c r="AT112">
        <v>3.0421525966423039E-3</v>
      </c>
      <c r="AU112">
        <v>3.0421525966423039E-3</v>
      </c>
      <c r="AV112">
        <v>3.0421525966423039E-3</v>
      </c>
      <c r="AW112">
        <v>3.0421525966423039E-3</v>
      </c>
      <c r="AX112">
        <v>3.0421525966423039E-3</v>
      </c>
      <c r="AY112">
        <v>3.0421525966423039E-3</v>
      </c>
      <c r="AZ112">
        <v>3.0421525966423039E-3</v>
      </c>
      <c r="BA112">
        <v>3.0421525966423039E-3</v>
      </c>
      <c r="BB112">
        <v>3.0421525966423039E-3</v>
      </c>
      <c r="BC112">
        <v>3.0421525966423039E-3</v>
      </c>
      <c r="BD112">
        <v>3.0421525966423039E-3</v>
      </c>
      <c r="BE112">
        <v>3.0421525966423039E-3</v>
      </c>
      <c r="BF112">
        <v>3.0421525966423039E-3</v>
      </c>
      <c r="BG112">
        <v>3.0421525966423039E-3</v>
      </c>
      <c r="BH112">
        <v>3.0421525966423039E-3</v>
      </c>
      <c r="BI112">
        <v>3.0421525966423039E-3</v>
      </c>
      <c r="BJ112">
        <v>3.0421525966423039E-3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1256</v>
      </c>
      <c r="B113">
        <v>827.14420693903639</v>
      </c>
      <c r="C113">
        <v>2.9819153902377916E-3</v>
      </c>
      <c r="D113">
        <v>10</v>
      </c>
      <c r="E113">
        <v>638</v>
      </c>
      <c r="F113">
        <v>-618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2.9819153902377916E-3</v>
      </c>
      <c r="Q113">
        <v>2.9819153902377916E-3</v>
      </c>
      <c r="R113">
        <v>2.9819153902377916E-3</v>
      </c>
      <c r="S113">
        <v>2.9819153902377916E-3</v>
      </c>
      <c r="T113">
        <v>2.9819153902377916E-3</v>
      </c>
      <c r="U113">
        <v>2.9819153902377916E-3</v>
      </c>
      <c r="V113">
        <v>2.9819153902377916E-3</v>
      </c>
      <c r="W113">
        <v>2.9819153902377916E-3</v>
      </c>
      <c r="X113">
        <v>2.9819153902377916E-3</v>
      </c>
      <c r="Y113">
        <v>2.9819153902377916E-3</v>
      </c>
      <c r="Z113">
        <v>2.9819153902377916E-3</v>
      </c>
      <c r="AA113">
        <v>2.9819153902377916E-3</v>
      </c>
      <c r="AB113">
        <v>2.9819153902377916E-3</v>
      </c>
      <c r="AC113">
        <v>2.9819153902377916E-3</v>
      </c>
      <c r="AD113">
        <v>2.9819153902377916E-3</v>
      </c>
      <c r="AE113">
        <v>2.9819153902377916E-3</v>
      </c>
      <c r="AF113">
        <v>2.9819153902377916E-3</v>
      </c>
      <c r="AG113">
        <v>2.9819153902377916E-3</v>
      </c>
      <c r="AH113">
        <v>2.9819153902377916E-3</v>
      </c>
      <c r="AI113">
        <v>2.9819153902377916E-3</v>
      </c>
      <c r="AJ113">
        <v>2.9819153902377916E-3</v>
      </c>
      <c r="AK113">
        <v>2.9819153902377916E-3</v>
      </c>
      <c r="AL113">
        <v>2.9819153902377916E-3</v>
      </c>
      <c r="AM113">
        <v>2.9819153902377916E-3</v>
      </c>
      <c r="AN113">
        <v>2.9819153902377916E-3</v>
      </c>
      <c r="AO113">
        <v>2.9819153902377916E-3</v>
      </c>
      <c r="AP113">
        <v>2.9819153902377916E-3</v>
      </c>
      <c r="AQ113">
        <v>2.9819153902377916E-3</v>
      </c>
      <c r="AR113">
        <v>2.9819153902377916E-3</v>
      </c>
      <c r="AS113">
        <v>2.9819153902377916E-3</v>
      </c>
      <c r="AT113">
        <v>2.9819153902377916E-3</v>
      </c>
      <c r="AU113">
        <v>2.9819153902377916E-3</v>
      </c>
      <c r="AV113">
        <v>2.9819153902377916E-3</v>
      </c>
      <c r="AW113">
        <v>2.9819153902377916E-3</v>
      </c>
      <c r="AX113">
        <v>2.9819153902377916E-3</v>
      </c>
      <c r="AY113">
        <v>2.9819153902377916E-3</v>
      </c>
      <c r="AZ113">
        <v>2.9819153902377916E-3</v>
      </c>
      <c r="BA113">
        <v>2.9819153902377916E-3</v>
      </c>
      <c r="BB113">
        <v>2.9819153902377916E-3</v>
      </c>
      <c r="BC113">
        <v>2.9819153902377916E-3</v>
      </c>
      <c r="BD113">
        <v>2.9819153902377916E-3</v>
      </c>
      <c r="BE113">
        <v>2.9819153902377916E-3</v>
      </c>
      <c r="BF113">
        <v>2.9819153902377916E-3</v>
      </c>
      <c r="BG113">
        <v>2.9819153902377916E-3</v>
      </c>
      <c r="BH113">
        <v>2.9819153902377916E-3</v>
      </c>
      <c r="BI113">
        <v>2.9819153902377916E-3</v>
      </c>
      <c r="BJ113">
        <v>2.9819153902377916E-3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1256</v>
      </c>
      <c r="B114">
        <v>581.06296720025546</v>
      </c>
      <c r="C114">
        <v>2.0947745145960791E-3</v>
      </c>
      <c r="D114">
        <v>20</v>
      </c>
      <c r="E114">
        <v>648</v>
      </c>
      <c r="F114">
        <v>-608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2.0947745145960791E-3</v>
      </c>
      <c r="R114">
        <v>2.0947745145960791E-3</v>
      </c>
      <c r="S114">
        <v>2.0947745145960791E-3</v>
      </c>
      <c r="T114">
        <v>2.0947745145960791E-3</v>
      </c>
      <c r="U114">
        <v>2.0947745145960791E-3</v>
      </c>
      <c r="V114">
        <v>2.0947745145960791E-3</v>
      </c>
      <c r="W114">
        <v>2.0947745145960791E-3</v>
      </c>
      <c r="X114">
        <v>2.0947745145960791E-3</v>
      </c>
      <c r="Y114">
        <v>2.0947745145960791E-3</v>
      </c>
      <c r="Z114">
        <v>2.0947745145960791E-3</v>
      </c>
      <c r="AA114">
        <v>2.0947745145960791E-3</v>
      </c>
      <c r="AB114">
        <v>2.0947745145960791E-3</v>
      </c>
      <c r="AC114">
        <v>2.0947745145960791E-3</v>
      </c>
      <c r="AD114">
        <v>2.0947745145960791E-3</v>
      </c>
      <c r="AE114">
        <v>2.0947745145960791E-3</v>
      </c>
      <c r="AF114">
        <v>2.0947745145960791E-3</v>
      </c>
      <c r="AG114">
        <v>2.0947745145960791E-3</v>
      </c>
      <c r="AH114">
        <v>2.0947745145960791E-3</v>
      </c>
      <c r="AI114">
        <v>2.0947745145960791E-3</v>
      </c>
      <c r="AJ114">
        <v>2.0947745145960791E-3</v>
      </c>
      <c r="AK114">
        <v>2.0947745145960791E-3</v>
      </c>
      <c r="AL114">
        <v>2.0947745145960791E-3</v>
      </c>
      <c r="AM114">
        <v>2.0947745145960791E-3</v>
      </c>
      <c r="AN114">
        <v>2.0947745145960791E-3</v>
      </c>
      <c r="AO114">
        <v>2.0947745145960791E-3</v>
      </c>
      <c r="AP114">
        <v>2.0947745145960791E-3</v>
      </c>
      <c r="AQ114">
        <v>2.0947745145960791E-3</v>
      </c>
      <c r="AR114">
        <v>2.0947745145960791E-3</v>
      </c>
      <c r="AS114">
        <v>2.0947745145960791E-3</v>
      </c>
      <c r="AT114">
        <v>2.0947745145960791E-3</v>
      </c>
      <c r="AU114">
        <v>2.0947745145960791E-3</v>
      </c>
      <c r="AV114">
        <v>2.0947745145960791E-3</v>
      </c>
      <c r="AW114">
        <v>2.0947745145960791E-3</v>
      </c>
      <c r="AX114">
        <v>2.0947745145960791E-3</v>
      </c>
      <c r="AY114">
        <v>2.0947745145960791E-3</v>
      </c>
      <c r="AZ114">
        <v>2.0947745145960791E-3</v>
      </c>
      <c r="BA114">
        <v>2.0947745145960791E-3</v>
      </c>
      <c r="BB114">
        <v>2.0947745145960791E-3</v>
      </c>
      <c r="BC114">
        <v>2.0947745145960791E-3</v>
      </c>
      <c r="BD114">
        <v>2.0947745145960791E-3</v>
      </c>
      <c r="BE114">
        <v>2.0947745145960791E-3</v>
      </c>
      <c r="BF114">
        <v>2.0947745145960791E-3</v>
      </c>
      <c r="BG114">
        <v>2.0947745145960791E-3</v>
      </c>
      <c r="BH114">
        <v>2.0947745145960791E-3</v>
      </c>
      <c r="BI114">
        <v>2.0947745145960791E-3</v>
      </c>
      <c r="BJ114">
        <v>2.0947745145960791E-3</v>
      </c>
      <c r="BK114">
        <v>2.0947745145960791E-3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1256</v>
      </c>
      <c r="B115">
        <v>573.38368210930025</v>
      </c>
      <c r="C115">
        <v>2.067090129930576E-3</v>
      </c>
      <c r="D115">
        <v>30</v>
      </c>
      <c r="E115">
        <v>658</v>
      </c>
      <c r="F115">
        <v>-598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2.067090129930576E-3</v>
      </c>
      <c r="R115">
        <v>2.067090129930576E-3</v>
      </c>
      <c r="S115">
        <v>2.067090129930576E-3</v>
      </c>
      <c r="T115">
        <v>2.067090129930576E-3</v>
      </c>
      <c r="U115">
        <v>2.067090129930576E-3</v>
      </c>
      <c r="V115">
        <v>2.067090129930576E-3</v>
      </c>
      <c r="W115">
        <v>2.067090129930576E-3</v>
      </c>
      <c r="X115">
        <v>2.067090129930576E-3</v>
      </c>
      <c r="Y115">
        <v>2.067090129930576E-3</v>
      </c>
      <c r="Z115">
        <v>2.067090129930576E-3</v>
      </c>
      <c r="AA115">
        <v>2.067090129930576E-3</v>
      </c>
      <c r="AB115">
        <v>2.067090129930576E-3</v>
      </c>
      <c r="AC115">
        <v>2.067090129930576E-3</v>
      </c>
      <c r="AD115">
        <v>2.067090129930576E-3</v>
      </c>
      <c r="AE115">
        <v>2.067090129930576E-3</v>
      </c>
      <c r="AF115">
        <v>2.067090129930576E-3</v>
      </c>
      <c r="AG115">
        <v>2.067090129930576E-3</v>
      </c>
      <c r="AH115">
        <v>2.067090129930576E-3</v>
      </c>
      <c r="AI115">
        <v>2.067090129930576E-3</v>
      </c>
      <c r="AJ115">
        <v>2.067090129930576E-3</v>
      </c>
      <c r="AK115">
        <v>2.067090129930576E-3</v>
      </c>
      <c r="AL115">
        <v>2.067090129930576E-3</v>
      </c>
      <c r="AM115">
        <v>2.067090129930576E-3</v>
      </c>
      <c r="AN115">
        <v>2.067090129930576E-3</v>
      </c>
      <c r="AO115">
        <v>2.067090129930576E-3</v>
      </c>
      <c r="AP115">
        <v>2.067090129930576E-3</v>
      </c>
      <c r="AQ115">
        <v>2.067090129930576E-3</v>
      </c>
      <c r="AR115">
        <v>2.067090129930576E-3</v>
      </c>
      <c r="AS115">
        <v>2.067090129930576E-3</v>
      </c>
      <c r="AT115">
        <v>2.067090129930576E-3</v>
      </c>
      <c r="AU115">
        <v>2.067090129930576E-3</v>
      </c>
      <c r="AV115">
        <v>2.067090129930576E-3</v>
      </c>
      <c r="AW115">
        <v>2.067090129930576E-3</v>
      </c>
      <c r="AX115">
        <v>2.067090129930576E-3</v>
      </c>
      <c r="AY115">
        <v>2.067090129930576E-3</v>
      </c>
      <c r="AZ115">
        <v>2.067090129930576E-3</v>
      </c>
      <c r="BA115">
        <v>2.067090129930576E-3</v>
      </c>
      <c r="BB115">
        <v>2.067090129930576E-3</v>
      </c>
      <c r="BC115">
        <v>2.067090129930576E-3</v>
      </c>
      <c r="BD115">
        <v>2.067090129930576E-3</v>
      </c>
      <c r="BE115">
        <v>2.067090129930576E-3</v>
      </c>
      <c r="BF115">
        <v>2.067090129930576E-3</v>
      </c>
      <c r="BG115">
        <v>2.067090129930576E-3</v>
      </c>
      <c r="BH115">
        <v>2.067090129930576E-3</v>
      </c>
      <c r="BI115">
        <v>2.067090129930576E-3</v>
      </c>
      <c r="BJ115">
        <v>2.067090129930576E-3</v>
      </c>
      <c r="BK115">
        <v>2.067090129930576E-3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1256</v>
      </c>
      <c r="B116">
        <v>560.1311100825227</v>
      </c>
      <c r="C116">
        <v>2.0193136380500065E-3</v>
      </c>
      <c r="D116">
        <v>40</v>
      </c>
      <c r="E116">
        <v>668</v>
      </c>
      <c r="F116">
        <v>-588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2.0193136380500065E-3</v>
      </c>
      <c r="R116">
        <v>2.0193136380500065E-3</v>
      </c>
      <c r="S116">
        <v>2.0193136380500065E-3</v>
      </c>
      <c r="T116">
        <v>2.0193136380500065E-3</v>
      </c>
      <c r="U116">
        <v>2.0193136380500065E-3</v>
      </c>
      <c r="V116">
        <v>2.0193136380500065E-3</v>
      </c>
      <c r="W116">
        <v>2.0193136380500065E-3</v>
      </c>
      <c r="X116">
        <v>2.0193136380500065E-3</v>
      </c>
      <c r="Y116">
        <v>2.0193136380500065E-3</v>
      </c>
      <c r="Z116">
        <v>2.0193136380500065E-3</v>
      </c>
      <c r="AA116">
        <v>2.0193136380500065E-3</v>
      </c>
      <c r="AB116">
        <v>2.0193136380500065E-3</v>
      </c>
      <c r="AC116">
        <v>2.0193136380500065E-3</v>
      </c>
      <c r="AD116">
        <v>2.0193136380500065E-3</v>
      </c>
      <c r="AE116">
        <v>2.0193136380500065E-3</v>
      </c>
      <c r="AF116">
        <v>2.0193136380500065E-3</v>
      </c>
      <c r="AG116">
        <v>2.0193136380500065E-3</v>
      </c>
      <c r="AH116">
        <v>2.0193136380500065E-3</v>
      </c>
      <c r="AI116">
        <v>2.0193136380500065E-3</v>
      </c>
      <c r="AJ116">
        <v>2.0193136380500065E-3</v>
      </c>
      <c r="AK116">
        <v>2.0193136380500065E-3</v>
      </c>
      <c r="AL116">
        <v>2.0193136380500065E-3</v>
      </c>
      <c r="AM116">
        <v>2.0193136380500065E-3</v>
      </c>
      <c r="AN116">
        <v>2.0193136380500065E-3</v>
      </c>
      <c r="AO116">
        <v>2.0193136380500065E-3</v>
      </c>
      <c r="AP116">
        <v>2.0193136380500065E-3</v>
      </c>
      <c r="AQ116">
        <v>2.0193136380500065E-3</v>
      </c>
      <c r="AR116">
        <v>2.0193136380500065E-3</v>
      </c>
      <c r="AS116">
        <v>2.0193136380500065E-3</v>
      </c>
      <c r="AT116">
        <v>2.0193136380500065E-3</v>
      </c>
      <c r="AU116">
        <v>2.0193136380500065E-3</v>
      </c>
      <c r="AV116">
        <v>2.0193136380500065E-3</v>
      </c>
      <c r="AW116">
        <v>2.0193136380500065E-3</v>
      </c>
      <c r="AX116">
        <v>2.0193136380500065E-3</v>
      </c>
      <c r="AY116">
        <v>2.0193136380500065E-3</v>
      </c>
      <c r="AZ116">
        <v>2.0193136380500065E-3</v>
      </c>
      <c r="BA116">
        <v>2.0193136380500065E-3</v>
      </c>
      <c r="BB116">
        <v>2.0193136380500065E-3</v>
      </c>
      <c r="BC116">
        <v>2.0193136380500065E-3</v>
      </c>
      <c r="BD116">
        <v>2.0193136380500065E-3</v>
      </c>
      <c r="BE116">
        <v>2.0193136380500065E-3</v>
      </c>
      <c r="BF116">
        <v>2.0193136380500065E-3</v>
      </c>
      <c r="BG116">
        <v>2.0193136380500065E-3</v>
      </c>
      <c r="BH116">
        <v>2.0193136380500065E-3</v>
      </c>
      <c r="BI116">
        <v>2.0193136380500065E-3</v>
      </c>
      <c r="BJ116">
        <v>2.0193136380500065E-3</v>
      </c>
      <c r="BK116">
        <v>2.0193136380500065E-3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1256</v>
      </c>
      <c r="B117">
        <v>602.99583587552604</v>
      </c>
      <c r="C117">
        <v>2.1738441110536097E-3</v>
      </c>
      <c r="D117">
        <v>30</v>
      </c>
      <c r="E117">
        <v>658</v>
      </c>
      <c r="F117">
        <v>-598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2.1738441110536097E-3</v>
      </c>
      <c r="R117">
        <v>2.1738441110536097E-3</v>
      </c>
      <c r="S117">
        <v>2.1738441110536097E-3</v>
      </c>
      <c r="T117">
        <v>2.1738441110536097E-3</v>
      </c>
      <c r="U117">
        <v>2.1738441110536097E-3</v>
      </c>
      <c r="V117">
        <v>2.1738441110536097E-3</v>
      </c>
      <c r="W117">
        <v>2.1738441110536097E-3</v>
      </c>
      <c r="X117">
        <v>2.1738441110536097E-3</v>
      </c>
      <c r="Y117">
        <v>2.1738441110536097E-3</v>
      </c>
      <c r="Z117">
        <v>2.1738441110536097E-3</v>
      </c>
      <c r="AA117">
        <v>2.1738441110536097E-3</v>
      </c>
      <c r="AB117">
        <v>2.1738441110536097E-3</v>
      </c>
      <c r="AC117">
        <v>2.1738441110536097E-3</v>
      </c>
      <c r="AD117">
        <v>2.1738441110536097E-3</v>
      </c>
      <c r="AE117">
        <v>2.1738441110536097E-3</v>
      </c>
      <c r="AF117">
        <v>2.1738441110536097E-3</v>
      </c>
      <c r="AG117">
        <v>2.1738441110536097E-3</v>
      </c>
      <c r="AH117">
        <v>2.1738441110536097E-3</v>
      </c>
      <c r="AI117">
        <v>2.1738441110536097E-3</v>
      </c>
      <c r="AJ117">
        <v>2.1738441110536097E-3</v>
      </c>
      <c r="AK117">
        <v>2.1738441110536097E-3</v>
      </c>
      <c r="AL117">
        <v>2.1738441110536097E-3</v>
      </c>
      <c r="AM117">
        <v>2.1738441110536097E-3</v>
      </c>
      <c r="AN117">
        <v>2.1738441110536097E-3</v>
      </c>
      <c r="AO117">
        <v>2.1738441110536097E-3</v>
      </c>
      <c r="AP117">
        <v>2.1738441110536097E-3</v>
      </c>
      <c r="AQ117">
        <v>2.1738441110536097E-3</v>
      </c>
      <c r="AR117">
        <v>2.1738441110536097E-3</v>
      </c>
      <c r="AS117">
        <v>2.1738441110536097E-3</v>
      </c>
      <c r="AT117">
        <v>2.1738441110536097E-3</v>
      </c>
      <c r="AU117">
        <v>2.1738441110536097E-3</v>
      </c>
      <c r="AV117">
        <v>2.1738441110536097E-3</v>
      </c>
      <c r="AW117">
        <v>2.1738441110536097E-3</v>
      </c>
      <c r="AX117">
        <v>2.1738441110536097E-3</v>
      </c>
      <c r="AY117">
        <v>2.1738441110536097E-3</v>
      </c>
      <c r="AZ117">
        <v>2.1738441110536097E-3</v>
      </c>
      <c r="BA117">
        <v>2.1738441110536097E-3</v>
      </c>
      <c r="BB117">
        <v>2.1738441110536097E-3</v>
      </c>
      <c r="BC117">
        <v>2.1738441110536097E-3</v>
      </c>
      <c r="BD117">
        <v>2.1738441110536097E-3</v>
      </c>
      <c r="BE117">
        <v>2.1738441110536097E-3</v>
      </c>
      <c r="BF117">
        <v>2.1738441110536097E-3</v>
      </c>
      <c r="BG117">
        <v>2.1738441110536097E-3</v>
      </c>
      <c r="BH117">
        <v>2.1738441110536097E-3</v>
      </c>
      <c r="BI117">
        <v>2.1738441110536097E-3</v>
      </c>
      <c r="BJ117">
        <v>2.1738441110536097E-3</v>
      </c>
      <c r="BK117">
        <v>2.1738441110536097E-3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1256</v>
      </c>
      <c r="B118">
        <v>596.84947216715102</v>
      </c>
      <c r="C118">
        <v>2.1516860201400223E-3</v>
      </c>
      <c r="D118">
        <v>20</v>
      </c>
      <c r="E118">
        <v>648</v>
      </c>
      <c r="F118">
        <v>-608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2.1516860201400223E-3</v>
      </c>
      <c r="R118">
        <v>2.1516860201400223E-3</v>
      </c>
      <c r="S118">
        <v>2.1516860201400223E-3</v>
      </c>
      <c r="T118">
        <v>2.1516860201400223E-3</v>
      </c>
      <c r="U118">
        <v>2.1516860201400223E-3</v>
      </c>
      <c r="V118">
        <v>2.1516860201400223E-3</v>
      </c>
      <c r="W118">
        <v>2.1516860201400223E-3</v>
      </c>
      <c r="X118">
        <v>2.1516860201400223E-3</v>
      </c>
      <c r="Y118">
        <v>2.1516860201400223E-3</v>
      </c>
      <c r="Z118">
        <v>2.1516860201400223E-3</v>
      </c>
      <c r="AA118">
        <v>2.1516860201400223E-3</v>
      </c>
      <c r="AB118">
        <v>2.1516860201400223E-3</v>
      </c>
      <c r="AC118">
        <v>2.1516860201400223E-3</v>
      </c>
      <c r="AD118">
        <v>2.1516860201400223E-3</v>
      </c>
      <c r="AE118">
        <v>2.1516860201400223E-3</v>
      </c>
      <c r="AF118">
        <v>2.1516860201400223E-3</v>
      </c>
      <c r="AG118">
        <v>2.1516860201400223E-3</v>
      </c>
      <c r="AH118">
        <v>2.1516860201400223E-3</v>
      </c>
      <c r="AI118">
        <v>2.1516860201400223E-3</v>
      </c>
      <c r="AJ118">
        <v>2.1516860201400223E-3</v>
      </c>
      <c r="AK118">
        <v>2.1516860201400223E-3</v>
      </c>
      <c r="AL118">
        <v>2.1516860201400223E-3</v>
      </c>
      <c r="AM118">
        <v>2.1516860201400223E-3</v>
      </c>
      <c r="AN118">
        <v>2.1516860201400223E-3</v>
      </c>
      <c r="AO118">
        <v>2.1516860201400223E-3</v>
      </c>
      <c r="AP118">
        <v>2.1516860201400223E-3</v>
      </c>
      <c r="AQ118">
        <v>2.1516860201400223E-3</v>
      </c>
      <c r="AR118">
        <v>2.1516860201400223E-3</v>
      </c>
      <c r="AS118">
        <v>2.1516860201400223E-3</v>
      </c>
      <c r="AT118">
        <v>2.1516860201400223E-3</v>
      </c>
      <c r="AU118">
        <v>2.1516860201400223E-3</v>
      </c>
      <c r="AV118">
        <v>2.1516860201400223E-3</v>
      </c>
      <c r="AW118">
        <v>2.1516860201400223E-3</v>
      </c>
      <c r="AX118">
        <v>2.1516860201400223E-3</v>
      </c>
      <c r="AY118">
        <v>2.1516860201400223E-3</v>
      </c>
      <c r="AZ118">
        <v>2.1516860201400223E-3</v>
      </c>
      <c r="BA118">
        <v>2.1516860201400223E-3</v>
      </c>
      <c r="BB118">
        <v>2.1516860201400223E-3</v>
      </c>
      <c r="BC118">
        <v>2.1516860201400223E-3</v>
      </c>
      <c r="BD118">
        <v>2.1516860201400223E-3</v>
      </c>
      <c r="BE118">
        <v>2.1516860201400223E-3</v>
      </c>
      <c r="BF118">
        <v>2.1516860201400223E-3</v>
      </c>
      <c r="BG118">
        <v>2.1516860201400223E-3</v>
      </c>
      <c r="BH118">
        <v>2.1516860201400223E-3</v>
      </c>
      <c r="BI118">
        <v>2.1516860201400223E-3</v>
      </c>
      <c r="BJ118">
        <v>2.1516860201400223E-3</v>
      </c>
      <c r="BK118">
        <v>2.1516860201400223E-3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1253</v>
      </c>
      <c r="B119">
        <v>489.49864415308213</v>
      </c>
      <c r="C119">
        <v>1.7646784300191429E-3</v>
      </c>
      <c r="D119">
        <v>10</v>
      </c>
      <c r="E119">
        <v>636.5</v>
      </c>
      <c r="F119">
        <v>-616.5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1.7646784300191429E-3</v>
      </c>
      <c r="Q119">
        <v>1.7646784300191429E-3</v>
      </c>
      <c r="R119">
        <v>1.7646784300191429E-3</v>
      </c>
      <c r="S119">
        <v>1.7646784300191429E-3</v>
      </c>
      <c r="T119">
        <v>1.7646784300191429E-3</v>
      </c>
      <c r="U119">
        <v>1.7646784300191429E-3</v>
      </c>
      <c r="V119">
        <v>1.7646784300191429E-3</v>
      </c>
      <c r="W119">
        <v>1.7646784300191429E-3</v>
      </c>
      <c r="X119">
        <v>1.7646784300191429E-3</v>
      </c>
      <c r="Y119">
        <v>1.7646784300191429E-3</v>
      </c>
      <c r="Z119">
        <v>1.7646784300191429E-3</v>
      </c>
      <c r="AA119">
        <v>1.7646784300191429E-3</v>
      </c>
      <c r="AB119">
        <v>1.7646784300191429E-3</v>
      </c>
      <c r="AC119">
        <v>1.7646784300191429E-3</v>
      </c>
      <c r="AD119">
        <v>1.7646784300191429E-3</v>
      </c>
      <c r="AE119">
        <v>1.7646784300191429E-3</v>
      </c>
      <c r="AF119">
        <v>1.7646784300191429E-3</v>
      </c>
      <c r="AG119">
        <v>1.7646784300191429E-3</v>
      </c>
      <c r="AH119">
        <v>1.7646784300191429E-3</v>
      </c>
      <c r="AI119">
        <v>1.7646784300191429E-3</v>
      </c>
      <c r="AJ119">
        <v>1.7646784300191429E-3</v>
      </c>
      <c r="AK119">
        <v>1.7646784300191429E-3</v>
      </c>
      <c r="AL119">
        <v>1.7646784300191429E-3</v>
      </c>
      <c r="AM119">
        <v>1.7646784300191429E-3</v>
      </c>
      <c r="AN119">
        <v>1.7646784300191429E-3</v>
      </c>
      <c r="AO119">
        <v>1.7646784300191429E-3</v>
      </c>
      <c r="AP119">
        <v>1.7646784300191429E-3</v>
      </c>
      <c r="AQ119">
        <v>1.7646784300191429E-3</v>
      </c>
      <c r="AR119">
        <v>1.7646784300191429E-3</v>
      </c>
      <c r="AS119">
        <v>1.7646784300191429E-3</v>
      </c>
      <c r="AT119">
        <v>1.7646784300191429E-3</v>
      </c>
      <c r="AU119">
        <v>1.7646784300191429E-3</v>
      </c>
      <c r="AV119">
        <v>1.7646784300191429E-3</v>
      </c>
      <c r="AW119">
        <v>1.7646784300191429E-3</v>
      </c>
      <c r="AX119">
        <v>1.7646784300191429E-3</v>
      </c>
      <c r="AY119">
        <v>1.7646784300191429E-3</v>
      </c>
      <c r="AZ119">
        <v>1.7646784300191429E-3</v>
      </c>
      <c r="BA119">
        <v>1.7646784300191429E-3</v>
      </c>
      <c r="BB119">
        <v>1.7646784300191429E-3</v>
      </c>
      <c r="BC119">
        <v>1.7646784300191429E-3</v>
      </c>
      <c r="BD119">
        <v>1.7646784300191429E-3</v>
      </c>
      <c r="BE119">
        <v>1.7646784300191429E-3</v>
      </c>
      <c r="BF119">
        <v>1.7646784300191429E-3</v>
      </c>
      <c r="BG119">
        <v>1.7646784300191429E-3</v>
      </c>
      <c r="BH119">
        <v>1.7646784300191429E-3</v>
      </c>
      <c r="BI119">
        <v>1.7646784300191429E-3</v>
      </c>
      <c r="BJ119">
        <v>1.7646784300191429E-3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1254</v>
      </c>
      <c r="B120">
        <v>714.75819930992998</v>
      </c>
      <c r="C120">
        <v>2.5767556091679422E-3</v>
      </c>
      <c r="D120">
        <v>0</v>
      </c>
      <c r="E120">
        <v>627</v>
      </c>
      <c r="F120">
        <v>-627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2.5767556091679422E-3</v>
      </c>
      <c r="Q120">
        <v>2.5767556091679422E-3</v>
      </c>
      <c r="R120">
        <v>2.5767556091679422E-3</v>
      </c>
      <c r="S120">
        <v>2.5767556091679422E-3</v>
      </c>
      <c r="T120">
        <v>2.5767556091679422E-3</v>
      </c>
      <c r="U120">
        <v>2.5767556091679422E-3</v>
      </c>
      <c r="V120">
        <v>2.5767556091679422E-3</v>
      </c>
      <c r="W120">
        <v>2.5767556091679422E-3</v>
      </c>
      <c r="X120">
        <v>2.5767556091679422E-3</v>
      </c>
      <c r="Y120">
        <v>2.5767556091679422E-3</v>
      </c>
      <c r="Z120">
        <v>2.5767556091679422E-3</v>
      </c>
      <c r="AA120">
        <v>2.5767556091679422E-3</v>
      </c>
      <c r="AB120">
        <v>2.5767556091679422E-3</v>
      </c>
      <c r="AC120">
        <v>2.5767556091679422E-3</v>
      </c>
      <c r="AD120">
        <v>2.5767556091679422E-3</v>
      </c>
      <c r="AE120">
        <v>2.5767556091679422E-3</v>
      </c>
      <c r="AF120">
        <v>2.5767556091679422E-3</v>
      </c>
      <c r="AG120">
        <v>2.5767556091679422E-3</v>
      </c>
      <c r="AH120">
        <v>2.5767556091679422E-3</v>
      </c>
      <c r="AI120">
        <v>2.5767556091679422E-3</v>
      </c>
      <c r="AJ120">
        <v>2.5767556091679422E-3</v>
      </c>
      <c r="AK120">
        <v>2.5767556091679422E-3</v>
      </c>
      <c r="AL120">
        <v>2.5767556091679422E-3</v>
      </c>
      <c r="AM120">
        <v>2.5767556091679422E-3</v>
      </c>
      <c r="AN120">
        <v>2.5767556091679422E-3</v>
      </c>
      <c r="AO120">
        <v>2.5767556091679422E-3</v>
      </c>
      <c r="AP120">
        <v>2.5767556091679422E-3</v>
      </c>
      <c r="AQ120">
        <v>2.5767556091679422E-3</v>
      </c>
      <c r="AR120">
        <v>2.5767556091679422E-3</v>
      </c>
      <c r="AS120">
        <v>2.5767556091679422E-3</v>
      </c>
      <c r="AT120">
        <v>2.5767556091679422E-3</v>
      </c>
      <c r="AU120">
        <v>2.5767556091679422E-3</v>
      </c>
      <c r="AV120">
        <v>2.5767556091679422E-3</v>
      </c>
      <c r="AW120">
        <v>2.5767556091679422E-3</v>
      </c>
      <c r="AX120">
        <v>2.5767556091679422E-3</v>
      </c>
      <c r="AY120">
        <v>2.5767556091679422E-3</v>
      </c>
      <c r="AZ120">
        <v>2.5767556091679422E-3</v>
      </c>
      <c r="BA120">
        <v>2.5767556091679422E-3</v>
      </c>
      <c r="BB120">
        <v>2.5767556091679422E-3</v>
      </c>
      <c r="BC120">
        <v>2.5767556091679422E-3</v>
      </c>
      <c r="BD120">
        <v>2.5767556091679422E-3</v>
      </c>
      <c r="BE120">
        <v>2.5767556091679422E-3</v>
      </c>
      <c r="BF120">
        <v>2.5767556091679422E-3</v>
      </c>
      <c r="BG120">
        <v>2.5767556091679422E-3</v>
      </c>
      <c r="BH120">
        <v>2.5767556091679422E-3</v>
      </c>
      <c r="BI120">
        <v>2.5767556091679422E-3</v>
      </c>
      <c r="BJ120">
        <v>2.5767556091679422E-3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1218</v>
      </c>
      <c r="B121">
        <v>563.14471719130506</v>
      </c>
      <c r="C121">
        <v>2.0301779121903807E-3</v>
      </c>
      <c r="D121">
        <v>-10</v>
      </c>
      <c r="E121">
        <v>599</v>
      </c>
      <c r="F121">
        <v>-619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2.0301779121903807E-3</v>
      </c>
      <c r="Q121">
        <v>2.0301779121903807E-3</v>
      </c>
      <c r="R121">
        <v>2.0301779121903807E-3</v>
      </c>
      <c r="S121">
        <v>2.0301779121903807E-3</v>
      </c>
      <c r="T121">
        <v>2.0301779121903807E-3</v>
      </c>
      <c r="U121">
        <v>2.0301779121903807E-3</v>
      </c>
      <c r="V121">
        <v>2.0301779121903807E-3</v>
      </c>
      <c r="W121">
        <v>2.0301779121903807E-3</v>
      </c>
      <c r="X121">
        <v>2.0301779121903807E-3</v>
      </c>
      <c r="Y121">
        <v>2.0301779121903807E-3</v>
      </c>
      <c r="Z121">
        <v>2.0301779121903807E-3</v>
      </c>
      <c r="AA121">
        <v>2.0301779121903807E-3</v>
      </c>
      <c r="AB121">
        <v>2.0301779121903807E-3</v>
      </c>
      <c r="AC121">
        <v>2.0301779121903807E-3</v>
      </c>
      <c r="AD121">
        <v>2.0301779121903807E-3</v>
      </c>
      <c r="AE121">
        <v>2.0301779121903807E-3</v>
      </c>
      <c r="AF121">
        <v>2.0301779121903807E-3</v>
      </c>
      <c r="AG121">
        <v>2.0301779121903807E-3</v>
      </c>
      <c r="AH121">
        <v>2.0301779121903807E-3</v>
      </c>
      <c r="AI121">
        <v>2.0301779121903807E-3</v>
      </c>
      <c r="AJ121">
        <v>2.0301779121903807E-3</v>
      </c>
      <c r="AK121">
        <v>2.0301779121903807E-3</v>
      </c>
      <c r="AL121">
        <v>2.0301779121903807E-3</v>
      </c>
      <c r="AM121">
        <v>2.0301779121903807E-3</v>
      </c>
      <c r="AN121">
        <v>2.0301779121903807E-3</v>
      </c>
      <c r="AO121">
        <v>2.0301779121903807E-3</v>
      </c>
      <c r="AP121">
        <v>2.0301779121903807E-3</v>
      </c>
      <c r="AQ121">
        <v>2.0301779121903807E-3</v>
      </c>
      <c r="AR121">
        <v>2.0301779121903807E-3</v>
      </c>
      <c r="AS121">
        <v>2.0301779121903807E-3</v>
      </c>
      <c r="AT121">
        <v>2.0301779121903807E-3</v>
      </c>
      <c r="AU121">
        <v>2.0301779121903807E-3</v>
      </c>
      <c r="AV121">
        <v>2.0301779121903807E-3</v>
      </c>
      <c r="AW121">
        <v>2.0301779121903807E-3</v>
      </c>
      <c r="AX121">
        <v>2.0301779121903807E-3</v>
      </c>
      <c r="AY121">
        <v>2.0301779121903807E-3</v>
      </c>
      <c r="AZ121">
        <v>2.0301779121903807E-3</v>
      </c>
      <c r="BA121">
        <v>2.0301779121903807E-3</v>
      </c>
      <c r="BB121">
        <v>2.0301779121903807E-3</v>
      </c>
      <c r="BC121">
        <v>2.0301779121903807E-3</v>
      </c>
      <c r="BD121">
        <v>2.0301779121903807E-3</v>
      </c>
      <c r="BE121">
        <v>2.0301779121903807E-3</v>
      </c>
      <c r="BF121">
        <v>2.0301779121903807E-3</v>
      </c>
      <c r="BG121">
        <v>2.0301779121903807E-3</v>
      </c>
      <c r="BH121">
        <v>2.0301779121903807E-3</v>
      </c>
      <c r="BI121">
        <v>2.0301779121903807E-3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1218</v>
      </c>
      <c r="B122">
        <v>572.69538731740158</v>
      </c>
      <c r="C122">
        <v>2.0646087768415198E-3</v>
      </c>
      <c r="D122">
        <v>-20</v>
      </c>
      <c r="E122">
        <v>589</v>
      </c>
      <c r="F122">
        <v>-629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2.0646087768415198E-3</v>
      </c>
      <c r="Q122">
        <v>2.0646087768415198E-3</v>
      </c>
      <c r="R122">
        <v>2.0646087768415198E-3</v>
      </c>
      <c r="S122">
        <v>2.0646087768415198E-3</v>
      </c>
      <c r="T122">
        <v>2.0646087768415198E-3</v>
      </c>
      <c r="U122">
        <v>2.0646087768415198E-3</v>
      </c>
      <c r="V122">
        <v>2.0646087768415198E-3</v>
      </c>
      <c r="W122">
        <v>2.0646087768415198E-3</v>
      </c>
      <c r="X122">
        <v>2.0646087768415198E-3</v>
      </c>
      <c r="Y122">
        <v>2.0646087768415198E-3</v>
      </c>
      <c r="Z122">
        <v>2.0646087768415198E-3</v>
      </c>
      <c r="AA122">
        <v>2.0646087768415198E-3</v>
      </c>
      <c r="AB122">
        <v>2.0646087768415198E-3</v>
      </c>
      <c r="AC122">
        <v>2.0646087768415198E-3</v>
      </c>
      <c r="AD122">
        <v>2.0646087768415198E-3</v>
      </c>
      <c r="AE122">
        <v>2.0646087768415198E-3</v>
      </c>
      <c r="AF122">
        <v>2.0646087768415198E-3</v>
      </c>
      <c r="AG122">
        <v>2.0646087768415198E-3</v>
      </c>
      <c r="AH122">
        <v>2.0646087768415198E-3</v>
      </c>
      <c r="AI122">
        <v>2.0646087768415198E-3</v>
      </c>
      <c r="AJ122">
        <v>2.0646087768415198E-3</v>
      </c>
      <c r="AK122">
        <v>2.0646087768415198E-3</v>
      </c>
      <c r="AL122">
        <v>2.0646087768415198E-3</v>
      </c>
      <c r="AM122">
        <v>2.0646087768415198E-3</v>
      </c>
      <c r="AN122">
        <v>2.0646087768415198E-3</v>
      </c>
      <c r="AO122">
        <v>2.0646087768415198E-3</v>
      </c>
      <c r="AP122">
        <v>2.0646087768415198E-3</v>
      </c>
      <c r="AQ122">
        <v>2.0646087768415198E-3</v>
      </c>
      <c r="AR122">
        <v>2.0646087768415198E-3</v>
      </c>
      <c r="AS122">
        <v>2.0646087768415198E-3</v>
      </c>
      <c r="AT122">
        <v>2.0646087768415198E-3</v>
      </c>
      <c r="AU122">
        <v>2.0646087768415198E-3</v>
      </c>
      <c r="AV122">
        <v>2.0646087768415198E-3</v>
      </c>
      <c r="AW122">
        <v>2.0646087768415198E-3</v>
      </c>
      <c r="AX122">
        <v>2.0646087768415198E-3</v>
      </c>
      <c r="AY122">
        <v>2.0646087768415198E-3</v>
      </c>
      <c r="AZ122">
        <v>2.0646087768415198E-3</v>
      </c>
      <c r="BA122">
        <v>2.0646087768415198E-3</v>
      </c>
      <c r="BB122">
        <v>2.0646087768415198E-3</v>
      </c>
      <c r="BC122">
        <v>2.0646087768415198E-3</v>
      </c>
      <c r="BD122">
        <v>2.0646087768415198E-3</v>
      </c>
      <c r="BE122">
        <v>2.0646087768415198E-3</v>
      </c>
      <c r="BF122">
        <v>2.0646087768415198E-3</v>
      </c>
      <c r="BG122">
        <v>2.0646087768415198E-3</v>
      </c>
      <c r="BH122">
        <v>2.0646087768415198E-3</v>
      </c>
      <c r="BI122">
        <v>2.0646087768415198E-3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1218</v>
      </c>
      <c r="B123">
        <v>537.43420066791532</v>
      </c>
      <c r="C123">
        <v>1.937489618820384E-3</v>
      </c>
      <c r="D123">
        <v>-30</v>
      </c>
      <c r="E123">
        <v>579</v>
      </c>
      <c r="F123">
        <v>-639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1.937489618820384E-3</v>
      </c>
      <c r="Q123">
        <v>1.937489618820384E-3</v>
      </c>
      <c r="R123">
        <v>1.937489618820384E-3</v>
      </c>
      <c r="S123">
        <v>1.937489618820384E-3</v>
      </c>
      <c r="T123">
        <v>1.937489618820384E-3</v>
      </c>
      <c r="U123">
        <v>1.937489618820384E-3</v>
      </c>
      <c r="V123">
        <v>1.937489618820384E-3</v>
      </c>
      <c r="W123">
        <v>1.937489618820384E-3</v>
      </c>
      <c r="X123">
        <v>1.937489618820384E-3</v>
      </c>
      <c r="Y123">
        <v>1.937489618820384E-3</v>
      </c>
      <c r="Z123">
        <v>1.937489618820384E-3</v>
      </c>
      <c r="AA123">
        <v>1.937489618820384E-3</v>
      </c>
      <c r="AB123">
        <v>1.937489618820384E-3</v>
      </c>
      <c r="AC123">
        <v>1.937489618820384E-3</v>
      </c>
      <c r="AD123">
        <v>1.937489618820384E-3</v>
      </c>
      <c r="AE123">
        <v>1.937489618820384E-3</v>
      </c>
      <c r="AF123">
        <v>1.937489618820384E-3</v>
      </c>
      <c r="AG123">
        <v>1.937489618820384E-3</v>
      </c>
      <c r="AH123">
        <v>1.937489618820384E-3</v>
      </c>
      <c r="AI123">
        <v>1.937489618820384E-3</v>
      </c>
      <c r="AJ123">
        <v>1.937489618820384E-3</v>
      </c>
      <c r="AK123">
        <v>1.937489618820384E-3</v>
      </c>
      <c r="AL123">
        <v>1.937489618820384E-3</v>
      </c>
      <c r="AM123">
        <v>1.937489618820384E-3</v>
      </c>
      <c r="AN123">
        <v>1.937489618820384E-3</v>
      </c>
      <c r="AO123">
        <v>1.937489618820384E-3</v>
      </c>
      <c r="AP123">
        <v>1.937489618820384E-3</v>
      </c>
      <c r="AQ123">
        <v>1.937489618820384E-3</v>
      </c>
      <c r="AR123">
        <v>1.937489618820384E-3</v>
      </c>
      <c r="AS123">
        <v>1.937489618820384E-3</v>
      </c>
      <c r="AT123">
        <v>1.937489618820384E-3</v>
      </c>
      <c r="AU123">
        <v>1.937489618820384E-3</v>
      </c>
      <c r="AV123">
        <v>1.937489618820384E-3</v>
      </c>
      <c r="AW123">
        <v>1.937489618820384E-3</v>
      </c>
      <c r="AX123">
        <v>1.937489618820384E-3</v>
      </c>
      <c r="AY123">
        <v>1.937489618820384E-3</v>
      </c>
      <c r="AZ123">
        <v>1.937489618820384E-3</v>
      </c>
      <c r="BA123">
        <v>1.937489618820384E-3</v>
      </c>
      <c r="BB123">
        <v>1.937489618820384E-3</v>
      </c>
      <c r="BC123">
        <v>1.937489618820384E-3</v>
      </c>
      <c r="BD123">
        <v>1.937489618820384E-3</v>
      </c>
      <c r="BE123">
        <v>1.937489618820384E-3</v>
      </c>
      <c r="BF123">
        <v>1.937489618820384E-3</v>
      </c>
      <c r="BG123">
        <v>1.937489618820384E-3</v>
      </c>
      <c r="BH123">
        <v>1.937489618820384E-3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1218</v>
      </c>
      <c r="B124">
        <v>520.58755660635768</v>
      </c>
      <c r="C124">
        <v>1.8767562342671396E-3</v>
      </c>
      <c r="D124">
        <v>-40</v>
      </c>
      <c r="E124">
        <v>569</v>
      </c>
      <c r="F124">
        <v>-649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1.8767562342671396E-3</v>
      </c>
      <c r="P124">
        <v>1.8767562342671396E-3</v>
      </c>
      <c r="Q124">
        <v>1.8767562342671396E-3</v>
      </c>
      <c r="R124">
        <v>1.8767562342671396E-3</v>
      </c>
      <c r="S124">
        <v>1.8767562342671396E-3</v>
      </c>
      <c r="T124">
        <v>1.8767562342671396E-3</v>
      </c>
      <c r="U124">
        <v>1.8767562342671396E-3</v>
      </c>
      <c r="V124">
        <v>1.8767562342671396E-3</v>
      </c>
      <c r="W124">
        <v>1.8767562342671396E-3</v>
      </c>
      <c r="X124">
        <v>1.8767562342671396E-3</v>
      </c>
      <c r="Y124">
        <v>1.8767562342671396E-3</v>
      </c>
      <c r="Z124">
        <v>1.8767562342671396E-3</v>
      </c>
      <c r="AA124">
        <v>1.8767562342671396E-3</v>
      </c>
      <c r="AB124">
        <v>1.8767562342671396E-3</v>
      </c>
      <c r="AC124">
        <v>1.8767562342671396E-3</v>
      </c>
      <c r="AD124">
        <v>1.8767562342671396E-3</v>
      </c>
      <c r="AE124">
        <v>1.8767562342671396E-3</v>
      </c>
      <c r="AF124">
        <v>1.8767562342671396E-3</v>
      </c>
      <c r="AG124">
        <v>1.8767562342671396E-3</v>
      </c>
      <c r="AH124">
        <v>1.8767562342671396E-3</v>
      </c>
      <c r="AI124">
        <v>1.8767562342671396E-3</v>
      </c>
      <c r="AJ124">
        <v>1.8767562342671396E-3</v>
      </c>
      <c r="AK124">
        <v>1.8767562342671396E-3</v>
      </c>
      <c r="AL124">
        <v>1.8767562342671396E-3</v>
      </c>
      <c r="AM124">
        <v>1.8767562342671396E-3</v>
      </c>
      <c r="AN124">
        <v>1.8767562342671396E-3</v>
      </c>
      <c r="AO124">
        <v>1.8767562342671396E-3</v>
      </c>
      <c r="AP124">
        <v>1.8767562342671396E-3</v>
      </c>
      <c r="AQ124">
        <v>1.8767562342671396E-3</v>
      </c>
      <c r="AR124">
        <v>1.8767562342671396E-3</v>
      </c>
      <c r="AS124">
        <v>1.8767562342671396E-3</v>
      </c>
      <c r="AT124">
        <v>1.8767562342671396E-3</v>
      </c>
      <c r="AU124">
        <v>1.8767562342671396E-3</v>
      </c>
      <c r="AV124">
        <v>1.8767562342671396E-3</v>
      </c>
      <c r="AW124">
        <v>1.8767562342671396E-3</v>
      </c>
      <c r="AX124">
        <v>1.8767562342671396E-3</v>
      </c>
      <c r="AY124">
        <v>1.8767562342671396E-3</v>
      </c>
      <c r="AZ124">
        <v>1.8767562342671396E-3</v>
      </c>
      <c r="BA124">
        <v>1.8767562342671396E-3</v>
      </c>
      <c r="BB124">
        <v>1.8767562342671396E-3</v>
      </c>
      <c r="BC124">
        <v>1.8767562342671396E-3</v>
      </c>
      <c r="BD124">
        <v>1.8767562342671396E-3</v>
      </c>
      <c r="BE124">
        <v>1.8767562342671396E-3</v>
      </c>
      <c r="BF124">
        <v>1.8767562342671396E-3</v>
      </c>
      <c r="BG124">
        <v>1.8767562342671396E-3</v>
      </c>
      <c r="BH124">
        <v>1.8767562342671396E-3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1218</v>
      </c>
      <c r="B125">
        <v>550.28473871900178</v>
      </c>
      <c r="C125">
        <v>1.9838167488007495E-3</v>
      </c>
      <c r="D125">
        <v>-30</v>
      </c>
      <c r="E125">
        <v>579</v>
      </c>
      <c r="F125">
        <v>-639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1.9838167488007495E-3</v>
      </c>
      <c r="Q125">
        <v>1.9838167488007495E-3</v>
      </c>
      <c r="R125">
        <v>1.9838167488007495E-3</v>
      </c>
      <c r="S125">
        <v>1.9838167488007495E-3</v>
      </c>
      <c r="T125">
        <v>1.9838167488007495E-3</v>
      </c>
      <c r="U125">
        <v>1.9838167488007495E-3</v>
      </c>
      <c r="V125">
        <v>1.9838167488007495E-3</v>
      </c>
      <c r="W125">
        <v>1.9838167488007495E-3</v>
      </c>
      <c r="X125">
        <v>1.9838167488007495E-3</v>
      </c>
      <c r="Y125">
        <v>1.9838167488007495E-3</v>
      </c>
      <c r="Z125">
        <v>1.9838167488007495E-3</v>
      </c>
      <c r="AA125">
        <v>1.9838167488007495E-3</v>
      </c>
      <c r="AB125">
        <v>1.9838167488007495E-3</v>
      </c>
      <c r="AC125">
        <v>1.9838167488007495E-3</v>
      </c>
      <c r="AD125">
        <v>1.9838167488007495E-3</v>
      </c>
      <c r="AE125">
        <v>1.9838167488007495E-3</v>
      </c>
      <c r="AF125">
        <v>1.9838167488007495E-3</v>
      </c>
      <c r="AG125">
        <v>1.9838167488007495E-3</v>
      </c>
      <c r="AH125">
        <v>1.9838167488007495E-3</v>
      </c>
      <c r="AI125">
        <v>1.9838167488007495E-3</v>
      </c>
      <c r="AJ125">
        <v>1.9838167488007495E-3</v>
      </c>
      <c r="AK125">
        <v>1.9838167488007495E-3</v>
      </c>
      <c r="AL125">
        <v>1.9838167488007495E-3</v>
      </c>
      <c r="AM125">
        <v>1.9838167488007495E-3</v>
      </c>
      <c r="AN125">
        <v>1.9838167488007495E-3</v>
      </c>
      <c r="AO125">
        <v>1.9838167488007495E-3</v>
      </c>
      <c r="AP125">
        <v>1.9838167488007495E-3</v>
      </c>
      <c r="AQ125">
        <v>1.9838167488007495E-3</v>
      </c>
      <c r="AR125">
        <v>1.9838167488007495E-3</v>
      </c>
      <c r="AS125">
        <v>1.9838167488007495E-3</v>
      </c>
      <c r="AT125">
        <v>1.9838167488007495E-3</v>
      </c>
      <c r="AU125">
        <v>1.9838167488007495E-3</v>
      </c>
      <c r="AV125">
        <v>1.9838167488007495E-3</v>
      </c>
      <c r="AW125">
        <v>1.9838167488007495E-3</v>
      </c>
      <c r="AX125">
        <v>1.9838167488007495E-3</v>
      </c>
      <c r="AY125">
        <v>1.9838167488007495E-3</v>
      </c>
      <c r="AZ125">
        <v>1.9838167488007495E-3</v>
      </c>
      <c r="BA125">
        <v>1.9838167488007495E-3</v>
      </c>
      <c r="BB125">
        <v>1.9838167488007495E-3</v>
      </c>
      <c r="BC125">
        <v>1.9838167488007495E-3</v>
      </c>
      <c r="BD125">
        <v>1.9838167488007495E-3</v>
      </c>
      <c r="BE125">
        <v>1.9838167488007495E-3</v>
      </c>
      <c r="BF125">
        <v>1.9838167488007495E-3</v>
      </c>
      <c r="BG125">
        <v>1.9838167488007495E-3</v>
      </c>
      <c r="BH125">
        <v>1.9838167488007495E-3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1218</v>
      </c>
      <c r="B126">
        <v>548.26335665277134</v>
      </c>
      <c r="C126">
        <v>1.9765295185423773E-3</v>
      </c>
      <c r="D126">
        <v>-20</v>
      </c>
      <c r="E126">
        <v>589</v>
      </c>
      <c r="F126">
        <v>-629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1.9765295185423773E-3</v>
      </c>
      <c r="Q126">
        <v>1.9765295185423773E-3</v>
      </c>
      <c r="R126">
        <v>1.9765295185423773E-3</v>
      </c>
      <c r="S126">
        <v>1.9765295185423773E-3</v>
      </c>
      <c r="T126">
        <v>1.9765295185423773E-3</v>
      </c>
      <c r="U126">
        <v>1.9765295185423773E-3</v>
      </c>
      <c r="V126">
        <v>1.9765295185423773E-3</v>
      </c>
      <c r="W126">
        <v>1.9765295185423773E-3</v>
      </c>
      <c r="X126">
        <v>1.9765295185423773E-3</v>
      </c>
      <c r="Y126">
        <v>1.9765295185423773E-3</v>
      </c>
      <c r="Z126">
        <v>1.9765295185423773E-3</v>
      </c>
      <c r="AA126">
        <v>1.9765295185423773E-3</v>
      </c>
      <c r="AB126">
        <v>1.9765295185423773E-3</v>
      </c>
      <c r="AC126">
        <v>1.9765295185423773E-3</v>
      </c>
      <c r="AD126">
        <v>1.9765295185423773E-3</v>
      </c>
      <c r="AE126">
        <v>1.9765295185423773E-3</v>
      </c>
      <c r="AF126">
        <v>1.9765295185423773E-3</v>
      </c>
      <c r="AG126">
        <v>1.9765295185423773E-3</v>
      </c>
      <c r="AH126">
        <v>1.9765295185423773E-3</v>
      </c>
      <c r="AI126">
        <v>1.9765295185423773E-3</v>
      </c>
      <c r="AJ126">
        <v>1.9765295185423773E-3</v>
      </c>
      <c r="AK126">
        <v>1.9765295185423773E-3</v>
      </c>
      <c r="AL126">
        <v>1.9765295185423773E-3</v>
      </c>
      <c r="AM126">
        <v>1.9765295185423773E-3</v>
      </c>
      <c r="AN126">
        <v>1.9765295185423773E-3</v>
      </c>
      <c r="AO126">
        <v>1.9765295185423773E-3</v>
      </c>
      <c r="AP126">
        <v>1.9765295185423773E-3</v>
      </c>
      <c r="AQ126">
        <v>1.9765295185423773E-3</v>
      </c>
      <c r="AR126">
        <v>1.9765295185423773E-3</v>
      </c>
      <c r="AS126">
        <v>1.9765295185423773E-3</v>
      </c>
      <c r="AT126">
        <v>1.9765295185423773E-3</v>
      </c>
      <c r="AU126">
        <v>1.9765295185423773E-3</v>
      </c>
      <c r="AV126">
        <v>1.9765295185423773E-3</v>
      </c>
      <c r="AW126">
        <v>1.9765295185423773E-3</v>
      </c>
      <c r="AX126">
        <v>1.9765295185423773E-3</v>
      </c>
      <c r="AY126">
        <v>1.9765295185423773E-3</v>
      </c>
      <c r="AZ126">
        <v>1.9765295185423773E-3</v>
      </c>
      <c r="BA126">
        <v>1.9765295185423773E-3</v>
      </c>
      <c r="BB126">
        <v>1.9765295185423773E-3</v>
      </c>
      <c r="BC126">
        <v>1.9765295185423773E-3</v>
      </c>
      <c r="BD126">
        <v>1.9765295185423773E-3</v>
      </c>
      <c r="BE126">
        <v>1.9765295185423773E-3</v>
      </c>
      <c r="BF126">
        <v>1.9765295185423773E-3</v>
      </c>
      <c r="BG126">
        <v>1.9765295185423773E-3</v>
      </c>
      <c r="BH126">
        <v>1.9765295185423773E-3</v>
      </c>
      <c r="BI126">
        <v>1.9765295185423773E-3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1218</v>
      </c>
      <c r="B127">
        <v>554.48142764202521</v>
      </c>
      <c r="C127">
        <v>1.9989461194505355E-3</v>
      </c>
      <c r="D127">
        <v>-10</v>
      </c>
      <c r="E127">
        <v>599</v>
      </c>
      <c r="F127">
        <v>-619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1.9989461194505355E-3</v>
      </c>
      <c r="Q127">
        <v>1.9989461194505355E-3</v>
      </c>
      <c r="R127">
        <v>1.9989461194505355E-3</v>
      </c>
      <c r="S127">
        <v>1.9989461194505355E-3</v>
      </c>
      <c r="T127">
        <v>1.9989461194505355E-3</v>
      </c>
      <c r="U127">
        <v>1.9989461194505355E-3</v>
      </c>
      <c r="V127">
        <v>1.9989461194505355E-3</v>
      </c>
      <c r="W127">
        <v>1.9989461194505355E-3</v>
      </c>
      <c r="X127">
        <v>1.9989461194505355E-3</v>
      </c>
      <c r="Y127">
        <v>1.9989461194505355E-3</v>
      </c>
      <c r="Z127">
        <v>1.9989461194505355E-3</v>
      </c>
      <c r="AA127">
        <v>1.9989461194505355E-3</v>
      </c>
      <c r="AB127">
        <v>1.9989461194505355E-3</v>
      </c>
      <c r="AC127">
        <v>1.9989461194505355E-3</v>
      </c>
      <c r="AD127">
        <v>1.9989461194505355E-3</v>
      </c>
      <c r="AE127">
        <v>1.9989461194505355E-3</v>
      </c>
      <c r="AF127">
        <v>1.9989461194505355E-3</v>
      </c>
      <c r="AG127">
        <v>1.9989461194505355E-3</v>
      </c>
      <c r="AH127">
        <v>1.9989461194505355E-3</v>
      </c>
      <c r="AI127">
        <v>1.9989461194505355E-3</v>
      </c>
      <c r="AJ127">
        <v>1.9989461194505355E-3</v>
      </c>
      <c r="AK127">
        <v>1.9989461194505355E-3</v>
      </c>
      <c r="AL127">
        <v>1.9989461194505355E-3</v>
      </c>
      <c r="AM127">
        <v>1.9989461194505355E-3</v>
      </c>
      <c r="AN127">
        <v>1.9989461194505355E-3</v>
      </c>
      <c r="AO127">
        <v>1.9989461194505355E-3</v>
      </c>
      <c r="AP127">
        <v>1.9989461194505355E-3</v>
      </c>
      <c r="AQ127">
        <v>1.9989461194505355E-3</v>
      </c>
      <c r="AR127">
        <v>1.9989461194505355E-3</v>
      </c>
      <c r="AS127">
        <v>1.9989461194505355E-3</v>
      </c>
      <c r="AT127">
        <v>1.9989461194505355E-3</v>
      </c>
      <c r="AU127">
        <v>1.9989461194505355E-3</v>
      </c>
      <c r="AV127">
        <v>1.9989461194505355E-3</v>
      </c>
      <c r="AW127">
        <v>1.9989461194505355E-3</v>
      </c>
      <c r="AX127">
        <v>1.9989461194505355E-3</v>
      </c>
      <c r="AY127">
        <v>1.9989461194505355E-3</v>
      </c>
      <c r="AZ127">
        <v>1.9989461194505355E-3</v>
      </c>
      <c r="BA127">
        <v>1.9989461194505355E-3</v>
      </c>
      <c r="BB127">
        <v>1.9989461194505355E-3</v>
      </c>
      <c r="BC127">
        <v>1.9989461194505355E-3</v>
      </c>
      <c r="BD127">
        <v>1.9989461194505355E-3</v>
      </c>
      <c r="BE127">
        <v>1.9989461194505355E-3</v>
      </c>
      <c r="BF127">
        <v>1.9989461194505355E-3</v>
      </c>
      <c r="BG127">
        <v>1.9989461194505355E-3</v>
      </c>
      <c r="BH127">
        <v>1.9989461194505355E-3</v>
      </c>
      <c r="BI127">
        <v>1.9989461194505355E-3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1218</v>
      </c>
      <c r="B128">
        <v>535.7947887862349</v>
      </c>
      <c r="C128">
        <v>1.9315794190270341E-3</v>
      </c>
      <c r="D128">
        <v>0</v>
      </c>
      <c r="E128">
        <v>609</v>
      </c>
      <c r="F128">
        <v>-609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1.9315794190270341E-3</v>
      </c>
      <c r="R128">
        <v>1.9315794190270341E-3</v>
      </c>
      <c r="S128">
        <v>1.9315794190270341E-3</v>
      </c>
      <c r="T128">
        <v>1.9315794190270341E-3</v>
      </c>
      <c r="U128">
        <v>1.9315794190270341E-3</v>
      </c>
      <c r="V128">
        <v>1.9315794190270341E-3</v>
      </c>
      <c r="W128">
        <v>1.9315794190270341E-3</v>
      </c>
      <c r="X128">
        <v>1.9315794190270341E-3</v>
      </c>
      <c r="Y128">
        <v>1.9315794190270341E-3</v>
      </c>
      <c r="Z128">
        <v>1.9315794190270341E-3</v>
      </c>
      <c r="AA128">
        <v>1.9315794190270341E-3</v>
      </c>
      <c r="AB128">
        <v>1.9315794190270341E-3</v>
      </c>
      <c r="AC128">
        <v>1.9315794190270341E-3</v>
      </c>
      <c r="AD128">
        <v>1.9315794190270341E-3</v>
      </c>
      <c r="AE128">
        <v>1.9315794190270341E-3</v>
      </c>
      <c r="AF128">
        <v>1.9315794190270341E-3</v>
      </c>
      <c r="AG128">
        <v>1.9315794190270341E-3</v>
      </c>
      <c r="AH128">
        <v>1.9315794190270341E-3</v>
      </c>
      <c r="AI128">
        <v>1.9315794190270341E-3</v>
      </c>
      <c r="AJ128">
        <v>1.9315794190270341E-3</v>
      </c>
      <c r="AK128">
        <v>1.9315794190270341E-3</v>
      </c>
      <c r="AL128">
        <v>1.9315794190270341E-3</v>
      </c>
      <c r="AM128">
        <v>1.9315794190270341E-3</v>
      </c>
      <c r="AN128">
        <v>1.9315794190270341E-3</v>
      </c>
      <c r="AO128">
        <v>1.9315794190270341E-3</v>
      </c>
      <c r="AP128">
        <v>1.9315794190270341E-3</v>
      </c>
      <c r="AQ128">
        <v>1.9315794190270341E-3</v>
      </c>
      <c r="AR128">
        <v>1.9315794190270341E-3</v>
      </c>
      <c r="AS128">
        <v>1.9315794190270341E-3</v>
      </c>
      <c r="AT128">
        <v>1.9315794190270341E-3</v>
      </c>
      <c r="AU128">
        <v>1.9315794190270341E-3</v>
      </c>
      <c r="AV128">
        <v>1.9315794190270341E-3</v>
      </c>
      <c r="AW128">
        <v>1.9315794190270341E-3</v>
      </c>
      <c r="AX128">
        <v>1.9315794190270341E-3</v>
      </c>
      <c r="AY128">
        <v>1.9315794190270341E-3</v>
      </c>
      <c r="AZ128">
        <v>1.9315794190270341E-3</v>
      </c>
      <c r="BA128">
        <v>1.9315794190270341E-3</v>
      </c>
      <c r="BB128">
        <v>1.9315794190270341E-3</v>
      </c>
      <c r="BC128">
        <v>1.9315794190270341E-3</v>
      </c>
      <c r="BD128">
        <v>1.9315794190270341E-3</v>
      </c>
      <c r="BE128">
        <v>1.9315794190270341E-3</v>
      </c>
      <c r="BF128">
        <v>1.9315794190270341E-3</v>
      </c>
      <c r="BG128">
        <v>1.9315794190270341E-3</v>
      </c>
      <c r="BH128">
        <v>1.9315794190270341E-3</v>
      </c>
      <c r="BI128">
        <v>1.9315794190270341E-3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1218</v>
      </c>
      <c r="B129">
        <v>516.27322146672702</v>
      </c>
      <c r="C129">
        <v>1.8612027403980148E-3</v>
      </c>
      <c r="D129">
        <v>10</v>
      </c>
      <c r="E129">
        <v>619</v>
      </c>
      <c r="F129">
        <v>-599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1.8612027403980148E-3</v>
      </c>
      <c r="R129">
        <v>1.8612027403980148E-3</v>
      </c>
      <c r="S129">
        <v>1.8612027403980148E-3</v>
      </c>
      <c r="T129">
        <v>1.8612027403980148E-3</v>
      </c>
      <c r="U129">
        <v>1.8612027403980148E-3</v>
      </c>
      <c r="V129">
        <v>1.8612027403980148E-3</v>
      </c>
      <c r="W129">
        <v>1.8612027403980148E-3</v>
      </c>
      <c r="X129">
        <v>1.8612027403980148E-3</v>
      </c>
      <c r="Y129">
        <v>1.8612027403980148E-3</v>
      </c>
      <c r="Z129">
        <v>1.8612027403980148E-3</v>
      </c>
      <c r="AA129">
        <v>1.8612027403980148E-3</v>
      </c>
      <c r="AB129">
        <v>1.8612027403980148E-3</v>
      </c>
      <c r="AC129">
        <v>1.8612027403980148E-3</v>
      </c>
      <c r="AD129">
        <v>1.8612027403980148E-3</v>
      </c>
      <c r="AE129">
        <v>1.8612027403980148E-3</v>
      </c>
      <c r="AF129">
        <v>1.8612027403980148E-3</v>
      </c>
      <c r="AG129">
        <v>1.8612027403980148E-3</v>
      </c>
      <c r="AH129">
        <v>1.8612027403980148E-3</v>
      </c>
      <c r="AI129">
        <v>1.8612027403980148E-3</v>
      </c>
      <c r="AJ129">
        <v>1.8612027403980148E-3</v>
      </c>
      <c r="AK129">
        <v>1.8612027403980148E-3</v>
      </c>
      <c r="AL129">
        <v>1.8612027403980148E-3</v>
      </c>
      <c r="AM129">
        <v>1.8612027403980148E-3</v>
      </c>
      <c r="AN129">
        <v>1.8612027403980148E-3</v>
      </c>
      <c r="AO129">
        <v>1.8612027403980148E-3</v>
      </c>
      <c r="AP129">
        <v>1.8612027403980148E-3</v>
      </c>
      <c r="AQ129">
        <v>1.8612027403980148E-3</v>
      </c>
      <c r="AR129">
        <v>1.8612027403980148E-3</v>
      </c>
      <c r="AS129">
        <v>1.8612027403980148E-3</v>
      </c>
      <c r="AT129">
        <v>1.8612027403980148E-3</v>
      </c>
      <c r="AU129">
        <v>1.8612027403980148E-3</v>
      </c>
      <c r="AV129">
        <v>1.8612027403980148E-3</v>
      </c>
      <c r="AW129">
        <v>1.8612027403980148E-3</v>
      </c>
      <c r="AX129">
        <v>1.8612027403980148E-3</v>
      </c>
      <c r="AY129">
        <v>1.8612027403980148E-3</v>
      </c>
      <c r="AZ129">
        <v>1.8612027403980148E-3</v>
      </c>
      <c r="BA129">
        <v>1.8612027403980148E-3</v>
      </c>
      <c r="BB129">
        <v>1.8612027403980148E-3</v>
      </c>
      <c r="BC129">
        <v>1.8612027403980148E-3</v>
      </c>
      <c r="BD129">
        <v>1.8612027403980148E-3</v>
      </c>
      <c r="BE129">
        <v>1.8612027403980148E-3</v>
      </c>
      <c r="BF129">
        <v>1.8612027403980148E-3</v>
      </c>
      <c r="BG129">
        <v>1.8612027403980148E-3</v>
      </c>
      <c r="BH129">
        <v>1.8612027403980148E-3</v>
      </c>
      <c r="BI129">
        <v>1.8612027403980148E-3</v>
      </c>
      <c r="BJ129">
        <v>1.8612027403980148E-3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1218</v>
      </c>
      <c r="B130">
        <v>544.95006850978393</v>
      </c>
      <c r="C130">
        <v>1.9645848723452786E-3</v>
      </c>
      <c r="D130">
        <v>20</v>
      </c>
      <c r="E130">
        <v>629</v>
      </c>
      <c r="F130">
        <v>-589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1.9645848723452786E-3</v>
      </c>
      <c r="R130">
        <v>1.9645848723452786E-3</v>
      </c>
      <c r="S130">
        <v>1.9645848723452786E-3</v>
      </c>
      <c r="T130">
        <v>1.9645848723452786E-3</v>
      </c>
      <c r="U130">
        <v>1.9645848723452786E-3</v>
      </c>
      <c r="V130">
        <v>1.9645848723452786E-3</v>
      </c>
      <c r="W130">
        <v>1.9645848723452786E-3</v>
      </c>
      <c r="X130">
        <v>1.9645848723452786E-3</v>
      </c>
      <c r="Y130">
        <v>1.9645848723452786E-3</v>
      </c>
      <c r="Z130">
        <v>1.9645848723452786E-3</v>
      </c>
      <c r="AA130">
        <v>1.9645848723452786E-3</v>
      </c>
      <c r="AB130">
        <v>1.9645848723452786E-3</v>
      </c>
      <c r="AC130">
        <v>1.9645848723452786E-3</v>
      </c>
      <c r="AD130">
        <v>1.9645848723452786E-3</v>
      </c>
      <c r="AE130">
        <v>1.9645848723452786E-3</v>
      </c>
      <c r="AF130">
        <v>1.9645848723452786E-3</v>
      </c>
      <c r="AG130">
        <v>1.9645848723452786E-3</v>
      </c>
      <c r="AH130">
        <v>1.9645848723452786E-3</v>
      </c>
      <c r="AI130">
        <v>1.9645848723452786E-3</v>
      </c>
      <c r="AJ130">
        <v>1.9645848723452786E-3</v>
      </c>
      <c r="AK130">
        <v>1.9645848723452786E-3</v>
      </c>
      <c r="AL130">
        <v>1.9645848723452786E-3</v>
      </c>
      <c r="AM130">
        <v>1.9645848723452786E-3</v>
      </c>
      <c r="AN130">
        <v>1.9645848723452786E-3</v>
      </c>
      <c r="AO130">
        <v>1.9645848723452786E-3</v>
      </c>
      <c r="AP130">
        <v>1.9645848723452786E-3</v>
      </c>
      <c r="AQ130">
        <v>1.9645848723452786E-3</v>
      </c>
      <c r="AR130">
        <v>1.9645848723452786E-3</v>
      </c>
      <c r="AS130">
        <v>1.9645848723452786E-3</v>
      </c>
      <c r="AT130">
        <v>1.9645848723452786E-3</v>
      </c>
      <c r="AU130">
        <v>1.9645848723452786E-3</v>
      </c>
      <c r="AV130">
        <v>1.9645848723452786E-3</v>
      </c>
      <c r="AW130">
        <v>1.9645848723452786E-3</v>
      </c>
      <c r="AX130">
        <v>1.9645848723452786E-3</v>
      </c>
      <c r="AY130">
        <v>1.9645848723452786E-3</v>
      </c>
      <c r="AZ130">
        <v>1.9645848723452786E-3</v>
      </c>
      <c r="BA130">
        <v>1.9645848723452786E-3</v>
      </c>
      <c r="BB130">
        <v>1.9645848723452786E-3</v>
      </c>
      <c r="BC130">
        <v>1.9645848723452786E-3</v>
      </c>
      <c r="BD130">
        <v>1.9645848723452786E-3</v>
      </c>
      <c r="BE130">
        <v>1.9645848723452786E-3</v>
      </c>
      <c r="BF130">
        <v>1.9645848723452786E-3</v>
      </c>
      <c r="BG130">
        <v>1.9645848723452786E-3</v>
      </c>
      <c r="BH130">
        <v>1.9645848723452786E-3</v>
      </c>
      <c r="BI130">
        <v>1.9645848723452786E-3</v>
      </c>
      <c r="BJ130">
        <v>1.9645848723452786E-3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1218</v>
      </c>
      <c r="B131">
        <v>551.44065646992738</v>
      </c>
      <c r="C131">
        <v>1.9879839168742463E-3</v>
      </c>
      <c r="D131">
        <v>30</v>
      </c>
      <c r="E131">
        <v>639</v>
      </c>
      <c r="F131">
        <v>-579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1.9879839168742463E-3</v>
      </c>
      <c r="S131">
        <v>1.9879839168742463E-3</v>
      </c>
      <c r="T131">
        <v>1.9879839168742463E-3</v>
      </c>
      <c r="U131">
        <v>1.9879839168742463E-3</v>
      </c>
      <c r="V131">
        <v>1.9879839168742463E-3</v>
      </c>
      <c r="W131">
        <v>1.9879839168742463E-3</v>
      </c>
      <c r="X131">
        <v>1.9879839168742463E-3</v>
      </c>
      <c r="Y131">
        <v>1.9879839168742463E-3</v>
      </c>
      <c r="Z131">
        <v>1.9879839168742463E-3</v>
      </c>
      <c r="AA131">
        <v>1.9879839168742463E-3</v>
      </c>
      <c r="AB131">
        <v>1.9879839168742463E-3</v>
      </c>
      <c r="AC131">
        <v>1.9879839168742463E-3</v>
      </c>
      <c r="AD131">
        <v>1.9879839168742463E-3</v>
      </c>
      <c r="AE131">
        <v>1.9879839168742463E-3</v>
      </c>
      <c r="AF131">
        <v>1.9879839168742463E-3</v>
      </c>
      <c r="AG131">
        <v>1.9879839168742463E-3</v>
      </c>
      <c r="AH131">
        <v>1.9879839168742463E-3</v>
      </c>
      <c r="AI131">
        <v>1.9879839168742463E-3</v>
      </c>
      <c r="AJ131">
        <v>1.9879839168742463E-3</v>
      </c>
      <c r="AK131">
        <v>1.9879839168742463E-3</v>
      </c>
      <c r="AL131">
        <v>1.9879839168742463E-3</v>
      </c>
      <c r="AM131">
        <v>1.9879839168742463E-3</v>
      </c>
      <c r="AN131">
        <v>1.9879839168742463E-3</v>
      </c>
      <c r="AO131">
        <v>1.9879839168742463E-3</v>
      </c>
      <c r="AP131">
        <v>1.9879839168742463E-3</v>
      </c>
      <c r="AQ131">
        <v>1.9879839168742463E-3</v>
      </c>
      <c r="AR131">
        <v>1.9879839168742463E-3</v>
      </c>
      <c r="AS131">
        <v>1.9879839168742463E-3</v>
      </c>
      <c r="AT131">
        <v>1.9879839168742463E-3</v>
      </c>
      <c r="AU131">
        <v>1.9879839168742463E-3</v>
      </c>
      <c r="AV131">
        <v>1.9879839168742463E-3</v>
      </c>
      <c r="AW131">
        <v>1.9879839168742463E-3</v>
      </c>
      <c r="AX131">
        <v>1.9879839168742463E-3</v>
      </c>
      <c r="AY131">
        <v>1.9879839168742463E-3</v>
      </c>
      <c r="AZ131">
        <v>1.9879839168742463E-3</v>
      </c>
      <c r="BA131">
        <v>1.9879839168742463E-3</v>
      </c>
      <c r="BB131">
        <v>1.9879839168742463E-3</v>
      </c>
      <c r="BC131">
        <v>1.9879839168742463E-3</v>
      </c>
      <c r="BD131">
        <v>1.9879839168742463E-3</v>
      </c>
      <c r="BE131">
        <v>1.9879839168742463E-3</v>
      </c>
      <c r="BF131">
        <v>1.9879839168742463E-3</v>
      </c>
      <c r="BG131">
        <v>1.9879839168742463E-3</v>
      </c>
      <c r="BH131">
        <v>1.9879839168742463E-3</v>
      </c>
      <c r="BI131">
        <v>1.9879839168742463E-3</v>
      </c>
      <c r="BJ131">
        <v>1.9879839168742463E-3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1218</v>
      </c>
      <c r="B132">
        <v>550.04992063770806</v>
      </c>
      <c r="C132">
        <v>1.9829702124354556E-3</v>
      </c>
      <c r="D132">
        <v>40</v>
      </c>
      <c r="E132">
        <v>649</v>
      </c>
      <c r="F132">
        <v>-569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1.9829702124354556E-3</v>
      </c>
      <c r="S132">
        <v>1.9829702124354556E-3</v>
      </c>
      <c r="T132">
        <v>1.9829702124354556E-3</v>
      </c>
      <c r="U132">
        <v>1.9829702124354556E-3</v>
      </c>
      <c r="V132">
        <v>1.9829702124354556E-3</v>
      </c>
      <c r="W132">
        <v>1.9829702124354556E-3</v>
      </c>
      <c r="X132">
        <v>1.9829702124354556E-3</v>
      </c>
      <c r="Y132">
        <v>1.9829702124354556E-3</v>
      </c>
      <c r="Z132">
        <v>1.9829702124354556E-3</v>
      </c>
      <c r="AA132">
        <v>1.9829702124354556E-3</v>
      </c>
      <c r="AB132">
        <v>1.9829702124354556E-3</v>
      </c>
      <c r="AC132">
        <v>1.9829702124354556E-3</v>
      </c>
      <c r="AD132">
        <v>1.9829702124354556E-3</v>
      </c>
      <c r="AE132">
        <v>1.9829702124354556E-3</v>
      </c>
      <c r="AF132">
        <v>1.9829702124354556E-3</v>
      </c>
      <c r="AG132">
        <v>1.9829702124354556E-3</v>
      </c>
      <c r="AH132">
        <v>1.9829702124354556E-3</v>
      </c>
      <c r="AI132">
        <v>1.9829702124354556E-3</v>
      </c>
      <c r="AJ132">
        <v>1.9829702124354556E-3</v>
      </c>
      <c r="AK132">
        <v>1.9829702124354556E-3</v>
      </c>
      <c r="AL132">
        <v>1.9829702124354556E-3</v>
      </c>
      <c r="AM132">
        <v>1.9829702124354556E-3</v>
      </c>
      <c r="AN132">
        <v>1.9829702124354556E-3</v>
      </c>
      <c r="AO132">
        <v>1.9829702124354556E-3</v>
      </c>
      <c r="AP132">
        <v>1.9829702124354556E-3</v>
      </c>
      <c r="AQ132">
        <v>1.9829702124354556E-3</v>
      </c>
      <c r="AR132">
        <v>1.9829702124354556E-3</v>
      </c>
      <c r="AS132">
        <v>1.9829702124354556E-3</v>
      </c>
      <c r="AT132">
        <v>1.9829702124354556E-3</v>
      </c>
      <c r="AU132">
        <v>1.9829702124354556E-3</v>
      </c>
      <c r="AV132">
        <v>1.9829702124354556E-3</v>
      </c>
      <c r="AW132">
        <v>1.9829702124354556E-3</v>
      </c>
      <c r="AX132">
        <v>1.9829702124354556E-3</v>
      </c>
      <c r="AY132">
        <v>1.9829702124354556E-3</v>
      </c>
      <c r="AZ132">
        <v>1.9829702124354556E-3</v>
      </c>
      <c r="BA132">
        <v>1.9829702124354556E-3</v>
      </c>
      <c r="BB132">
        <v>1.9829702124354556E-3</v>
      </c>
      <c r="BC132">
        <v>1.9829702124354556E-3</v>
      </c>
      <c r="BD132">
        <v>1.9829702124354556E-3</v>
      </c>
      <c r="BE132">
        <v>1.9829702124354556E-3</v>
      </c>
      <c r="BF132">
        <v>1.9829702124354556E-3</v>
      </c>
      <c r="BG132">
        <v>1.9829702124354556E-3</v>
      </c>
      <c r="BH132">
        <v>1.9829702124354556E-3</v>
      </c>
      <c r="BI132">
        <v>1.9829702124354556E-3</v>
      </c>
      <c r="BJ132">
        <v>1.9829702124354556E-3</v>
      </c>
      <c r="BK132">
        <v>1.9829702124354556E-3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1218</v>
      </c>
      <c r="B133">
        <v>534.38678430547884</v>
      </c>
      <c r="C133">
        <v>1.9265034598466783E-3</v>
      </c>
      <c r="D133">
        <v>30</v>
      </c>
      <c r="E133">
        <v>639</v>
      </c>
      <c r="F133">
        <v>-579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1.9265034598466783E-3</v>
      </c>
      <c r="S133">
        <v>1.9265034598466783E-3</v>
      </c>
      <c r="T133">
        <v>1.9265034598466783E-3</v>
      </c>
      <c r="U133">
        <v>1.9265034598466783E-3</v>
      </c>
      <c r="V133">
        <v>1.9265034598466783E-3</v>
      </c>
      <c r="W133">
        <v>1.9265034598466783E-3</v>
      </c>
      <c r="X133">
        <v>1.9265034598466783E-3</v>
      </c>
      <c r="Y133">
        <v>1.9265034598466783E-3</v>
      </c>
      <c r="Z133">
        <v>1.9265034598466783E-3</v>
      </c>
      <c r="AA133">
        <v>1.9265034598466783E-3</v>
      </c>
      <c r="AB133">
        <v>1.9265034598466783E-3</v>
      </c>
      <c r="AC133">
        <v>1.9265034598466783E-3</v>
      </c>
      <c r="AD133">
        <v>1.9265034598466783E-3</v>
      </c>
      <c r="AE133">
        <v>1.9265034598466783E-3</v>
      </c>
      <c r="AF133">
        <v>1.9265034598466783E-3</v>
      </c>
      <c r="AG133">
        <v>1.9265034598466783E-3</v>
      </c>
      <c r="AH133">
        <v>1.9265034598466783E-3</v>
      </c>
      <c r="AI133">
        <v>1.9265034598466783E-3</v>
      </c>
      <c r="AJ133">
        <v>1.9265034598466783E-3</v>
      </c>
      <c r="AK133">
        <v>1.9265034598466783E-3</v>
      </c>
      <c r="AL133">
        <v>1.9265034598466783E-3</v>
      </c>
      <c r="AM133">
        <v>1.9265034598466783E-3</v>
      </c>
      <c r="AN133">
        <v>1.9265034598466783E-3</v>
      </c>
      <c r="AO133">
        <v>1.9265034598466783E-3</v>
      </c>
      <c r="AP133">
        <v>1.9265034598466783E-3</v>
      </c>
      <c r="AQ133">
        <v>1.9265034598466783E-3</v>
      </c>
      <c r="AR133">
        <v>1.9265034598466783E-3</v>
      </c>
      <c r="AS133">
        <v>1.9265034598466783E-3</v>
      </c>
      <c r="AT133">
        <v>1.9265034598466783E-3</v>
      </c>
      <c r="AU133">
        <v>1.9265034598466783E-3</v>
      </c>
      <c r="AV133">
        <v>1.9265034598466783E-3</v>
      </c>
      <c r="AW133">
        <v>1.9265034598466783E-3</v>
      </c>
      <c r="AX133">
        <v>1.9265034598466783E-3</v>
      </c>
      <c r="AY133">
        <v>1.9265034598466783E-3</v>
      </c>
      <c r="AZ133">
        <v>1.9265034598466783E-3</v>
      </c>
      <c r="BA133">
        <v>1.9265034598466783E-3</v>
      </c>
      <c r="BB133">
        <v>1.9265034598466783E-3</v>
      </c>
      <c r="BC133">
        <v>1.9265034598466783E-3</v>
      </c>
      <c r="BD133">
        <v>1.9265034598466783E-3</v>
      </c>
      <c r="BE133">
        <v>1.9265034598466783E-3</v>
      </c>
      <c r="BF133">
        <v>1.9265034598466783E-3</v>
      </c>
      <c r="BG133">
        <v>1.9265034598466783E-3</v>
      </c>
      <c r="BH133">
        <v>1.9265034598466783E-3</v>
      </c>
      <c r="BI133">
        <v>1.9265034598466783E-3</v>
      </c>
      <c r="BJ133">
        <v>1.9265034598466783E-3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1218</v>
      </c>
      <c r="B134">
        <v>532.4399595029048</v>
      </c>
      <c r="C134">
        <v>1.9194850139793304E-3</v>
      </c>
      <c r="D134">
        <v>20</v>
      </c>
      <c r="E134">
        <v>629</v>
      </c>
      <c r="F134">
        <v>-589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1.9194850139793304E-3</v>
      </c>
      <c r="R134">
        <v>1.9194850139793304E-3</v>
      </c>
      <c r="S134">
        <v>1.9194850139793304E-3</v>
      </c>
      <c r="T134">
        <v>1.9194850139793304E-3</v>
      </c>
      <c r="U134">
        <v>1.9194850139793304E-3</v>
      </c>
      <c r="V134">
        <v>1.9194850139793304E-3</v>
      </c>
      <c r="W134">
        <v>1.9194850139793304E-3</v>
      </c>
      <c r="X134">
        <v>1.9194850139793304E-3</v>
      </c>
      <c r="Y134">
        <v>1.9194850139793304E-3</v>
      </c>
      <c r="Z134">
        <v>1.9194850139793304E-3</v>
      </c>
      <c r="AA134">
        <v>1.9194850139793304E-3</v>
      </c>
      <c r="AB134">
        <v>1.9194850139793304E-3</v>
      </c>
      <c r="AC134">
        <v>1.9194850139793304E-3</v>
      </c>
      <c r="AD134">
        <v>1.9194850139793304E-3</v>
      </c>
      <c r="AE134">
        <v>1.9194850139793304E-3</v>
      </c>
      <c r="AF134">
        <v>1.9194850139793304E-3</v>
      </c>
      <c r="AG134">
        <v>1.9194850139793304E-3</v>
      </c>
      <c r="AH134">
        <v>1.9194850139793304E-3</v>
      </c>
      <c r="AI134">
        <v>1.9194850139793304E-3</v>
      </c>
      <c r="AJ134">
        <v>1.9194850139793304E-3</v>
      </c>
      <c r="AK134">
        <v>1.9194850139793304E-3</v>
      </c>
      <c r="AL134">
        <v>1.9194850139793304E-3</v>
      </c>
      <c r="AM134">
        <v>1.9194850139793304E-3</v>
      </c>
      <c r="AN134">
        <v>1.9194850139793304E-3</v>
      </c>
      <c r="AO134">
        <v>1.9194850139793304E-3</v>
      </c>
      <c r="AP134">
        <v>1.9194850139793304E-3</v>
      </c>
      <c r="AQ134">
        <v>1.9194850139793304E-3</v>
      </c>
      <c r="AR134">
        <v>1.9194850139793304E-3</v>
      </c>
      <c r="AS134">
        <v>1.9194850139793304E-3</v>
      </c>
      <c r="AT134">
        <v>1.9194850139793304E-3</v>
      </c>
      <c r="AU134">
        <v>1.9194850139793304E-3</v>
      </c>
      <c r="AV134">
        <v>1.9194850139793304E-3</v>
      </c>
      <c r="AW134">
        <v>1.9194850139793304E-3</v>
      </c>
      <c r="AX134">
        <v>1.9194850139793304E-3</v>
      </c>
      <c r="AY134">
        <v>1.9194850139793304E-3</v>
      </c>
      <c r="AZ134">
        <v>1.9194850139793304E-3</v>
      </c>
      <c r="BA134">
        <v>1.9194850139793304E-3</v>
      </c>
      <c r="BB134">
        <v>1.9194850139793304E-3</v>
      </c>
      <c r="BC134">
        <v>1.9194850139793304E-3</v>
      </c>
      <c r="BD134">
        <v>1.9194850139793304E-3</v>
      </c>
      <c r="BE134">
        <v>1.9194850139793304E-3</v>
      </c>
      <c r="BF134">
        <v>1.9194850139793304E-3</v>
      </c>
      <c r="BG134">
        <v>1.9194850139793304E-3</v>
      </c>
      <c r="BH134">
        <v>1.9194850139793304E-3</v>
      </c>
      <c r="BI134">
        <v>1.9194850139793304E-3</v>
      </c>
      <c r="BJ134">
        <v>1.9194850139793304E-3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1218</v>
      </c>
      <c r="B135">
        <v>533.30814581872608</v>
      </c>
      <c r="C135">
        <v>1.922614889175243E-3</v>
      </c>
      <c r="D135">
        <v>10</v>
      </c>
      <c r="E135">
        <v>619</v>
      </c>
      <c r="F135">
        <v>-599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1.922614889175243E-3</v>
      </c>
      <c r="R135">
        <v>1.922614889175243E-3</v>
      </c>
      <c r="S135">
        <v>1.922614889175243E-3</v>
      </c>
      <c r="T135">
        <v>1.922614889175243E-3</v>
      </c>
      <c r="U135">
        <v>1.922614889175243E-3</v>
      </c>
      <c r="V135">
        <v>1.922614889175243E-3</v>
      </c>
      <c r="W135">
        <v>1.922614889175243E-3</v>
      </c>
      <c r="X135">
        <v>1.922614889175243E-3</v>
      </c>
      <c r="Y135">
        <v>1.922614889175243E-3</v>
      </c>
      <c r="Z135">
        <v>1.922614889175243E-3</v>
      </c>
      <c r="AA135">
        <v>1.922614889175243E-3</v>
      </c>
      <c r="AB135">
        <v>1.922614889175243E-3</v>
      </c>
      <c r="AC135">
        <v>1.922614889175243E-3</v>
      </c>
      <c r="AD135">
        <v>1.922614889175243E-3</v>
      </c>
      <c r="AE135">
        <v>1.922614889175243E-3</v>
      </c>
      <c r="AF135">
        <v>1.922614889175243E-3</v>
      </c>
      <c r="AG135">
        <v>1.922614889175243E-3</v>
      </c>
      <c r="AH135">
        <v>1.922614889175243E-3</v>
      </c>
      <c r="AI135">
        <v>1.922614889175243E-3</v>
      </c>
      <c r="AJ135">
        <v>1.922614889175243E-3</v>
      </c>
      <c r="AK135">
        <v>1.922614889175243E-3</v>
      </c>
      <c r="AL135">
        <v>1.922614889175243E-3</v>
      </c>
      <c r="AM135">
        <v>1.922614889175243E-3</v>
      </c>
      <c r="AN135">
        <v>1.922614889175243E-3</v>
      </c>
      <c r="AO135">
        <v>1.922614889175243E-3</v>
      </c>
      <c r="AP135">
        <v>1.922614889175243E-3</v>
      </c>
      <c r="AQ135">
        <v>1.922614889175243E-3</v>
      </c>
      <c r="AR135">
        <v>1.922614889175243E-3</v>
      </c>
      <c r="AS135">
        <v>1.922614889175243E-3</v>
      </c>
      <c r="AT135">
        <v>1.922614889175243E-3</v>
      </c>
      <c r="AU135">
        <v>1.922614889175243E-3</v>
      </c>
      <c r="AV135">
        <v>1.922614889175243E-3</v>
      </c>
      <c r="AW135">
        <v>1.922614889175243E-3</v>
      </c>
      <c r="AX135">
        <v>1.922614889175243E-3</v>
      </c>
      <c r="AY135">
        <v>1.922614889175243E-3</v>
      </c>
      <c r="AZ135">
        <v>1.922614889175243E-3</v>
      </c>
      <c r="BA135">
        <v>1.922614889175243E-3</v>
      </c>
      <c r="BB135">
        <v>1.922614889175243E-3</v>
      </c>
      <c r="BC135">
        <v>1.922614889175243E-3</v>
      </c>
      <c r="BD135">
        <v>1.922614889175243E-3</v>
      </c>
      <c r="BE135">
        <v>1.922614889175243E-3</v>
      </c>
      <c r="BF135">
        <v>1.922614889175243E-3</v>
      </c>
      <c r="BG135">
        <v>1.922614889175243E-3</v>
      </c>
      <c r="BH135">
        <v>1.922614889175243E-3</v>
      </c>
      <c r="BI135">
        <v>1.922614889175243E-3</v>
      </c>
      <c r="BJ135">
        <v>1.922614889175243E-3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1218</v>
      </c>
      <c r="B136">
        <v>529.31040351114734</v>
      </c>
      <c r="C136">
        <v>1.9082027356315593E-3</v>
      </c>
      <c r="D136">
        <v>0</v>
      </c>
      <c r="E136">
        <v>609</v>
      </c>
      <c r="F136">
        <v>-609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1.9082027356315593E-3</v>
      </c>
      <c r="R136">
        <v>1.9082027356315593E-3</v>
      </c>
      <c r="S136">
        <v>1.9082027356315593E-3</v>
      </c>
      <c r="T136">
        <v>1.9082027356315593E-3</v>
      </c>
      <c r="U136">
        <v>1.9082027356315593E-3</v>
      </c>
      <c r="V136">
        <v>1.9082027356315593E-3</v>
      </c>
      <c r="W136">
        <v>1.9082027356315593E-3</v>
      </c>
      <c r="X136">
        <v>1.9082027356315593E-3</v>
      </c>
      <c r="Y136">
        <v>1.9082027356315593E-3</v>
      </c>
      <c r="Z136">
        <v>1.9082027356315593E-3</v>
      </c>
      <c r="AA136">
        <v>1.9082027356315593E-3</v>
      </c>
      <c r="AB136">
        <v>1.9082027356315593E-3</v>
      </c>
      <c r="AC136">
        <v>1.9082027356315593E-3</v>
      </c>
      <c r="AD136">
        <v>1.9082027356315593E-3</v>
      </c>
      <c r="AE136">
        <v>1.9082027356315593E-3</v>
      </c>
      <c r="AF136">
        <v>1.9082027356315593E-3</v>
      </c>
      <c r="AG136">
        <v>1.9082027356315593E-3</v>
      </c>
      <c r="AH136">
        <v>1.9082027356315593E-3</v>
      </c>
      <c r="AI136">
        <v>1.9082027356315593E-3</v>
      </c>
      <c r="AJ136">
        <v>1.9082027356315593E-3</v>
      </c>
      <c r="AK136">
        <v>1.9082027356315593E-3</v>
      </c>
      <c r="AL136">
        <v>1.9082027356315593E-3</v>
      </c>
      <c r="AM136">
        <v>1.9082027356315593E-3</v>
      </c>
      <c r="AN136">
        <v>1.9082027356315593E-3</v>
      </c>
      <c r="AO136">
        <v>1.9082027356315593E-3</v>
      </c>
      <c r="AP136">
        <v>1.9082027356315593E-3</v>
      </c>
      <c r="AQ136">
        <v>1.9082027356315593E-3</v>
      </c>
      <c r="AR136">
        <v>1.9082027356315593E-3</v>
      </c>
      <c r="AS136">
        <v>1.9082027356315593E-3</v>
      </c>
      <c r="AT136">
        <v>1.9082027356315593E-3</v>
      </c>
      <c r="AU136">
        <v>1.9082027356315593E-3</v>
      </c>
      <c r="AV136">
        <v>1.9082027356315593E-3</v>
      </c>
      <c r="AW136">
        <v>1.9082027356315593E-3</v>
      </c>
      <c r="AX136">
        <v>1.9082027356315593E-3</v>
      </c>
      <c r="AY136">
        <v>1.9082027356315593E-3</v>
      </c>
      <c r="AZ136">
        <v>1.9082027356315593E-3</v>
      </c>
      <c r="BA136">
        <v>1.9082027356315593E-3</v>
      </c>
      <c r="BB136">
        <v>1.9082027356315593E-3</v>
      </c>
      <c r="BC136">
        <v>1.9082027356315593E-3</v>
      </c>
      <c r="BD136">
        <v>1.9082027356315593E-3</v>
      </c>
      <c r="BE136">
        <v>1.9082027356315593E-3</v>
      </c>
      <c r="BF136">
        <v>1.9082027356315593E-3</v>
      </c>
      <c r="BG136">
        <v>1.9082027356315593E-3</v>
      </c>
      <c r="BH136">
        <v>1.9082027356315593E-3</v>
      </c>
      <c r="BI136">
        <v>1.9082027356315593E-3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1218</v>
      </c>
      <c r="B137">
        <v>519.42823236778224</v>
      </c>
      <c r="C137">
        <v>1.8725767855564039E-3</v>
      </c>
      <c r="D137">
        <v>-10</v>
      </c>
      <c r="E137">
        <v>599</v>
      </c>
      <c r="F137">
        <v>-619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1.8725767855564039E-3</v>
      </c>
      <c r="Q137">
        <v>1.8725767855564039E-3</v>
      </c>
      <c r="R137">
        <v>1.8725767855564039E-3</v>
      </c>
      <c r="S137">
        <v>1.8725767855564039E-3</v>
      </c>
      <c r="T137">
        <v>1.8725767855564039E-3</v>
      </c>
      <c r="U137">
        <v>1.8725767855564039E-3</v>
      </c>
      <c r="V137">
        <v>1.8725767855564039E-3</v>
      </c>
      <c r="W137">
        <v>1.8725767855564039E-3</v>
      </c>
      <c r="X137">
        <v>1.8725767855564039E-3</v>
      </c>
      <c r="Y137">
        <v>1.8725767855564039E-3</v>
      </c>
      <c r="Z137">
        <v>1.8725767855564039E-3</v>
      </c>
      <c r="AA137">
        <v>1.8725767855564039E-3</v>
      </c>
      <c r="AB137">
        <v>1.8725767855564039E-3</v>
      </c>
      <c r="AC137">
        <v>1.8725767855564039E-3</v>
      </c>
      <c r="AD137">
        <v>1.8725767855564039E-3</v>
      </c>
      <c r="AE137">
        <v>1.8725767855564039E-3</v>
      </c>
      <c r="AF137">
        <v>1.8725767855564039E-3</v>
      </c>
      <c r="AG137">
        <v>1.8725767855564039E-3</v>
      </c>
      <c r="AH137">
        <v>1.8725767855564039E-3</v>
      </c>
      <c r="AI137">
        <v>1.8725767855564039E-3</v>
      </c>
      <c r="AJ137">
        <v>1.8725767855564039E-3</v>
      </c>
      <c r="AK137">
        <v>1.8725767855564039E-3</v>
      </c>
      <c r="AL137">
        <v>1.8725767855564039E-3</v>
      </c>
      <c r="AM137">
        <v>1.8725767855564039E-3</v>
      </c>
      <c r="AN137">
        <v>1.8725767855564039E-3</v>
      </c>
      <c r="AO137">
        <v>1.8725767855564039E-3</v>
      </c>
      <c r="AP137">
        <v>1.8725767855564039E-3</v>
      </c>
      <c r="AQ137">
        <v>1.8725767855564039E-3</v>
      </c>
      <c r="AR137">
        <v>1.8725767855564039E-3</v>
      </c>
      <c r="AS137">
        <v>1.8725767855564039E-3</v>
      </c>
      <c r="AT137">
        <v>1.8725767855564039E-3</v>
      </c>
      <c r="AU137">
        <v>1.8725767855564039E-3</v>
      </c>
      <c r="AV137">
        <v>1.8725767855564039E-3</v>
      </c>
      <c r="AW137">
        <v>1.8725767855564039E-3</v>
      </c>
      <c r="AX137">
        <v>1.8725767855564039E-3</v>
      </c>
      <c r="AY137">
        <v>1.8725767855564039E-3</v>
      </c>
      <c r="AZ137">
        <v>1.8725767855564039E-3</v>
      </c>
      <c r="BA137">
        <v>1.8725767855564039E-3</v>
      </c>
      <c r="BB137">
        <v>1.8725767855564039E-3</v>
      </c>
      <c r="BC137">
        <v>1.8725767855564039E-3</v>
      </c>
      <c r="BD137">
        <v>1.8725767855564039E-3</v>
      </c>
      <c r="BE137">
        <v>1.8725767855564039E-3</v>
      </c>
      <c r="BF137">
        <v>1.8725767855564039E-3</v>
      </c>
      <c r="BG137">
        <v>1.8725767855564039E-3</v>
      </c>
      <c r="BH137">
        <v>1.8725767855564039E-3</v>
      </c>
      <c r="BI137">
        <v>1.8725767855564039E-3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1218</v>
      </c>
      <c r="B138">
        <v>537.88140967353331</v>
      </c>
      <c r="C138">
        <v>1.9391018400090447E-3</v>
      </c>
      <c r="D138">
        <v>-20</v>
      </c>
      <c r="E138">
        <v>589</v>
      </c>
      <c r="F138">
        <v>-629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1.9391018400090447E-3</v>
      </c>
      <c r="Q138">
        <v>1.9391018400090447E-3</v>
      </c>
      <c r="R138">
        <v>1.9391018400090447E-3</v>
      </c>
      <c r="S138">
        <v>1.9391018400090447E-3</v>
      </c>
      <c r="T138">
        <v>1.9391018400090447E-3</v>
      </c>
      <c r="U138">
        <v>1.9391018400090447E-3</v>
      </c>
      <c r="V138">
        <v>1.9391018400090447E-3</v>
      </c>
      <c r="W138">
        <v>1.9391018400090447E-3</v>
      </c>
      <c r="X138">
        <v>1.9391018400090447E-3</v>
      </c>
      <c r="Y138">
        <v>1.9391018400090447E-3</v>
      </c>
      <c r="Z138">
        <v>1.9391018400090447E-3</v>
      </c>
      <c r="AA138">
        <v>1.9391018400090447E-3</v>
      </c>
      <c r="AB138">
        <v>1.9391018400090447E-3</v>
      </c>
      <c r="AC138">
        <v>1.9391018400090447E-3</v>
      </c>
      <c r="AD138">
        <v>1.9391018400090447E-3</v>
      </c>
      <c r="AE138">
        <v>1.9391018400090447E-3</v>
      </c>
      <c r="AF138">
        <v>1.9391018400090447E-3</v>
      </c>
      <c r="AG138">
        <v>1.9391018400090447E-3</v>
      </c>
      <c r="AH138">
        <v>1.9391018400090447E-3</v>
      </c>
      <c r="AI138">
        <v>1.9391018400090447E-3</v>
      </c>
      <c r="AJ138">
        <v>1.9391018400090447E-3</v>
      </c>
      <c r="AK138">
        <v>1.9391018400090447E-3</v>
      </c>
      <c r="AL138">
        <v>1.9391018400090447E-3</v>
      </c>
      <c r="AM138">
        <v>1.9391018400090447E-3</v>
      </c>
      <c r="AN138">
        <v>1.9391018400090447E-3</v>
      </c>
      <c r="AO138">
        <v>1.9391018400090447E-3</v>
      </c>
      <c r="AP138">
        <v>1.9391018400090447E-3</v>
      </c>
      <c r="AQ138">
        <v>1.9391018400090447E-3</v>
      </c>
      <c r="AR138">
        <v>1.9391018400090447E-3</v>
      </c>
      <c r="AS138">
        <v>1.9391018400090447E-3</v>
      </c>
      <c r="AT138">
        <v>1.9391018400090447E-3</v>
      </c>
      <c r="AU138">
        <v>1.9391018400090447E-3</v>
      </c>
      <c r="AV138">
        <v>1.9391018400090447E-3</v>
      </c>
      <c r="AW138">
        <v>1.9391018400090447E-3</v>
      </c>
      <c r="AX138">
        <v>1.9391018400090447E-3</v>
      </c>
      <c r="AY138">
        <v>1.9391018400090447E-3</v>
      </c>
      <c r="AZ138">
        <v>1.9391018400090447E-3</v>
      </c>
      <c r="BA138">
        <v>1.9391018400090447E-3</v>
      </c>
      <c r="BB138">
        <v>1.9391018400090447E-3</v>
      </c>
      <c r="BC138">
        <v>1.9391018400090447E-3</v>
      </c>
      <c r="BD138">
        <v>1.9391018400090447E-3</v>
      </c>
      <c r="BE138">
        <v>1.9391018400090447E-3</v>
      </c>
      <c r="BF138">
        <v>1.9391018400090447E-3</v>
      </c>
      <c r="BG138">
        <v>1.9391018400090447E-3</v>
      </c>
      <c r="BH138">
        <v>1.9391018400090447E-3</v>
      </c>
      <c r="BI138">
        <v>1.9391018400090447E-3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1218</v>
      </c>
      <c r="B139">
        <v>546.99443371628615</v>
      </c>
      <c r="C139">
        <v>1.9719549585060646E-3</v>
      </c>
      <c r="D139">
        <v>-30</v>
      </c>
      <c r="E139">
        <v>579</v>
      </c>
      <c r="F139">
        <v>-639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1.9719549585060646E-3</v>
      </c>
      <c r="Q139">
        <v>1.9719549585060646E-3</v>
      </c>
      <c r="R139">
        <v>1.9719549585060646E-3</v>
      </c>
      <c r="S139">
        <v>1.9719549585060646E-3</v>
      </c>
      <c r="T139">
        <v>1.9719549585060646E-3</v>
      </c>
      <c r="U139">
        <v>1.9719549585060646E-3</v>
      </c>
      <c r="V139">
        <v>1.9719549585060646E-3</v>
      </c>
      <c r="W139">
        <v>1.9719549585060646E-3</v>
      </c>
      <c r="X139">
        <v>1.9719549585060646E-3</v>
      </c>
      <c r="Y139">
        <v>1.9719549585060646E-3</v>
      </c>
      <c r="Z139">
        <v>1.9719549585060646E-3</v>
      </c>
      <c r="AA139">
        <v>1.9719549585060646E-3</v>
      </c>
      <c r="AB139">
        <v>1.9719549585060646E-3</v>
      </c>
      <c r="AC139">
        <v>1.9719549585060646E-3</v>
      </c>
      <c r="AD139">
        <v>1.9719549585060646E-3</v>
      </c>
      <c r="AE139">
        <v>1.9719549585060646E-3</v>
      </c>
      <c r="AF139">
        <v>1.9719549585060646E-3</v>
      </c>
      <c r="AG139">
        <v>1.9719549585060646E-3</v>
      </c>
      <c r="AH139">
        <v>1.9719549585060646E-3</v>
      </c>
      <c r="AI139">
        <v>1.9719549585060646E-3</v>
      </c>
      <c r="AJ139">
        <v>1.9719549585060646E-3</v>
      </c>
      <c r="AK139">
        <v>1.9719549585060646E-3</v>
      </c>
      <c r="AL139">
        <v>1.9719549585060646E-3</v>
      </c>
      <c r="AM139">
        <v>1.9719549585060646E-3</v>
      </c>
      <c r="AN139">
        <v>1.9719549585060646E-3</v>
      </c>
      <c r="AO139">
        <v>1.9719549585060646E-3</v>
      </c>
      <c r="AP139">
        <v>1.9719549585060646E-3</v>
      </c>
      <c r="AQ139">
        <v>1.9719549585060646E-3</v>
      </c>
      <c r="AR139">
        <v>1.9719549585060646E-3</v>
      </c>
      <c r="AS139">
        <v>1.9719549585060646E-3</v>
      </c>
      <c r="AT139">
        <v>1.9719549585060646E-3</v>
      </c>
      <c r="AU139">
        <v>1.9719549585060646E-3</v>
      </c>
      <c r="AV139">
        <v>1.9719549585060646E-3</v>
      </c>
      <c r="AW139">
        <v>1.9719549585060646E-3</v>
      </c>
      <c r="AX139">
        <v>1.9719549585060646E-3</v>
      </c>
      <c r="AY139">
        <v>1.9719549585060646E-3</v>
      </c>
      <c r="AZ139">
        <v>1.9719549585060646E-3</v>
      </c>
      <c r="BA139">
        <v>1.9719549585060646E-3</v>
      </c>
      <c r="BB139">
        <v>1.9719549585060646E-3</v>
      </c>
      <c r="BC139">
        <v>1.9719549585060646E-3</v>
      </c>
      <c r="BD139">
        <v>1.9719549585060646E-3</v>
      </c>
      <c r="BE139">
        <v>1.9719549585060646E-3</v>
      </c>
      <c r="BF139">
        <v>1.9719549585060646E-3</v>
      </c>
      <c r="BG139">
        <v>1.9719549585060646E-3</v>
      </c>
      <c r="BH139">
        <v>1.9719549585060646E-3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1218</v>
      </c>
      <c r="B140">
        <v>528.84255704164798</v>
      </c>
      <c r="C140">
        <v>1.906516114875511E-3</v>
      </c>
      <c r="D140">
        <v>-40</v>
      </c>
      <c r="E140">
        <v>569</v>
      </c>
      <c r="F140">
        <v>-649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1.906516114875511E-3</v>
      </c>
      <c r="P140">
        <v>1.906516114875511E-3</v>
      </c>
      <c r="Q140">
        <v>1.906516114875511E-3</v>
      </c>
      <c r="R140">
        <v>1.906516114875511E-3</v>
      </c>
      <c r="S140">
        <v>1.906516114875511E-3</v>
      </c>
      <c r="T140">
        <v>1.906516114875511E-3</v>
      </c>
      <c r="U140">
        <v>1.906516114875511E-3</v>
      </c>
      <c r="V140">
        <v>1.906516114875511E-3</v>
      </c>
      <c r="W140">
        <v>1.906516114875511E-3</v>
      </c>
      <c r="X140">
        <v>1.906516114875511E-3</v>
      </c>
      <c r="Y140">
        <v>1.906516114875511E-3</v>
      </c>
      <c r="Z140">
        <v>1.906516114875511E-3</v>
      </c>
      <c r="AA140">
        <v>1.906516114875511E-3</v>
      </c>
      <c r="AB140">
        <v>1.906516114875511E-3</v>
      </c>
      <c r="AC140">
        <v>1.906516114875511E-3</v>
      </c>
      <c r="AD140">
        <v>1.906516114875511E-3</v>
      </c>
      <c r="AE140">
        <v>1.906516114875511E-3</v>
      </c>
      <c r="AF140">
        <v>1.906516114875511E-3</v>
      </c>
      <c r="AG140">
        <v>1.906516114875511E-3</v>
      </c>
      <c r="AH140">
        <v>1.906516114875511E-3</v>
      </c>
      <c r="AI140">
        <v>1.906516114875511E-3</v>
      </c>
      <c r="AJ140">
        <v>1.906516114875511E-3</v>
      </c>
      <c r="AK140">
        <v>1.906516114875511E-3</v>
      </c>
      <c r="AL140">
        <v>1.906516114875511E-3</v>
      </c>
      <c r="AM140">
        <v>1.906516114875511E-3</v>
      </c>
      <c r="AN140">
        <v>1.906516114875511E-3</v>
      </c>
      <c r="AO140">
        <v>1.906516114875511E-3</v>
      </c>
      <c r="AP140">
        <v>1.906516114875511E-3</v>
      </c>
      <c r="AQ140">
        <v>1.906516114875511E-3</v>
      </c>
      <c r="AR140">
        <v>1.906516114875511E-3</v>
      </c>
      <c r="AS140">
        <v>1.906516114875511E-3</v>
      </c>
      <c r="AT140">
        <v>1.906516114875511E-3</v>
      </c>
      <c r="AU140">
        <v>1.906516114875511E-3</v>
      </c>
      <c r="AV140">
        <v>1.906516114875511E-3</v>
      </c>
      <c r="AW140">
        <v>1.906516114875511E-3</v>
      </c>
      <c r="AX140">
        <v>1.906516114875511E-3</v>
      </c>
      <c r="AY140">
        <v>1.906516114875511E-3</v>
      </c>
      <c r="AZ140">
        <v>1.906516114875511E-3</v>
      </c>
      <c r="BA140">
        <v>1.906516114875511E-3</v>
      </c>
      <c r="BB140">
        <v>1.906516114875511E-3</v>
      </c>
      <c r="BC140">
        <v>1.906516114875511E-3</v>
      </c>
      <c r="BD140">
        <v>1.906516114875511E-3</v>
      </c>
      <c r="BE140">
        <v>1.906516114875511E-3</v>
      </c>
      <c r="BF140">
        <v>1.906516114875511E-3</v>
      </c>
      <c r="BG140">
        <v>1.906516114875511E-3</v>
      </c>
      <c r="BH140">
        <v>1.906516114875511E-3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1218</v>
      </c>
      <c r="B141">
        <v>528.96047745344595</v>
      </c>
      <c r="C141">
        <v>1.9069412265885759E-3</v>
      </c>
      <c r="D141">
        <v>-30</v>
      </c>
      <c r="E141">
        <v>579</v>
      </c>
      <c r="F141">
        <v>-639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1.9069412265885759E-3</v>
      </c>
      <c r="Q141">
        <v>1.9069412265885759E-3</v>
      </c>
      <c r="R141">
        <v>1.9069412265885759E-3</v>
      </c>
      <c r="S141">
        <v>1.9069412265885759E-3</v>
      </c>
      <c r="T141">
        <v>1.9069412265885759E-3</v>
      </c>
      <c r="U141">
        <v>1.9069412265885759E-3</v>
      </c>
      <c r="V141">
        <v>1.9069412265885759E-3</v>
      </c>
      <c r="W141">
        <v>1.9069412265885759E-3</v>
      </c>
      <c r="X141">
        <v>1.9069412265885759E-3</v>
      </c>
      <c r="Y141">
        <v>1.9069412265885759E-3</v>
      </c>
      <c r="Z141">
        <v>1.9069412265885759E-3</v>
      </c>
      <c r="AA141">
        <v>1.9069412265885759E-3</v>
      </c>
      <c r="AB141">
        <v>1.9069412265885759E-3</v>
      </c>
      <c r="AC141">
        <v>1.9069412265885759E-3</v>
      </c>
      <c r="AD141">
        <v>1.9069412265885759E-3</v>
      </c>
      <c r="AE141">
        <v>1.9069412265885759E-3</v>
      </c>
      <c r="AF141">
        <v>1.9069412265885759E-3</v>
      </c>
      <c r="AG141">
        <v>1.9069412265885759E-3</v>
      </c>
      <c r="AH141">
        <v>1.9069412265885759E-3</v>
      </c>
      <c r="AI141">
        <v>1.9069412265885759E-3</v>
      </c>
      <c r="AJ141">
        <v>1.9069412265885759E-3</v>
      </c>
      <c r="AK141">
        <v>1.9069412265885759E-3</v>
      </c>
      <c r="AL141">
        <v>1.9069412265885759E-3</v>
      </c>
      <c r="AM141">
        <v>1.9069412265885759E-3</v>
      </c>
      <c r="AN141">
        <v>1.9069412265885759E-3</v>
      </c>
      <c r="AO141">
        <v>1.9069412265885759E-3</v>
      </c>
      <c r="AP141">
        <v>1.9069412265885759E-3</v>
      </c>
      <c r="AQ141">
        <v>1.9069412265885759E-3</v>
      </c>
      <c r="AR141">
        <v>1.9069412265885759E-3</v>
      </c>
      <c r="AS141">
        <v>1.9069412265885759E-3</v>
      </c>
      <c r="AT141">
        <v>1.9069412265885759E-3</v>
      </c>
      <c r="AU141">
        <v>1.9069412265885759E-3</v>
      </c>
      <c r="AV141">
        <v>1.9069412265885759E-3</v>
      </c>
      <c r="AW141">
        <v>1.9069412265885759E-3</v>
      </c>
      <c r="AX141">
        <v>1.9069412265885759E-3</v>
      </c>
      <c r="AY141">
        <v>1.9069412265885759E-3</v>
      </c>
      <c r="AZ141">
        <v>1.9069412265885759E-3</v>
      </c>
      <c r="BA141">
        <v>1.9069412265885759E-3</v>
      </c>
      <c r="BB141">
        <v>1.9069412265885759E-3</v>
      </c>
      <c r="BC141">
        <v>1.9069412265885759E-3</v>
      </c>
      <c r="BD141">
        <v>1.9069412265885759E-3</v>
      </c>
      <c r="BE141">
        <v>1.9069412265885759E-3</v>
      </c>
      <c r="BF141">
        <v>1.9069412265885759E-3</v>
      </c>
      <c r="BG141">
        <v>1.9069412265885759E-3</v>
      </c>
      <c r="BH141">
        <v>1.9069412265885759E-3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1218</v>
      </c>
      <c r="B142">
        <v>513.24633764483997</v>
      </c>
      <c r="C142">
        <v>1.8502906027354077E-3</v>
      </c>
      <c r="D142">
        <v>-20</v>
      </c>
      <c r="E142">
        <v>589</v>
      </c>
      <c r="F142">
        <v>-629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1.8502906027354077E-3</v>
      </c>
      <c r="Q142">
        <v>1.8502906027354077E-3</v>
      </c>
      <c r="R142">
        <v>1.8502906027354077E-3</v>
      </c>
      <c r="S142">
        <v>1.8502906027354077E-3</v>
      </c>
      <c r="T142">
        <v>1.8502906027354077E-3</v>
      </c>
      <c r="U142">
        <v>1.8502906027354077E-3</v>
      </c>
      <c r="V142">
        <v>1.8502906027354077E-3</v>
      </c>
      <c r="W142">
        <v>1.8502906027354077E-3</v>
      </c>
      <c r="X142">
        <v>1.8502906027354077E-3</v>
      </c>
      <c r="Y142">
        <v>1.8502906027354077E-3</v>
      </c>
      <c r="Z142">
        <v>1.8502906027354077E-3</v>
      </c>
      <c r="AA142">
        <v>1.8502906027354077E-3</v>
      </c>
      <c r="AB142">
        <v>1.8502906027354077E-3</v>
      </c>
      <c r="AC142">
        <v>1.8502906027354077E-3</v>
      </c>
      <c r="AD142">
        <v>1.8502906027354077E-3</v>
      </c>
      <c r="AE142">
        <v>1.8502906027354077E-3</v>
      </c>
      <c r="AF142">
        <v>1.8502906027354077E-3</v>
      </c>
      <c r="AG142">
        <v>1.8502906027354077E-3</v>
      </c>
      <c r="AH142">
        <v>1.8502906027354077E-3</v>
      </c>
      <c r="AI142">
        <v>1.8502906027354077E-3</v>
      </c>
      <c r="AJ142">
        <v>1.8502906027354077E-3</v>
      </c>
      <c r="AK142">
        <v>1.8502906027354077E-3</v>
      </c>
      <c r="AL142">
        <v>1.8502906027354077E-3</v>
      </c>
      <c r="AM142">
        <v>1.8502906027354077E-3</v>
      </c>
      <c r="AN142">
        <v>1.8502906027354077E-3</v>
      </c>
      <c r="AO142">
        <v>1.8502906027354077E-3</v>
      </c>
      <c r="AP142">
        <v>1.8502906027354077E-3</v>
      </c>
      <c r="AQ142">
        <v>1.8502906027354077E-3</v>
      </c>
      <c r="AR142">
        <v>1.8502906027354077E-3</v>
      </c>
      <c r="AS142">
        <v>1.8502906027354077E-3</v>
      </c>
      <c r="AT142">
        <v>1.8502906027354077E-3</v>
      </c>
      <c r="AU142">
        <v>1.8502906027354077E-3</v>
      </c>
      <c r="AV142">
        <v>1.8502906027354077E-3</v>
      </c>
      <c r="AW142">
        <v>1.8502906027354077E-3</v>
      </c>
      <c r="AX142">
        <v>1.8502906027354077E-3</v>
      </c>
      <c r="AY142">
        <v>1.8502906027354077E-3</v>
      </c>
      <c r="AZ142">
        <v>1.8502906027354077E-3</v>
      </c>
      <c r="BA142">
        <v>1.8502906027354077E-3</v>
      </c>
      <c r="BB142">
        <v>1.8502906027354077E-3</v>
      </c>
      <c r="BC142">
        <v>1.8502906027354077E-3</v>
      </c>
      <c r="BD142">
        <v>1.8502906027354077E-3</v>
      </c>
      <c r="BE142">
        <v>1.8502906027354077E-3</v>
      </c>
      <c r="BF142">
        <v>1.8502906027354077E-3</v>
      </c>
      <c r="BG142">
        <v>1.8502906027354077E-3</v>
      </c>
      <c r="BH142">
        <v>1.8502906027354077E-3</v>
      </c>
      <c r="BI142">
        <v>1.8502906027354077E-3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1218</v>
      </c>
      <c r="B143">
        <v>565.99798989395049</v>
      </c>
      <c r="C143">
        <v>2.0404641690645597E-3</v>
      </c>
      <c r="D143">
        <v>-10</v>
      </c>
      <c r="E143">
        <v>599</v>
      </c>
      <c r="F143">
        <v>-619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2.0404641690645597E-3</v>
      </c>
      <c r="Q143">
        <v>2.0404641690645597E-3</v>
      </c>
      <c r="R143">
        <v>2.0404641690645597E-3</v>
      </c>
      <c r="S143">
        <v>2.0404641690645597E-3</v>
      </c>
      <c r="T143">
        <v>2.0404641690645597E-3</v>
      </c>
      <c r="U143">
        <v>2.0404641690645597E-3</v>
      </c>
      <c r="V143">
        <v>2.0404641690645597E-3</v>
      </c>
      <c r="W143">
        <v>2.0404641690645597E-3</v>
      </c>
      <c r="X143">
        <v>2.0404641690645597E-3</v>
      </c>
      <c r="Y143">
        <v>2.0404641690645597E-3</v>
      </c>
      <c r="Z143">
        <v>2.0404641690645597E-3</v>
      </c>
      <c r="AA143">
        <v>2.0404641690645597E-3</v>
      </c>
      <c r="AB143">
        <v>2.0404641690645597E-3</v>
      </c>
      <c r="AC143">
        <v>2.0404641690645597E-3</v>
      </c>
      <c r="AD143">
        <v>2.0404641690645597E-3</v>
      </c>
      <c r="AE143">
        <v>2.0404641690645597E-3</v>
      </c>
      <c r="AF143">
        <v>2.0404641690645597E-3</v>
      </c>
      <c r="AG143">
        <v>2.0404641690645597E-3</v>
      </c>
      <c r="AH143">
        <v>2.0404641690645597E-3</v>
      </c>
      <c r="AI143">
        <v>2.0404641690645597E-3</v>
      </c>
      <c r="AJ143">
        <v>2.0404641690645597E-3</v>
      </c>
      <c r="AK143">
        <v>2.0404641690645597E-3</v>
      </c>
      <c r="AL143">
        <v>2.0404641690645597E-3</v>
      </c>
      <c r="AM143">
        <v>2.0404641690645597E-3</v>
      </c>
      <c r="AN143">
        <v>2.0404641690645597E-3</v>
      </c>
      <c r="AO143">
        <v>2.0404641690645597E-3</v>
      </c>
      <c r="AP143">
        <v>2.0404641690645597E-3</v>
      </c>
      <c r="AQ143">
        <v>2.0404641690645597E-3</v>
      </c>
      <c r="AR143">
        <v>2.0404641690645597E-3</v>
      </c>
      <c r="AS143">
        <v>2.0404641690645597E-3</v>
      </c>
      <c r="AT143">
        <v>2.0404641690645597E-3</v>
      </c>
      <c r="AU143">
        <v>2.0404641690645597E-3</v>
      </c>
      <c r="AV143">
        <v>2.0404641690645597E-3</v>
      </c>
      <c r="AW143">
        <v>2.0404641690645597E-3</v>
      </c>
      <c r="AX143">
        <v>2.0404641690645597E-3</v>
      </c>
      <c r="AY143">
        <v>2.0404641690645597E-3</v>
      </c>
      <c r="AZ143">
        <v>2.0404641690645597E-3</v>
      </c>
      <c r="BA143">
        <v>2.0404641690645597E-3</v>
      </c>
      <c r="BB143">
        <v>2.0404641690645597E-3</v>
      </c>
      <c r="BC143">
        <v>2.0404641690645597E-3</v>
      </c>
      <c r="BD143">
        <v>2.0404641690645597E-3</v>
      </c>
      <c r="BE143">
        <v>2.0404641690645597E-3</v>
      </c>
      <c r="BF143">
        <v>2.0404641690645597E-3</v>
      </c>
      <c r="BG143">
        <v>2.0404641690645597E-3</v>
      </c>
      <c r="BH143">
        <v>2.0404641690645597E-3</v>
      </c>
      <c r="BI143">
        <v>2.0404641690645597E-3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1218</v>
      </c>
      <c r="B144">
        <v>523.76398849428745</v>
      </c>
      <c r="C144">
        <v>1.8882075036506388E-3</v>
      </c>
      <c r="D144">
        <v>0</v>
      </c>
      <c r="E144">
        <v>609</v>
      </c>
      <c r="F144">
        <v>-609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1.8882075036506388E-3</v>
      </c>
      <c r="R144">
        <v>1.8882075036506388E-3</v>
      </c>
      <c r="S144">
        <v>1.8882075036506388E-3</v>
      </c>
      <c r="T144">
        <v>1.8882075036506388E-3</v>
      </c>
      <c r="U144">
        <v>1.8882075036506388E-3</v>
      </c>
      <c r="V144">
        <v>1.8882075036506388E-3</v>
      </c>
      <c r="W144">
        <v>1.8882075036506388E-3</v>
      </c>
      <c r="X144">
        <v>1.8882075036506388E-3</v>
      </c>
      <c r="Y144">
        <v>1.8882075036506388E-3</v>
      </c>
      <c r="Z144">
        <v>1.8882075036506388E-3</v>
      </c>
      <c r="AA144">
        <v>1.8882075036506388E-3</v>
      </c>
      <c r="AB144">
        <v>1.8882075036506388E-3</v>
      </c>
      <c r="AC144">
        <v>1.8882075036506388E-3</v>
      </c>
      <c r="AD144">
        <v>1.8882075036506388E-3</v>
      </c>
      <c r="AE144">
        <v>1.8882075036506388E-3</v>
      </c>
      <c r="AF144">
        <v>1.8882075036506388E-3</v>
      </c>
      <c r="AG144">
        <v>1.8882075036506388E-3</v>
      </c>
      <c r="AH144">
        <v>1.8882075036506388E-3</v>
      </c>
      <c r="AI144">
        <v>1.8882075036506388E-3</v>
      </c>
      <c r="AJ144">
        <v>1.8882075036506388E-3</v>
      </c>
      <c r="AK144">
        <v>1.8882075036506388E-3</v>
      </c>
      <c r="AL144">
        <v>1.8882075036506388E-3</v>
      </c>
      <c r="AM144">
        <v>1.8882075036506388E-3</v>
      </c>
      <c r="AN144">
        <v>1.8882075036506388E-3</v>
      </c>
      <c r="AO144">
        <v>1.8882075036506388E-3</v>
      </c>
      <c r="AP144">
        <v>1.8882075036506388E-3</v>
      </c>
      <c r="AQ144">
        <v>1.8882075036506388E-3</v>
      </c>
      <c r="AR144">
        <v>1.8882075036506388E-3</v>
      </c>
      <c r="AS144">
        <v>1.8882075036506388E-3</v>
      </c>
      <c r="AT144">
        <v>1.8882075036506388E-3</v>
      </c>
      <c r="AU144">
        <v>1.8882075036506388E-3</v>
      </c>
      <c r="AV144">
        <v>1.8882075036506388E-3</v>
      </c>
      <c r="AW144">
        <v>1.8882075036506388E-3</v>
      </c>
      <c r="AX144">
        <v>1.8882075036506388E-3</v>
      </c>
      <c r="AY144">
        <v>1.8882075036506388E-3</v>
      </c>
      <c r="AZ144">
        <v>1.8882075036506388E-3</v>
      </c>
      <c r="BA144">
        <v>1.8882075036506388E-3</v>
      </c>
      <c r="BB144">
        <v>1.8882075036506388E-3</v>
      </c>
      <c r="BC144">
        <v>1.8882075036506388E-3</v>
      </c>
      <c r="BD144">
        <v>1.8882075036506388E-3</v>
      </c>
      <c r="BE144">
        <v>1.8882075036506388E-3</v>
      </c>
      <c r="BF144">
        <v>1.8882075036506388E-3</v>
      </c>
      <c r="BG144">
        <v>1.8882075036506388E-3</v>
      </c>
      <c r="BH144">
        <v>1.8882075036506388E-3</v>
      </c>
      <c r="BI144">
        <v>1.8882075036506388E-3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1218</v>
      </c>
      <c r="B145">
        <v>562.29110860687774</v>
      </c>
      <c r="C145">
        <v>2.0271005907828328E-3</v>
      </c>
      <c r="D145">
        <v>10</v>
      </c>
      <c r="E145">
        <v>619</v>
      </c>
      <c r="F145">
        <v>-599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2.0271005907828328E-3</v>
      </c>
      <c r="R145">
        <v>2.0271005907828328E-3</v>
      </c>
      <c r="S145">
        <v>2.0271005907828328E-3</v>
      </c>
      <c r="T145">
        <v>2.0271005907828328E-3</v>
      </c>
      <c r="U145">
        <v>2.0271005907828328E-3</v>
      </c>
      <c r="V145">
        <v>2.0271005907828328E-3</v>
      </c>
      <c r="W145">
        <v>2.0271005907828328E-3</v>
      </c>
      <c r="X145">
        <v>2.0271005907828328E-3</v>
      </c>
      <c r="Y145">
        <v>2.0271005907828328E-3</v>
      </c>
      <c r="Z145">
        <v>2.0271005907828328E-3</v>
      </c>
      <c r="AA145">
        <v>2.0271005907828328E-3</v>
      </c>
      <c r="AB145">
        <v>2.0271005907828328E-3</v>
      </c>
      <c r="AC145">
        <v>2.0271005907828328E-3</v>
      </c>
      <c r="AD145">
        <v>2.0271005907828328E-3</v>
      </c>
      <c r="AE145">
        <v>2.0271005907828328E-3</v>
      </c>
      <c r="AF145">
        <v>2.0271005907828328E-3</v>
      </c>
      <c r="AG145">
        <v>2.0271005907828328E-3</v>
      </c>
      <c r="AH145">
        <v>2.0271005907828328E-3</v>
      </c>
      <c r="AI145">
        <v>2.0271005907828328E-3</v>
      </c>
      <c r="AJ145">
        <v>2.0271005907828328E-3</v>
      </c>
      <c r="AK145">
        <v>2.0271005907828328E-3</v>
      </c>
      <c r="AL145">
        <v>2.0271005907828328E-3</v>
      </c>
      <c r="AM145">
        <v>2.0271005907828328E-3</v>
      </c>
      <c r="AN145">
        <v>2.0271005907828328E-3</v>
      </c>
      <c r="AO145">
        <v>2.0271005907828328E-3</v>
      </c>
      <c r="AP145">
        <v>2.0271005907828328E-3</v>
      </c>
      <c r="AQ145">
        <v>2.0271005907828328E-3</v>
      </c>
      <c r="AR145">
        <v>2.0271005907828328E-3</v>
      </c>
      <c r="AS145">
        <v>2.0271005907828328E-3</v>
      </c>
      <c r="AT145">
        <v>2.0271005907828328E-3</v>
      </c>
      <c r="AU145">
        <v>2.0271005907828328E-3</v>
      </c>
      <c r="AV145">
        <v>2.0271005907828328E-3</v>
      </c>
      <c r="AW145">
        <v>2.0271005907828328E-3</v>
      </c>
      <c r="AX145">
        <v>2.0271005907828328E-3</v>
      </c>
      <c r="AY145">
        <v>2.0271005907828328E-3</v>
      </c>
      <c r="AZ145">
        <v>2.0271005907828328E-3</v>
      </c>
      <c r="BA145">
        <v>2.0271005907828328E-3</v>
      </c>
      <c r="BB145">
        <v>2.0271005907828328E-3</v>
      </c>
      <c r="BC145">
        <v>2.0271005907828328E-3</v>
      </c>
      <c r="BD145">
        <v>2.0271005907828328E-3</v>
      </c>
      <c r="BE145">
        <v>2.0271005907828328E-3</v>
      </c>
      <c r="BF145">
        <v>2.0271005907828328E-3</v>
      </c>
      <c r="BG145">
        <v>2.0271005907828328E-3</v>
      </c>
      <c r="BH145">
        <v>2.0271005907828328E-3</v>
      </c>
      <c r="BI145">
        <v>2.0271005907828328E-3</v>
      </c>
      <c r="BJ145">
        <v>2.0271005907828328E-3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1218</v>
      </c>
      <c r="B146">
        <v>540.87823966723317</v>
      </c>
      <c r="C146">
        <v>1.9499056314219228E-3</v>
      </c>
      <c r="D146">
        <v>20</v>
      </c>
      <c r="E146">
        <v>629</v>
      </c>
      <c r="F146">
        <v>-589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1.9499056314219228E-3</v>
      </c>
      <c r="R146">
        <v>1.9499056314219228E-3</v>
      </c>
      <c r="S146">
        <v>1.9499056314219228E-3</v>
      </c>
      <c r="T146">
        <v>1.9499056314219228E-3</v>
      </c>
      <c r="U146">
        <v>1.9499056314219228E-3</v>
      </c>
      <c r="V146">
        <v>1.9499056314219228E-3</v>
      </c>
      <c r="W146">
        <v>1.9499056314219228E-3</v>
      </c>
      <c r="X146">
        <v>1.9499056314219228E-3</v>
      </c>
      <c r="Y146">
        <v>1.9499056314219228E-3</v>
      </c>
      <c r="Z146">
        <v>1.9499056314219228E-3</v>
      </c>
      <c r="AA146">
        <v>1.9499056314219228E-3</v>
      </c>
      <c r="AB146">
        <v>1.9499056314219228E-3</v>
      </c>
      <c r="AC146">
        <v>1.9499056314219228E-3</v>
      </c>
      <c r="AD146">
        <v>1.9499056314219228E-3</v>
      </c>
      <c r="AE146">
        <v>1.9499056314219228E-3</v>
      </c>
      <c r="AF146">
        <v>1.9499056314219228E-3</v>
      </c>
      <c r="AG146">
        <v>1.9499056314219228E-3</v>
      </c>
      <c r="AH146">
        <v>1.9499056314219228E-3</v>
      </c>
      <c r="AI146">
        <v>1.9499056314219228E-3</v>
      </c>
      <c r="AJ146">
        <v>1.9499056314219228E-3</v>
      </c>
      <c r="AK146">
        <v>1.9499056314219228E-3</v>
      </c>
      <c r="AL146">
        <v>1.9499056314219228E-3</v>
      </c>
      <c r="AM146">
        <v>1.9499056314219228E-3</v>
      </c>
      <c r="AN146">
        <v>1.9499056314219228E-3</v>
      </c>
      <c r="AO146">
        <v>1.9499056314219228E-3</v>
      </c>
      <c r="AP146">
        <v>1.9499056314219228E-3</v>
      </c>
      <c r="AQ146">
        <v>1.9499056314219228E-3</v>
      </c>
      <c r="AR146">
        <v>1.9499056314219228E-3</v>
      </c>
      <c r="AS146">
        <v>1.9499056314219228E-3</v>
      </c>
      <c r="AT146">
        <v>1.9499056314219228E-3</v>
      </c>
      <c r="AU146">
        <v>1.9499056314219228E-3</v>
      </c>
      <c r="AV146">
        <v>1.9499056314219228E-3</v>
      </c>
      <c r="AW146">
        <v>1.9499056314219228E-3</v>
      </c>
      <c r="AX146">
        <v>1.9499056314219228E-3</v>
      </c>
      <c r="AY146">
        <v>1.9499056314219228E-3</v>
      </c>
      <c r="AZ146">
        <v>1.9499056314219228E-3</v>
      </c>
      <c r="BA146">
        <v>1.9499056314219228E-3</v>
      </c>
      <c r="BB146">
        <v>1.9499056314219228E-3</v>
      </c>
      <c r="BC146">
        <v>1.9499056314219228E-3</v>
      </c>
      <c r="BD146">
        <v>1.9499056314219228E-3</v>
      </c>
      <c r="BE146">
        <v>1.9499056314219228E-3</v>
      </c>
      <c r="BF146">
        <v>1.9499056314219228E-3</v>
      </c>
      <c r="BG146">
        <v>1.9499056314219228E-3</v>
      </c>
      <c r="BH146">
        <v>1.9499056314219228E-3</v>
      </c>
      <c r="BI146">
        <v>1.9499056314219228E-3</v>
      </c>
      <c r="BJ146">
        <v>1.9499056314219228E-3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1218</v>
      </c>
      <c r="B147">
        <v>550.63243414657029</v>
      </c>
      <c r="C147">
        <v>1.985070216258883E-3</v>
      </c>
      <c r="D147">
        <v>30</v>
      </c>
      <c r="E147">
        <v>639</v>
      </c>
      <c r="F147">
        <v>-579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1.985070216258883E-3</v>
      </c>
      <c r="S147">
        <v>1.985070216258883E-3</v>
      </c>
      <c r="T147">
        <v>1.985070216258883E-3</v>
      </c>
      <c r="U147">
        <v>1.985070216258883E-3</v>
      </c>
      <c r="V147">
        <v>1.985070216258883E-3</v>
      </c>
      <c r="W147">
        <v>1.985070216258883E-3</v>
      </c>
      <c r="X147">
        <v>1.985070216258883E-3</v>
      </c>
      <c r="Y147">
        <v>1.985070216258883E-3</v>
      </c>
      <c r="Z147">
        <v>1.985070216258883E-3</v>
      </c>
      <c r="AA147">
        <v>1.985070216258883E-3</v>
      </c>
      <c r="AB147">
        <v>1.985070216258883E-3</v>
      </c>
      <c r="AC147">
        <v>1.985070216258883E-3</v>
      </c>
      <c r="AD147">
        <v>1.985070216258883E-3</v>
      </c>
      <c r="AE147">
        <v>1.985070216258883E-3</v>
      </c>
      <c r="AF147">
        <v>1.985070216258883E-3</v>
      </c>
      <c r="AG147">
        <v>1.985070216258883E-3</v>
      </c>
      <c r="AH147">
        <v>1.985070216258883E-3</v>
      </c>
      <c r="AI147">
        <v>1.985070216258883E-3</v>
      </c>
      <c r="AJ147">
        <v>1.985070216258883E-3</v>
      </c>
      <c r="AK147">
        <v>1.985070216258883E-3</v>
      </c>
      <c r="AL147">
        <v>1.985070216258883E-3</v>
      </c>
      <c r="AM147">
        <v>1.985070216258883E-3</v>
      </c>
      <c r="AN147">
        <v>1.985070216258883E-3</v>
      </c>
      <c r="AO147">
        <v>1.985070216258883E-3</v>
      </c>
      <c r="AP147">
        <v>1.985070216258883E-3</v>
      </c>
      <c r="AQ147">
        <v>1.985070216258883E-3</v>
      </c>
      <c r="AR147">
        <v>1.985070216258883E-3</v>
      </c>
      <c r="AS147">
        <v>1.985070216258883E-3</v>
      </c>
      <c r="AT147">
        <v>1.985070216258883E-3</v>
      </c>
      <c r="AU147">
        <v>1.985070216258883E-3</v>
      </c>
      <c r="AV147">
        <v>1.985070216258883E-3</v>
      </c>
      <c r="AW147">
        <v>1.985070216258883E-3</v>
      </c>
      <c r="AX147">
        <v>1.985070216258883E-3</v>
      </c>
      <c r="AY147">
        <v>1.985070216258883E-3</v>
      </c>
      <c r="AZ147">
        <v>1.985070216258883E-3</v>
      </c>
      <c r="BA147">
        <v>1.985070216258883E-3</v>
      </c>
      <c r="BB147">
        <v>1.985070216258883E-3</v>
      </c>
      <c r="BC147">
        <v>1.985070216258883E-3</v>
      </c>
      <c r="BD147">
        <v>1.985070216258883E-3</v>
      </c>
      <c r="BE147">
        <v>1.985070216258883E-3</v>
      </c>
      <c r="BF147">
        <v>1.985070216258883E-3</v>
      </c>
      <c r="BG147">
        <v>1.985070216258883E-3</v>
      </c>
      <c r="BH147">
        <v>1.985070216258883E-3</v>
      </c>
      <c r="BI147">
        <v>1.985070216258883E-3</v>
      </c>
      <c r="BJ147">
        <v>1.985070216258883E-3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1218</v>
      </c>
      <c r="B148">
        <v>555.7025775583345</v>
      </c>
      <c r="C148">
        <v>2.003348454253442E-3</v>
      </c>
      <c r="D148">
        <v>40</v>
      </c>
      <c r="E148">
        <v>649</v>
      </c>
      <c r="F148">
        <v>-569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2.003348454253442E-3</v>
      </c>
      <c r="S148">
        <v>2.003348454253442E-3</v>
      </c>
      <c r="T148">
        <v>2.003348454253442E-3</v>
      </c>
      <c r="U148">
        <v>2.003348454253442E-3</v>
      </c>
      <c r="V148">
        <v>2.003348454253442E-3</v>
      </c>
      <c r="W148">
        <v>2.003348454253442E-3</v>
      </c>
      <c r="X148">
        <v>2.003348454253442E-3</v>
      </c>
      <c r="Y148">
        <v>2.003348454253442E-3</v>
      </c>
      <c r="Z148">
        <v>2.003348454253442E-3</v>
      </c>
      <c r="AA148">
        <v>2.003348454253442E-3</v>
      </c>
      <c r="AB148">
        <v>2.003348454253442E-3</v>
      </c>
      <c r="AC148">
        <v>2.003348454253442E-3</v>
      </c>
      <c r="AD148">
        <v>2.003348454253442E-3</v>
      </c>
      <c r="AE148">
        <v>2.003348454253442E-3</v>
      </c>
      <c r="AF148">
        <v>2.003348454253442E-3</v>
      </c>
      <c r="AG148">
        <v>2.003348454253442E-3</v>
      </c>
      <c r="AH148">
        <v>2.003348454253442E-3</v>
      </c>
      <c r="AI148">
        <v>2.003348454253442E-3</v>
      </c>
      <c r="AJ148">
        <v>2.003348454253442E-3</v>
      </c>
      <c r="AK148">
        <v>2.003348454253442E-3</v>
      </c>
      <c r="AL148">
        <v>2.003348454253442E-3</v>
      </c>
      <c r="AM148">
        <v>2.003348454253442E-3</v>
      </c>
      <c r="AN148">
        <v>2.003348454253442E-3</v>
      </c>
      <c r="AO148">
        <v>2.003348454253442E-3</v>
      </c>
      <c r="AP148">
        <v>2.003348454253442E-3</v>
      </c>
      <c r="AQ148">
        <v>2.003348454253442E-3</v>
      </c>
      <c r="AR148">
        <v>2.003348454253442E-3</v>
      </c>
      <c r="AS148">
        <v>2.003348454253442E-3</v>
      </c>
      <c r="AT148">
        <v>2.003348454253442E-3</v>
      </c>
      <c r="AU148">
        <v>2.003348454253442E-3</v>
      </c>
      <c r="AV148">
        <v>2.003348454253442E-3</v>
      </c>
      <c r="AW148">
        <v>2.003348454253442E-3</v>
      </c>
      <c r="AX148">
        <v>2.003348454253442E-3</v>
      </c>
      <c r="AY148">
        <v>2.003348454253442E-3</v>
      </c>
      <c r="AZ148">
        <v>2.003348454253442E-3</v>
      </c>
      <c r="BA148">
        <v>2.003348454253442E-3</v>
      </c>
      <c r="BB148">
        <v>2.003348454253442E-3</v>
      </c>
      <c r="BC148">
        <v>2.003348454253442E-3</v>
      </c>
      <c r="BD148">
        <v>2.003348454253442E-3</v>
      </c>
      <c r="BE148">
        <v>2.003348454253442E-3</v>
      </c>
      <c r="BF148">
        <v>2.003348454253442E-3</v>
      </c>
      <c r="BG148">
        <v>2.003348454253442E-3</v>
      </c>
      <c r="BH148">
        <v>2.003348454253442E-3</v>
      </c>
      <c r="BI148">
        <v>2.003348454253442E-3</v>
      </c>
      <c r="BJ148">
        <v>2.003348454253442E-3</v>
      </c>
      <c r="BK148">
        <v>2.003348454253442E-3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1193</v>
      </c>
      <c r="B149">
        <v>717.49170086656738</v>
      </c>
      <c r="C149">
        <v>2.5866100822968057E-3</v>
      </c>
      <c r="D149">
        <v>30</v>
      </c>
      <c r="E149">
        <v>626.5</v>
      </c>
      <c r="F149">
        <v>-566.5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2.5866100822968057E-3</v>
      </c>
      <c r="S149">
        <v>2.5866100822968057E-3</v>
      </c>
      <c r="T149">
        <v>2.5866100822968057E-3</v>
      </c>
      <c r="U149">
        <v>2.5866100822968057E-3</v>
      </c>
      <c r="V149">
        <v>2.5866100822968057E-3</v>
      </c>
      <c r="W149">
        <v>2.5866100822968057E-3</v>
      </c>
      <c r="X149">
        <v>2.5866100822968057E-3</v>
      </c>
      <c r="Y149">
        <v>2.5866100822968057E-3</v>
      </c>
      <c r="Z149">
        <v>2.5866100822968057E-3</v>
      </c>
      <c r="AA149">
        <v>2.5866100822968057E-3</v>
      </c>
      <c r="AB149">
        <v>2.5866100822968057E-3</v>
      </c>
      <c r="AC149">
        <v>2.5866100822968057E-3</v>
      </c>
      <c r="AD149">
        <v>2.5866100822968057E-3</v>
      </c>
      <c r="AE149">
        <v>2.5866100822968057E-3</v>
      </c>
      <c r="AF149">
        <v>2.5866100822968057E-3</v>
      </c>
      <c r="AG149">
        <v>2.5866100822968057E-3</v>
      </c>
      <c r="AH149">
        <v>2.5866100822968057E-3</v>
      </c>
      <c r="AI149">
        <v>2.5866100822968057E-3</v>
      </c>
      <c r="AJ149">
        <v>2.5866100822968057E-3</v>
      </c>
      <c r="AK149">
        <v>2.5866100822968057E-3</v>
      </c>
      <c r="AL149">
        <v>2.5866100822968057E-3</v>
      </c>
      <c r="AM149">
        <v>2.5866100822968057E-3</v>
      </c>
      <c r="AN149">
        <v>2.5866100822968057E-3</v>
      </c>
      <c r="AO149">
        <v>2.5866100822968057E-3</v>
      </c>
      <c r="AP149">
        <v>2.5866100822968057E-3</v>
      </c>
      <c r="AQ149">
        <v>2.5866100822968057E-3</v>
      </c>
      <c r="AR149">
        <v>2.5866100822968057E-3</v>
      </c>
      <c r="AS149">
        <v>2.5866100822968057E-3</v>
      </c>
      <c r="AT149">
        <v>2.5866100822968057E-3</v>
      </c>
      <c r="AU149">
        <v>2.5866100822968057E-3</v>
      </c>
      <c r="AV149">
        <v>2.5866100822968057E-3</v>
      </c>
      <c r="AW149">
        <v>2.5866100822968057E-3</v>
      </c>
      <c r="AX149">
        <v>2.5866100822968057E-3</v>
      </c>
      <c r="AY149">
        <v>2.5866100822968057E-3</v>
      </c>
      <c r="AZ149">
        <v>2.5866100822968057E-3</v>
      </c>
      <c r="BA149">
        <v>2.5866100822968057E-3</v>
      </c>
      <c r="BB149">
        <v>2.5866100822968057E-3</v>
      </c>
      <c r="BC149">
        <v>2.5866100822968057E-3</v>
      </c>
      <c r="BD149">
        <v>2.5866100822968057E-3</v>
      </c>
      <c r="BE149">
        <v>2.5866100822968057E-3</v>
      </c>
      <c r="BF149">
        <v>2.5866100822968057E-3</v>
      </c>
      <c r="BG149">
        <v>2.5866100822968057E-3</v>
      </c>
      <c r="BH149">
        <v>2.5866100822968057E-3</v>
      </c>
      <c r="BI149">
        <v>2.5866100822968057E-3</v>
      </c>
      <c r="BJ149">
        <v>2.5866100822968057E-3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1193</v>
      </c>
      <c r="B150">
        <v>684.22028139609051</v>
      </c>
      <c r="C150">
        <v>2.4666641805522692E-3</v>
      </c>
      <c r="D150">
        <v>20</v>
      </c>
      <c r="E150">
        <v>616.5</v>
      </c>
      <c r="F150">
        <v>-576.5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2.4666641805522692E-3</v>
      </c>
      <c r="S150">
        <v>2.4666641805522692E-3</v>
      </c>
      <c r="T150">
        <v>2.4666641805522692E-3</v>
      </c>
      <c r="U150">
        <v>2.4666641805522692E-3</v>
      </c>
      <c r="V150">
        <v>2.4666641805522692E-3</v>
      </c>
      <c r="W150">
        <v>2.4666641805522692E-3</v>
      </c>
      <c r="X150">
        <v>2.4666641805522692E-3</v>
      </c>
      <c r="Y150">
        <v>2.4666641805522692E-3</v>
      </c>
      <c r="Z150">
        <v>2.4666641805522692E-3</v>
      </c>
      <c r="AA150">
        <v>2.4666641805522692E-3</v>
      </c>
      <c r="AB150">
        <v>2.4666641805522692E-3</v>
      </c>
      <c r="AC150">
        <v>2.4666641805522692E-3</v>
      </c>
      <c r="AD150">
        <v>2.4666641805522692E-3</v>
      </c>
      <c r="AE150">
        <v>2.4666641805522692E-3</v>
      </c>
      <c r="AF150">
        <v>2.4666641805522692E-3</v>
      </c>
      <c r="AG150">
        <v>2.4666641805522692E-3</v>
      </c>
      <c r="AH150">
        <v>2.4666641805522692E-3</v>
      </c>
      <c r="AI150">
        <v>2.4666641805522692E-3</v>
      </c>
      <c r="AJ150">
        <v>2.4666641805522692E-3</v>
      </c>
      <c r="AK150">
        <v>2.4666641805522692E-3</v>
      </c>
      <c r="AL150">
        <v>2.4666641805522692E-3</v>
      </c>
      <c r="AM150">
        <v>2.4666641805522692E-3</v>
      </c>
      <c r="AN150">
        <v>2.4666641805522692E-3</v>
      </c>
      <c r="AO150">
        <v>2.4666641805522692E-3</v>
      </c>
      <c r="AP150">
        <v>2.4666641805522692E-3</v>
      </c>
      <c r="AQ150">
        <v>2.4666641805522692E-3</v>
      </c>
      <c r="AR150">
        <v>2.4666641805522692E-3</v>
      </c>
      <c r="AS150">
        <v>2.4666641805522692E-3</v>
      </c>
      <c r="AT150">
        <v>2.4666641805522692E-3</v>
      </c>
      <c r="AU150">
        <v>2.4666641805522692E-3</v>
      </c>
      <c r="AV150">
        <v>2.4666641805522692E-3</v>
      </c>
      <c r="AW150">
        <v>2.4666641805522692E-3</v>
      </c>
      <c r="AX150">
        <v>2.4666641805522692E-3</v>
      </c>
      <c r="AY150">
        <v>2.4666641805522692E-3</v>
      </c>
      <c r="AZ150">
        <v>2.4666641805522692E-3</v>
      </c>
      <c r="BA150">
        <v>2.4666641805522692E-3</v>
      </c>
      <c r="BB150">
        <v>2.4666641805522692E-3</v>
      </c>
      <c r="BC150">
        <v>2.4666641805522692E-3</v>
      </c>
      <c r="BD150">
        <v>2.4666641805522692E-3</v>
      </c>
      <c r="BE150">
        <v>2.4666641805522692E-3</v>
      </c>
      <c r="BF150">
        <v>2.4666641805522692E-3</v>
      </c>
      <c r="BG150">
        <v>2.4666641805522692E-3</v>
      </c>
      <c r="BH150">
        <v>2.4666641805522692E-3</v>
      </c>
      <c r="BI150">
        <v>2.4666641805522692E-3</v>
      </c>
      <c r="BJ150">
        <v>2.4666641805522692E-3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1193</v>
      </c>
      <c r="B151">
        <v>714.35221148093206</v>
      </c>
      <c r="C151">
        <v>2.575291993337254E-3</v>
      </c>
      <c r="D151">
        <v>10</v>
      </c>
      <c r="E151">
        <v>606.5</v>
      </c>
      <c r="F151">
        <v>-586.5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2.575291993337254E-3</v>
      </c>
      <c r="S151">
        <v>2.575291993337254E-3</v>
      </c>
      <c r="T151">
        <v>2.575291993337254E-3</v>
      </c>
      <c r="U151">
        <v>2.575291993337254E-3</v>
      </c>
      <c r="V151">
        <v>2.575291993337254E-3</v>
      </c>
      <c r="W151">
        <v>2.575291993337254E-3</v>
      </c>
      <c r="X151">
        <v>2.575291993337254E-3</v>
      </c>
      <c r="Y151">
        <v>2.575291993337254E-3</v>
      </c>
      <c r="Z151">
        <v>2.575291993337254E-3</v>
      </c>
      <c r="AA151">
        <v>2.575291993337254E-3</v>
      </c>
      <c r="AB151">
        <v>2.575291993337254E-3</v>
      </c>
      <c r="AC151">
        <v>2.575291993337254E-3</v>
      </c>
      <c r="AD151">
        <v>2.575291993337254E-3</v>
      </c>
      <c r="AE151">
        <v>2.575291993337254E-3</v>
      </c>
      <c r="AF151">
        <v>2.575291993337254E-3</v>
      </c>
      <c r="AG151">
        <v>2.575291993337254E-3</v>
      </c>
      <c r="AH151">
        <v>2.575291993337254E-3</v>
      </c>
      <c r="AI151">
        <v>2.575291993337254E-3</v>
      </c>
      <c r="AJ151">
        <v>2.575291993337254E-3</v>
      </c>
      <c r="AK151">
        <v>2.575291993337254E-3</v>
      </c>
      <c r="AL151">
        <v>2.575291993337254E-3</v>
      </c>
      <c r="AM151">
        <v>2.575291993337254E-3</v>
      </c>
      <c r="AN151">
        <v>2.575291993337254E-3</v>
      </c>
      <c r="AO151">
        <v>2.575291993337254E-3</v>
      </c>
      <c r="AP151">
        <v>2.575291993337254E-3</v>
      </c>
      <c r="AQ151">
        <v>2.575291993337254E-3</v>
      </c>
      <c r="AR151">
        <v>2.575291993337254E-3</v>
      </c>
      <c r="AS151">
        <v>2.575291993337254E-3</v>
      </c>
      <c r="AT151">
        <v>2.575291993337254E-3</v>
      </c>
      <c r="AU151">
        <v>2.575291993337254E-3</v>
      </c>
      <c r="AV151">
        <v>2.575291993337254E-3</v>
      </c>
      <c r="AW151">
        <v>2.575291993337254E-3</v>
      </c>
      <c r="AX151">
        <v>2.575291993337254E-3</v>
      </c>
      <c r="AY151">
        <v>2.575291993337254E-3</v>
      </c>
      <c r="AZ151">
        <v>2.575291993337254E-3</v>
      </c>
      <c r="BA151">
        <v>2.575291993337254E-3</v>
      </c>
      <c r="BB151">
        <v>2.575291993337254E-3</v>
      </c>
      <c r="BC151">
        <v>2.575291993337254E-3</v>
      </c>
      <c r="BD151">
        <v>2.575291993337254E-3</v>
      </c>
      <c r="BE151">
        <v>2.575291993337254E-3</v>
      </c>
      <c r="BF151">
        <v>2.575291993337254E-3</v>
      </c>
      <c r="BG151">
        <v>2.575291993337254E-3</v>
      </c>
      <c r="BH151">
        <v>2.575291993337254E-3</v>
      </c>
      <c r="BI151">
        <v>2.575291993337254E-3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1193</v>
      </c>
      <c r="B152">
        <v>686.46346741148147</v>
      </c>
      <c r="C152">
        <v>2.4747510302773178E-3</v>
      </c>
      <c r="D152">
        <v>0</v>
      </c>
      <c r="E152">
        <v>596.5</v>
      </c>
      <c r="F152">
        <v>-596.5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2.4747510302773178E-3</v>
      </c>
      <c r="R152">
        <v>2.4747510302773178E-3</v>
      </c>
      <c r="S152">
        <v>2.4747510302773178E-3</v>
      </c>
      <c r="T152">
        <v>2.4747510302773178E-3</v>
      </c>
      <c r="U152">
        <v>2.4747510302773178E-3</v>
      </c>
      <c r="V152">
        <v>2.4747510302773178E-3</v>
      </c>
      <c r="W152">
        <v>2.4747510302773178E-3</v>
      </c>
      <c r="X152">
        <v>2.4747510302773178E-3</v>
      </c>
      <c r="Y152">
        <v>2.4747510302773178E-3</v>
      </c>
      <c r="Z152">
        <v>2.4747510302773178E-3</v>
      </c>
      <c r="AA152">
        <v>2.4747510302773178E-3</v>
      </c>
      <c r="AB152">
        <v>2.4747510302773178E-3</v>
      </c>
      <c r="AC152">
        <v>2.4747510302773178E-3</v>
      </c>
      <c r="AD152">
        <v>2.4747510302773178E-3</v>
      </c>
      <c r="AE152">
        <v>2.4747510302773178E-3</v>
      </c>
      <c r="AF152">
        <v>2.4747510302773178E-3</v>
      </c>
      <c r="AG152">
        <v>2.4747510302773178E-3</v>
      </c>
      <c r="AH152">
        <v>2.4747510302773178E-3</v>
      </c>
      <c r="AI152">
        <v>2.4747510302773178E-3</v>
      </c>
      <c r="AJ152">
        <v>2.4747510302773178E-3</v>
      </c>
      <c r="AK152">
        <v>2.4747510302773178E-3</v>
      </c>
      <c r="AL152">
        <v>2.4747510302773178E-3</v>
      </c>
      <c r="AM152">
        <v>2.4747510302773178E-3</v>
      </c>
      <c r="AN152">
        <v>2.4747510302773178E-3</v>
      </c>
      <c r="AO152">
        <v>2.4747510302773178E-3</v>
      </c>
      <c r="AP152">
        <v>2.4747510302773178E-3</v>
      </c>
      <c r="AQ152">
        <v>2.4747510302773178E-3</v>
      </c>
      <c r="AR152">
        <v>2.4747510302773178E-3</v>
      </c>
      <c r="AS152">
        <v>2.4747510302773178E-3</v>
      </c>
      <c r="AT152">
        <v>2.4747510302773178E-3</v>
      </c>
      <c r="AU152">
        <v>2.4747510302773178E-3</v>
      </c>
      <c r="AV152">
        <v>2.4747510302773178E-3</v>
      </c>
      <c r="AW152">
        <v>2.4747510302773178E-3</v>
      </c>
      <c r="AX152">
        <v>2.4747510302773178E-3</v>
      </c>
      <c r="AY152">
        <v>2.4747510302773178E-3</v>
      </c>
      <c r="AZ152">
        <v>2.4747510302773178E-3</v>
      </c>
      <c r="BA152">
        <v>2.4747510302773178E-3</v>
      </c>
      <c r="BB152">
        <v>2.4747510302773178E-3</v>
      </c>
      <c r="BC152">
        <v>2.4747510302773178E-3</v>
      </c>
      <c r="BD152">
        <v>2.4747510302773178E-3</v>
      </c>
      <c r="BE152">
        <v>2.4747510302773178E-3</v>
      </c>
      <c r="BF152">
        <v>2.4747510302773178E-3</v>
      </c>
      <c r="BG152">
        <v>2.4747510302773178E-3</v>
      </c>
      <c r="BH152">
        <v>2.4747510302773178E-3</v>
      </c>
      <c r="BI152">
        <v>2.4747510302773178E-3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1159</v>
      </c>
      <c r="B153">
        <v>682.74380695355899</v>
      </c>
      <c r="C153">
        <v>2.4613413821495938E-3</v>
      </c>
      <c r="D153">
        <v>-10</v>
      </c>
      <c r="E153">
        <v>569.5</v>
      </c>
      <c r="F153">
        <v>-589.5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2.4613413821495938E-3</v>
      </c>
      <c r="R153">
        <v>2.4613413821495938E-3</v>
      </c>
      <c r="S153">
        <v>2.4613413821495938E-3</v>
      </c>
      <c r="T153">
        <v>2.4613413821495938E-3</v>
      </c>
      <c r="U153">
        <v>2.4613413821495938E-3</v>
      </c>
      <c r="V153">
        <v>2.4613413821495938E-3</v>
      </c>
      <c r="W153">
        <v>2.4613413821495938E-3</v>
      </c>
      <c r="X153">
        <v>2.4613413821495938E-3</v>
      </c>
      <c r="Y153">
        <v>2.4613413821495938E-3</v>
      </c>
      <c r="Z153">
        <v>2.4613413821495938E-3</v>
      </c>
      <c r="AA153">
        <v>2.4613413821495938E-3</v>
      </c>
      <c r="AB153">
        <v>2.4613413821495938E-3</v>
      </c>
      <c r="AC153">
        <v>2.4613413821495938E-3</v>
      </c>
      <c r="AD153">
        <v>2.4613413821495938E-3</v>
      </c>
      <c r="AE153">
        <v>2.4613413821495938E-3</v>
      </c>
      <c r="AF153">
        <v>2.4613413821495938E-3</v>
      </c>
      <c r="AG153">
        <v>2.4613413821495938E-3</v>
      </c>
      <c r="AH153">
        <v>2.4613413821495938E-3</v>
      </c>
      <c r="AI153">
        <v>2.4613413821495938E-3</v>
      </c>
      <c r="AJ153">
        <v>2.4613413821495938E-3</v>
      </c>
      <c r="AK153">
        <v>2.4613413821495938E-3</v>
      </c>
      <c r="AL153">
        <v>2.4613413821495938E-3</v>
      </c>
      <c r="AM153">
        <v>2.4613413821495938E-3</v>
      </c>
      <c r="AN153">
        <v>2.4613413821495938E-3</v>
      </c>
      <c r="AO153">
        <v>2.4613413821495938E-3</v>
      </c>
      <c r="AP153">
        <v>2.4613413821495938E-3</v>
      </c>
      <c r="AQ153">
        <v>2.4613413821495938E-3</v>
      </c>
      <c r="AR153">
        <v>2.4613413821495938E-3</v>
      </c>
      <c r="AS153">
        <v>2.4613413821495938E-3</v>
      </c>
      <c r="AT153">
        <v>2.4613413821495938E-3</v>
      </c>
      <c r="AU153">
        <v>2.4613413821495938E-3</v>
      </c>
      <c r="AV153">
        <v>2.4613413821495938E-3</v>
      </c>
      <c r="AW153">
        <v>2.4613413821495938E-3</v>
      </c>
      <c r="AX153">
        <v>2.4613413821495938E-3</v>
      </c>
      <c r="AY153">
        <v>2.4613413821495938E-3</v>
      </c>
      <c r="AZ153">
        <v>2.4613413821495938E-3</v>
      </c>
      <c r="BA153">
        <v>2.4613413821495938E-3</v>
      </c>
      <c r="BB153">
        <v>2.4613413821495938E-3</v>
      </c>
      <c r="BC153">
        <v>2.4613413821495938E-3</v>
      </c>
      <c r="BD153">
        <v>2.4613413821495938E-3</v>
      </c>
      <c r="BE153">
        <v>2.4613413821495938E-3</v>
      </c>
      <c r="BF153">
        <v>2.4613413821495938E-3</v>
      </c>
      <c r="BG153">
        <v>2.4613413821495938E-3</v>
      </c>
      <c r="BH153">
        <v>2.4613413821495938E-3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1159</v>
      </c>
      <c r="B154">
        <v>630.81657028018583</v>
      </c>
      <c r="C154">
        <v>2.2741398942955366E-3</v>
      </c>
      <c r="D154">
        <v>-20</v>
      </c>
      <c r="E154">
        <v>559.5</v>
      </c>
      <c r="F154">
        <v>-599.5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2.2741398942955366E-3</v>
      </c>
      <c r="R154">
        <v>2.2741398942955366E-3</v>
      </c>
      <c r="S154">
        <v>2.2741398942955366E-3</v>
      </c>
      <c r="T154">
        <v>2.2741398942955366E-3</v>
      </c>
      <c r="U154">
        <v>2.2741398942955366E-3</v>
      </c>
      <c r="V154">
        <v>2.2741398942955366E-3</v>
      </c>
      <c r="W154">
        <v>2.2741398942955366E-3</v>
      </c>
      <c r="X154">
        <v>2.2741398942955366E-3</v>
      </c>
      <c r="Y154">
        <v>2.2741398942955366E-3</v>
      </c>
      <c r="Z154">
        <v>2.2741398942955366E-3</v>
      </c>
      <c r="AA154">
        <v>2.2741398942955366E-3</v>
      </c>
      <c r="AB154">
        <v>2.2741398942955366E-3</v>
      </c>
      <c r="AC154">
        <v>2.2741398942955366E-3</v>
      </c>
      <c r="AD154">
        <v>2.2741398942955366E-3</v>
      </c>
      <c r="AE154">
        <v>2.2741398942955366E-3</v>
      </c>
      <c r="AF154">
        <v>2.2741398942955366E-3</v>
      </c>
      <c r="AG154">
        <v>2.2741398942955366E-3</v>
      </c>
      <c r="AH154">
        <v>2.2741398942955366E-3</v>
      </c>
      <c r="AI154">
        <v>2.2741398942955366E-3</v>
      </c>
      <c r="AJ154">
        <v>2.2741398942955366E-3</v>
      </c>
      <c r="AK154">
        <v>2.2741398942955366E-3</v>
      </c>
      <c r="AL154">
        <v>2.2741398942955366E-3</v>
      </c>
      <c r="AM154">
        <v>2.2741398942955366E-3</v>
      </c>
      <c r="AN154">
        <v>2.2741398942955366E-3</v>
      </c>
      <c r="AO154">
        <v>2.2741398942955366E-3</v>
      </c>
      <c r="AP154">
        <v>2.2741398942955366E-3</v>
      </c>
      <c r="AQ154">
        <v>2.2741398942955366E-3</v>
      </c>
      <c r="AR154">
        <v>2.2741398942955366E-3</v>
      </c>
      <c r="AS154">
        <v>2.2741398942955366E-3</v>
      </c>
      <c r="AT154">
        <v>2.2741398942955366E-3</v>
      </c>
      <c r="AU154">
        <v>2.2741398942955366E-3</v>
      </c>
      <c r="AV154">
        <v>2.2741398942955366E-3</v>
      </c>
      <c r="AW154">
        <v>2.2741398942955366E-3</v>
      </c>
      <c r="AX154">
        <v>2.2741398942955366E-3</v>
      </c>
      <c r="AY154">
        <v>2.2741398942955366E-3</v>
      </c>
      <c r="AZ154">
        <v>2.2741398942955366E-3</v>
      </c>
      <c r="BA154">
        <v>2.2741398942955366E-3</v>
      </c>
      <c r="BB154">
        <v>2.2741398942955366E-3</v>
      </c>
      <c r="BC154">
        <v>2.2741398942955366E-3</v>
      </c>
      <c r="BD154">
        <v>2.2741398942955366E-3</v>
      </c>
      <c r="BE154">
        <v>2.2741398942955366E-3</v>
      </c>
      <c r="BF154">
        <v>2.2741398942955366E-3</v>
      </c>
      <c r="BG154">
        <v>2.2741398942955366E-3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1159</v>
      </c>
      <c r="B155">
        <v>645.45091712286785</v>
      </c>
      <c r="C155">
        <v>2.3268977854953811E-3</v>
      </c>
      <c r="D155">
        <v>-30</v>
      </c>
      <c r="E155">
        <v>549.5</v>
      </c>
      <c r="F155">
        <v>-609.5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2.3268977854953811E-3</v>
      </c>
      <c r="R155">
        <v>2.3268977854953811E-3</v>
      </c>
      <c r="S155">
        <v>2.3268977854953811E-3</v>
      </c>
      <c r="T155">
        <v>2.3268977854953811E-3</v>
      </c>
      <c r="U155">
        <v>2.3268977854953811E-3</v>
      </c>
      <c r="V155">
        <v>2.3268977854953811E-3</v>
      </c>
      <c r="W155">
        <v>2.3268977854953811E-3</v>
      </c>
      <c r="X155">
        <v>2.3268977854953811E-3</v>
      </c>
      <c r="Y155">
        <v>2.3268977854953811E-3</v>
      </c>
      <c r="Z155">
        <v>2.3268977854953811E-3</v>
      </c>
      <c r="AA155">
        <v>2.3268977854953811E-3</v>
      </c>
      <c r="AB155">
        <v>2.3268977854953811E-3</v>
      </c>
      <c r="AC155">
        <v>2.3268977854953811E-3</v>
      </c>
      <c r="AD155">
        <v>2.3268977854953811E-3</v>
      </c>
      <c r="AE155">
        <v>2.3268977854953811E-3</v>
      </c>
      <c r="AF155">
        <v>2.3268977854953811E-3</v>
      </c>
      <c r="AG155">
        <v>2.3268977854953811E-3</v>
      </c>
      <c r="AH155">
        <v>2.3268977854953811E-3</v>
      </c>
      <c r="AI155">
        <v>2.3268977854953811E-3</v>
      </c>
      <c r="AJ155">
        <v>2.3268977854953811E-3</v>
      </c>
      <c r="AK155">
        <v>2.3268977854953811E-3</v>
      </c>
      <c r="AL155">
        <v>2.3268977854953811E-3</v>
      </c>
      <c r="AM155">
        <v>2.3268977854953811E-3</v>
      </c>
      <c r="AN155">
        <v>2.3268977854953811E-3</v>
      </c>
      <c r="AO155">
        <v>2.3268977854953811E-3</v>
      </c>
      <c r="AP155">
        <v>2.3268977854953811E-3</v>
      </c>
      <c r="AQ155">
        <v>2.3268977854953811E-3</v>
      </c>
      <c r="AR155">
        <v>2.3268977854953811E-3</v>
      </c>
      <c r="AS155">
        <v>2.3268977854953811E-3</v>
      </c>
      <c r="AT155">
        <v>2.3268977854953811E-3</v>
      </c>
      <c r="AU155">
        <v>2.3268977854953811E-3</v>
      </c>
      <c r="AV155">
        <v>2.3268977854953811E-3</v>
      </c>
      <c r="AW155">
        <v>2.3268977854953811E-3</v>
      </c>
      <c r="AX155">
        <v>2.3268977854953811E-3</v>
      </c>
      <c r="AY155">
        <v>2.3268977854953811E-3</v>
      </c>
      <c r="AZ155">
        <v>2.3268977854953811E-3</v>
      </c>
      <c r="BA155">
        <v>2.3268977854953811E-3</v>
      </c>
      <c r="BB155">
        <v>2.3268977854953811E-3</v>
      </c>
      <c r="BC155">
        <v>2.3268977854953811E-3</v>
      </c>
      <c r="BD155">
        <v>2.3268977854953811E-3</v>
      </c>
      <c r="BE155">
        <v>2.3268977854953811E-3</v>
      </c>
      <c r="BF155">
        <v>2.3268977854953811E-3</v>
      </c>
      <c r="BG155">
        <v>2.3268977854953811E-3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1156</v>
      </c>
      <c r="B156">
        <v>773.22017395437206</v>
      </c>
      <c r="C156">
        <v>2.7875153055709201E-3</v>
      </c>
      <c r="D156">
        <v>-40</v>
      </c>
      <c r="E156">
        <v>538</v>
      </c>
      <c r="F156">
        <v>-618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2.7875153055709201E-3</v>
      </c>
      <c r="Q156">
        <v>2.7875153055709201E-3</v>
      </c>
      <c r="R156">
        <v>2.7875153055709201E-3</v>
      </c>
      <c r="S156">
        <v>2.7875153055709201E-3</v>
      </c>
      <c r="T156">
        <v>2.7875153055709201E-3</v>
      </c>
      <c r="U156">
        <v>2.7875153055709201E-3</v>
      </c>
      <c r="V156">
        <v>2.7875153055709201E-3</v>
      </c>
      <c r="W156">
        <v>2.7875153055709201E-3</v>
      </c>
      <c r="X156">
        <v>2.7875153055709201E-3</v>
      </c>
      <c r="Y156">
        <v>2.7875153055709201E-3</v>
      </c>
      <c r="Z156">
        <v>2.7875153055709201E-3</v>
      </c>
      <c r="AA156">
        <v>2.7875153055709201E-3</v>
      </c>
      <c r="AB156">
        <v>2.7875153055709201E-3</v>
      </c>
      <c r="AC156">
        <v>2.7875153055709201E-3</v>
      </c>
      <c r="AD156">
        <v>2.7875153055709201E-3</v>
      </c>
      <c r="AE156">
        <v>2.7875153055709201E-3</v>
      </c>
      <c r="AF156">
        <v>2.7875153055709201E-3</v>
      </c>
      <c r="AG156">
        <v>2.7875153055709201E-3</v>
      </c>
      <c r="AH156">
        <v>2.7875153055709201E-3</v>
      </c>
      <c r="AI156">
        <v>2.7875153055709201E-3</v>
      </c>
      <c r="AJ156">
        <v>2.7875153055709201E-3</v>
      </c>
      <c r="AK156">
        <v>2.7875153055709201E-3</v>
      </c>
      <c r="AL156">
        <v>2.7875153055709201E-3</v>
      </c>
      <c r="AM156">
        <v>2.7875153055709201E-3</v>
      </c>
      <c r="AN156">
        <v>2.7875153055709201E-3</v>
      </c>
      <c r="AO156">
        <v>2.7875153055709201E-3</v>
      </c>
      <c r="AP156">
        <v>2.7875153055709201E-3</v>
      </c>
      <c r="AQ156">
        <v>2.7875153055709201E-3</v>
      </c>
      <c r="AR156">
        <v>2.7875153055709201E-3</v>
      </c>
      <c r="AS156">
        <v>2.7875153055709201E-3</v>
      </c>
      <c r="AT156">
        <v>2.7875153055709201E-3</v>
      </c>
      <c r="AU156">
        <v>2.7875153055709201E-3</v>
      </c>
      <c r="AV156">
        <v>2.7875153055709201E-3</v>
      </c>
      <c r="AW156">
        <v>2.7875153055709201E-3</v>
      </c>
      <c r="AX156">
        <v>2.7875153055709201E-3</v>
      </c>
      <c r="AY156">
        <v>2.7875153055709201E-3</v>
      </c>
      <c r="AZ156">
        <v>2.7875153055709201E-3</v>
      </c>
      <c r="BA156">
        <v>2.7875153055709201E-3</v>
      </c>
      <c r="BB156">
        <v>2.7875153055709201E-3</v>
      </c>
      <c r="BC156">
        <v>2.7875153055709201E-3</v>
      </c>
      <c r="BD156">
        <v>2.7875153055709201E-3</v>
      </c>
      <c r="BE156">
        <v>2.7875153055709201E-3</v>
      </c>
      <c r="BF156">
        <v>2.7875153055709201E-3</v>
      </c>
      <c r="BG156">
        <v>2.7875153055709201E-3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1156</v>
      </c>
      <c r="B157">
        <v>732.7184208188454</v>
      </c>
      <c r="C157">
        <v>2.6415035219021746E-3</v>
      </c>
      <c r="D157">
        <v>-30</v>
      </c>
      <c r="E157">
        <v>548</v>
      </c>
      <c r="F157">
        <v>-608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2.6415035219021746E-3</v>
      </c>
      <c r="R157">
        <v>2.6415035219021746E-3</v>
      </c>
      <c r="S157">
        <v>2.6415035219021746E-3</v>
      </c>
      <c r="T157">
        <v>2.6415035219021746E-3</v>
      </c>
      <c r="U157">
        <v>2.6415035219021746E-3</v>
      </c>
      <c r="V157">
        <v>2.6415035219021746E-3</v>
      </c>
      <c r="W157">
        <v>2.6415035219021746E-3</v>
      </c>
      <c r="X157">
        <v>2.6415035219021746E-3</v>
      </c>
      <c r="Y157">
        <v>2.6415035219021746E-3</v>
      </c>
      <c r="Z157">
        <v>2.6415035219021746E-3</v>
      </c>
      <c r="AA157">
        <v>2.6415035219021746E-3</v>
      </c>
      <c r="AB157">
        <v>2.6415035219021746E-3</v>
      </c>
      <c r="AC157">
        <v>2.6415035219021746E-3</v>
      </c>
      <c r="AD157">
        <v>2.6415035219021746E-3</v>
      </c>
      <c r="AE157">
        <v>2.6415035219021746E-3</v>
      </c>
      <c r="AF157">
        <v>2.6415035219021746E-3</v>
      </c>
      <c r="AG157">
        <v>2.6415035219021746E-3</v>
      </c>
      <c r="AH157">
        <v>2.6415035219021746E-3</v>
      </c>
      <c r="AI157">
        <v>2.6415035219021746E-3</v>
      </c>
      <c r="AJ157">
        <v>2.6415035219021746E-3</v>
      </c>
      <c r="AK157">
        <v>2.6415035219021746E-3</v>
      </c>
      <c r="AL157">
        <v>2.6415035219021746E-3</v>
      </c>
      <c r="AM157">
        <v>2.6415035219021746E-3</v>
      </c>
      <c r="AN157">
        <v>2.6415035219021746E-3</v>
      </c>
      <c r="AO157">
        <v>2.6415035219021746E-3</v>
      </c>
      <c r="AP157">
        <v>2.6415035219021746E-3</v>
      </c>
      <c r="AQ157">
        <v>2.6415035219021746E-3</v>
      </c>
      <c r="AR157">
        <v>2.6415035219021746E-3</v>
      </c>
      <c r="AS157">
        <v>2.6415035219021746E-3</v>
      </c>
      <c r="AT157">
        <v>2.6415035219021746E-3</v>
      </c>
      <c r="AU157">
        <v>2.6415035219021746E-3</v>
      </c>
      <c r="AV157">
        <v>2.6415035219021746E-3</v>
      </c>
      <c r="AW157">
        <v>2.6415035219021746E-3</v>
      </c>
      <c r="AX157">
        <v>2.6415035219021746E-3</v>
      </c>
      <c r="AY157">
        <v>2.6415035219021746E-3</v>
      </c>
      <c r="AZ157">
        <v>2.6415035219021746E-3</v>
      </c>
      <c r="BA157">
        <v>2.6415035219021746E-3</v>
      </c>
      <c r="BB157">
        <v>2.6415035219021746E-3</v>
      </c>
      <c r="BC157">
        <v>2.6415035219021746E-3</v>
      </c>
      <c r="BD157">
        <v>2.6415035219021746E-3</v>
      </c>
      <c r="BE157">
        <v>2.6415035219021746E-3</v>
      </c>
      <c r="BF157">
        <v>2.6415035219021746E-3</v>
      </c>
      <c r="BG157">
        <v>2.6415035219021746E-3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1145</v>
      </c>
      <c r="B158">
        <v>411.55671996691052</v>
      </c>
      <c r="C158">
        <v>1.4836920901213138E-3</v>
      </c>
      <c r="D158">
        <v>-20</v>
      </c>
      <c r="E158">
        <v>552.5</v>
      </c>
      <c r="F158">
        <v>-592.5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1.4836920901213138E-3</v>
      </c>
      <c r="R158">
        <v>1.4836920901213138E-3</v>
      </c>
      <c r="S158">
        <v>1.4836920901213138E-3</v>
      </c>
      <c r="T158">
        <v>1.4836920901213138E-3</v>
      </c>
      <c r="U158">
        <v>1.4836920901213138E-3</v>
      </c>
      <c r="V158">
        <v>1.4836920901213138E-3</v>
      </c>
      <c r="W158">
        <v>1.4836920901213138E-3</v>
      </c>
      <c r="X158">
        <v>1.4836920901213138E-3</v>
      </c>
      <c r="Y158">
        <v>1.4836920901213138E-3</v>
      </c>
      <c r="Z158">
        <v>1.4836920901213138E-3</v>
      </c>
      <c r="AA158">
        <v>1.4836920901213138E-3</v>
      </c>
      <c r="AB158">
        <v>1.4836920901213138E-3</v>
      </c>
      <c r="AC158">
        <v>1.4836920901213138E-3</v>
      </c>
      <c r="AD158">
        <v>1.4836920901213138E-3</v>
      </c>
      <c r="AE158">
        <v>1.4836920901213138E-3</v>
      </c>
      <c r="AF158">
        <v>1.4836920901213138E-3</v>
      </c>
      <c r="AG158">
        <v>1.4836920901213138E-3</v>
      </c>
      <c r="AH158">
        <v>1.4836920901213138E-3</v>
      </c>
      <c r="AI158">
        <v>1.4836920901213138E-3</v>
      </c>
      <c r="AJ158">
        <v>1.4836920901213138E-3</v>
      </c>
      <c r="AK158">
        <v>1.4836920901213138E-3</v>
      </c>
      <c r="AL158">
        <v>1.4836920901213138E-3</v>
      </c>
      <c r="AM158">
        <v>1.4836920901213138E-3</v>
      </c>
      <c r="AN158">
        <v>1.4836920901213138E-3</v>
      </c>
      <c r="AO158">
        <v>1.4836920901213138E-3</v>
      </c>
      <c r="AP158">
        <v>1.4836920901213138E-3</v>
      </c>
      <c r="AQ158">
        <v>1.4836920901213138E-3</v>
      </c>
      <c r="AR158">
        <v>1.4836920901213138E-3</v>
      </c>
      <c r="AS158">
        <v>1.4836920901213138E-3</v>
      </c>
      <c r="AT158">
        <v>1.4836920901213138E-3</v>
      </c>
      <c r="AU158">
        <v>1.4836920901213138E-3</v>
      </c>
      <c r="AV158">
        <v>1.4836920901213138E-3</v>
      </c>
      <c r="AW158">
        <v>1.4836920901213138E-3</v>
      </c>
      <c r="AX158">
        <v>1.4836920901213138E-3</v>
      </c>
      <c r="AY158">
        <v>1.4836920901213138E-3</v>
      </c>
      <c r="AZ158">
        <v>1.4836920901213138E-3</v>
      </c>
      <c r="BA158">
        <v>1.4836920901213138E-3</v>
      </c>
      <c r="BB158">
        <v>1.4836920901213138E-3</v>
      </c>
      <c r="BC158">
        <v>1.4836920901213138E-3</v>
      </c>
      <c r="BD158">
        <v>1.4836920901213138E-3</v>
      </c>
      <c r="BE158">
        <v>1.4836920901213138E-3</v>
      </c>
      <c r="BF158">
        <v>1.4836920901213138E-3</v>
      </c>
      <c r="BG158">
        <v>1.4836920901213138E-3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1145</v>
      </c>
      <c r="B159">
        <v>434.67056026394147</v>
      </c>
      <c r="C159">
        <v>1.5670191756899552E-3</v>
      </c>
      <c r="D159">
        <v>-10</v>
      </c>
      <c r="E159">
        <v>562.5</v>
      </c>
      <c r="F159">
        <v>-582.5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1.5670191756899552E-3</v>
      </c>
      <c r="S159">
        <v>1.5670191756899552E-3</v>
      </c>
      <c r="T159">
        <v>1.5670191756899552E-3</v>
      </c>
      <c r="U159">
        <v>1.5670191756899552E-3</v>
      </c>
      <c r="V159">
        <v>1.5670191756899552E-3</v>
      </c>
      <c r="W159">
        <v>1.5670191756899552E-3</v>
      </c>
      <c r="X159">
        <v>1.5670191756899552E-3</v>
      </c>
      <c r="Y159">
        <v>1.5670191756899552E-3</v>
      </c>
      <c r="Z159">
        <v>1.5670191756899552E-3</v>
      </c>
      <c r="AA159">
        <v>1.5670191756899552E-3</v>
      </c>
      <c r="AB159">
        <v>1.5670191756899552E-3</v>
      </c>
      <c r="AC159">
        <v>1.5670191756899552E-3</v>
      </c>
      <c r="AD159">
        <v>1.5670191756899552E-3</v>
      </c>
      <c r="AE159">
        <v>1.5670191756899552E-3</v>
      </c>
      <c r="AF159">
        <v>1.5670191756899552E-3</v>
      </c>
      <c r="AG159">
        <v>1.5670191756899552E-3</v>
      </c>
      <c r="AH159">
        <v>1.5670191756899552E-3</v>
      </c>
      <c r="AI159">
        <v>1.5670191756899552E-3</v>
      </c>
      <c r="AJ159">
        <v>1.5670191756899552E-3</v>
      </c>
      <c r="AK159">
        <v>1.5670191756899552E-3</v>
      </c>
      <c r="AL159">
        <v>1.5670191756899552E-3</v>
      </c>
      <c r="AM159">
        <v>1.5670191756899552E-3</v>
      </c>
      <c r="AN159">
        <v>1.5670191756899552E-3</v>
      </c>
      <c r="AO159">
        <v>1.5670191756899552E-3</v>
      </c>
      <c r="AP159">
        <v>1.5670191756899552E-3</v>
      </c>
      <c r="AQ159">
        <v>1.5670191756899552E-3</v>
      </c>
      <c r="AR159">
        <v>1.5670191756899552E-3</v>
      </c>
      <c r="AS159">
        <v>1.5670191756899552E-3</v>
      </c>
      <c r="AT159">
        <v>1.5670191756899552E-3</v>
      </c>
      <c r="AU159">
        <v>1.5670191756899552E-3</v>
      </c>
      <c r="AV159">
        <v>1.5670191756899552E-3</v>
      </c>
      <c r="AW159">
        <v>1.5670191756899552E-3</v>
      </c>
      <c r="AX159">
        <v>1.5670191756899552E-3</v>
      </c>
      <c r="AY159">
        <v>1.5670191756899552E-3</v>
      </c>
      <c r="AZ159">
        <v>1.5670191756899552E-3</v>
      </c>
      <c r="BA159">
        <v>1.5670191756899552E-3</v>
      </c>
      <c r="BB159">
        <v>1.5670191756899552E-3</v>
      </c>
      <c r="BC159">
        <v>1.5670191756899552E-3</v>
      </c>
      <c r="BD159">
        <v>1.5670191756899552E-3</v>
      </c>
      <c r="BE159">
        <v>1.5670191756899552E-3</v>
      </c>
      <c r="BF159">
        <v>1.5670191756899552E-3</v>
      </c>
      <c r="BG159">
        <v>1.5670191756899552E-3</v>
      </c>
      <c r="BH159">
        <v>1.5670191756899552E-3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1145</v>
      </c>
      <c r="B160">
        <v>425.90519558274542</v>
      </c>
      <c r="C160">
        <v>1.5354193946304578E-3</v>
      </c>
      <c r="D160">
        <v>0</v>
      </c>
      <c r="E160">
        <v>572.5</v>
      </c>
      <c r="F160">
        <v>-572.5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1.5354193946304578E-3</v>
      </c>
      <c r="S160">
        <v>1.5354193946304578E-3</v>
      </c>
      <c r="T160">
        <v>1.5354193946304578E-3</v>
      </c>
      <c r="U160">
        <v>1.5354193946304578E-3</v>
      </c>
      <c r="V160">
        <v>1.5354193946304578E-3</v>
      </c>
      <c r="W160">
        <v>1.5354193946304578E-3</v>
      </c>
      <c r="X160">
        <v>1.5354193946304578E-3</v>
      </c>
      <c r="Y160">
        <v>1.5354193946304578E-3</v>
      </c>
      <c r="Z160">
        <v>1.5354193946304578E-3</v>
      </c>
      <c r="AA160">
        <v>1.5354193946304578E-3</v>
      </c>
      <c r="AB160">
        <v>1.5354193946304578E-3</v>
      </c>
      <c r="AC160">
        <v>1.5354193946304578E-3</v>
      </c>
      <c r="AD160">
        <v>1.5354193946304578E-3</v>
      </c>
      <c r="AE160">
        <v>1.5354193946304578E-3</v>
      </c>
      <c r="AF160">
        <v>1.5354193946304578E-3</v>
      </c>
      <c r="AG160">
        <v>1.5354193946304578E-3</v>
      </c>
      <c r="AH160">
        <v>1.5354193946304578E-3</v>
      </c>
      <c r="AI160">
        <v>1.5354193946304578E-3</v>
      </c>
      <c r="AJ160">
        <v>1.5354193946304578E-3</v>
      </c>
      <c r="AK160">
        <v>1.5354193946304578E-3</v>
      </c>
      <c r="AL160">
        <v>1.5354193946304578E-3</v>
      </c>
      <c r="AM160">
        <v>1.5354193946304578E-3</v>
      </c>
      <c r="AN160">
        <v>1.5354193946304578E-3</v>
      </c>
      <c r="AO160">
        <v>1.5354193946304578E-3</v>
      </c>
      <c r="AP160">
        <v>1.5354193946304578E-3</v>
      </c>
      <c r="AQ160">
        <v>1.5354193946304578E-3</v>
      </c>
      <c r="AR160">
        <v>1.5354193946304578E-3</v>
      </c>
      <c r="AS160">
        <v>1.5354193946304578E-3</v>
      </c>
      <c r="AT160">
        <v>1.5354193946304578E-3</v>
      </c>
      <c r="AU160">
        <v>1.5354193946304578E-3</v>
      </c>
      <c r="AV160">
        <v>1.5354193946304578E-3</v>
      </c>
      <c r="AW160">
        <v>1.5354193946304578E-3</v>
      </c>
      <c r="AX160">
        <v>1.5354193946304578E-3</v>
      </c>
      <c r="AY160">
        <v>1.5354193946304578E-3</v>
      </c>
      <c r="AZ160">
        <v>1.5354193946304578E-3</v>
      </c>
      <c r="BA160">
        <v>1.5354193946304578E-3</v>
      </c>
      <c r="BB160">
        <v>1.5354193946304578E-3</v>
      </c>
      <c r="BC160">
        <v>1.5354193946304578E-3</v>
      </c>
      <c r="BD160">
        <v>1.5354193946304578E-3</v>
      </c>
      <c r="BE160">
        <v>1.5354193946304578E-3</v>
      </c>
      <c r="BF160">
        <v>1.5354193946304578E-3</v>
      </c>
      <c r="BG160">
        <v>1.5354193946304578E-3</v>
      </c>
      <c r="BH160">
        <v>1.5354193946304578E-3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1145</v>
      </c>
      <c r="B161">
        <v>387.62957680576096</v>
      </c>
      <c r="C161">
        <v>1.3974329882161084E-3</v>
      </c>
      <c r="D161">
        <v>10</v>
      </c>
      <c r="E161">
        <v>582.5</v>
      </c>
      <c r="F161">
        <v>-562.5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1.3974329882161084E-3</v>
      </c>
      <c r="S161">
        <v>1.3974329882161084E-3</v>
      </c>
      <c r="T161">
        <v>1.3974329882161084E-3</v>
      </c>
      <c r="U161">
        <v>1.3974329882161084E-3</v>
      </c>
      <c r="V161">
        <v>1.3974329882161084E-3</v>
      </c>
      <c r="W161">
        <v>1.3974329882161084E-3</v>
      </c>
      <c r="X161">
        <v>1.3974329882161084E-3</v>
      </c>
      <c r="Y161">
        <v>1.3974329882161084E-3</v>
      </c>
      <c r="Z161">
        <v>1.3974329882161084E-3</v>
      </c>
      <c r="AA161">
        <v>1.3974329882161084E-3</v>
      </c>
      <c r="AB161">
        <v>1.3974329882161084E-3</v>
      </c>
      <c r="AC161">
        <v>1.3974329882161084E-3</v>
      </c>
      <c r="AD161">
        <v>1.3974329882161084E-3</v>
      </c>
      <c r="AE161">
        <v>1.3974329882161084E-3</v>
      </c>
      <c r="AF161">
        <v>1.3974329882161084E-3</v>
      </c>
      <c r="AG161">
        <v>1.3974329882161084E-3</v>
      </c>
      <c r="AH161">
        <v>1.3974329882161084E-3</v>
      </c>
      <c r="AI161">
        <v>1.3974329882161084E-3</v>
      </c>
      <c r="AJ161">
        <v>1.3974329882161084E-3</v>
      </c>
      <c r="AK161">
        <v>1.3974329882161084E-3</v>
      </c>
      <c r="AL161">
        <v>1.3974329882161084E-3</v>
      </c>
      <c r="AM161">
        <v>1.3974329882161084E-3</v>
      </c>
      <c r="AN161">
        <v>1.3974329882161084E-3</v>
      </c>
      <c r="AO161">
        <v>1.3974329882161084E-3</v>
      </c>
      <c r="AP161">
        <v>1.3974329882161084E-3</v>
      </c>
      <c r="AQ161">
        <v>1.3974329882161084E-3</v>
      </c>
      <c r="AR161">
        <v>1.3974329882161084E-3</v>
      </c>
      <c r="AS161">
        <v>1.3974329882161084E-3</v>
      </c>
      <c r="AT161">
        <v>1.3974329882161084E-3</v>
      </c>
      <c r="AU161">
        <v>1.3974329882161084E-3</v>
      </c>
      <c r="AV161">
        <v>1.3974329882161084E-3</v>
      </c>
      <c r="AW161">
        <v>1.3974329882161084E-3</v>
      </c>
      <c r="AX161">
        <v>1.3974329882161084E-3</v>
      </c>
      <c r="AY161">
        <v>1.3974329882161084E-3</v>
      </c>
      <c r="AZ161">
        <v>1.3974329882161084E-3</v>
      </c>
      <c r="BA161">
        <v>1.3974329882161084E-3</v>
      </c>
      <c r="BB161">
        <v>1.3974329882161084E-3</v>
      </c>
      <c r="BC161">
        <v>1.3974329882161084E-3</v>
      </c>
      <c r="BD161">
        <v>1.3974329882161084E-3</v>
      </c>
      <c r="BE161">
        <v>1.3974329882161084E-3</v>
      </c>
      <c r="BF161">
        <v>1.3974329882161084E-3</v>
      </c>
      <c r="BG161">
        <v>1.3974329882161084E-3</v>
      </c>
      <c r="BH161">
        <v>1.3974329882161084E-3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1106</v>
      </c>
      <c r="B162">
        <v>394.65245445623901</v>
      </c>
      <c r="C162">
        <v>1.4227509760277076E-3</v>
      </c>
      <c r="D162">
        <v>20</v>
      </c>
      <c r="E162">
        <v>573</v>
      </c>
      <c r="F162">
        <v>-533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1.4227509760277076E-3</v>
      </c>
      <c r="U162">
        <v>1.4227509760277076E-3</v>
      </c>
      <c r="V162">
        <v>1.4227509760277076E-3</v>
      </c>
      <c r="W162">
        <v>1.4227509760277076E-3</v>
      </c>
      <c r="X162">
        <v>1.4227509760277076E-3</v>
      </c>
      <c r="Y162">
        <v>1.4227509760277076E-3</v>
      </c>
      <c r="Z162">
        <v>1.4227509760277076E-3</v>
      </c>
      <c r="AA162">
        <v>1.4227509760277076E-3</v>
      </c>
      <c r="AB162">
        <v>1.4227509760277076E-3</v>
      </c>
      <c r="AC162">
        <v>1.4227509760277076E-3</v>
      </c>
      <c r="AD162">
        <v>1.4227509760277076E-3</v>
      </c>
      <c r="AE162">
        <v>1.4227509760277076E-3</v>
      </c>
      <c r="AF162">
        <v>1.4227509760277076E-3</v>
      </c>
      <c r="AG162">
        <v>1.4227509760277076E-3</v>
      </c>
      <c r="AH162">
        <v>1.4227509760277076E-3</v>
      </c>
      <c r="AI162">
        <v>1.4227509760277076E-3</v>
      </c>
      <c r="AJ162">
        <v>1.4227509760277076E-3</v>
      </c>
      <c r="AK162">
        <v>1.4227509760277076E-3</v>
      </c>
      <c r="AL162">
        <v>1.4227509760277076E-3</v>
      </c>
      <c r="AM162">
        <v>1.4227509760277076E-3</v>
      </c>
      <c r="AN162">
        <v>1.4227509760277076E-3</v>
      </c>
      <c r="AO162">
        <v>1.4227509760277076E-3</v>
      </c>
      <c r="AP162">
        <v>1.4227509760277076E-3</v>
      </c>
      <c r="AQ162">
        <v>1.4227509760277076E-3</v>
      </c>
      <c r="AR162">
        <v>1.4227509760277076E-3</v>
      </c>
      <c r="AS162">
        <v>1.4227509760277076E-3</v>
      </c>
      <c r="AT162">
        <v>1.4227509760277076E-3</v>
      </c>
      <c r="AU162">
        <v>1.4227509760277076E-3</v>
      </c>
      <c r="AV162">
        <v>1.4227509760277076E-3</v>
      </c>
      <c r="AW162">
        <v>1.4227509760277076E-3</v>
      </c>
      <c r="AX162">
        <v>1.4227509760277076E-3</v>
      </c>
      <c r="AY162">
        <v>1.4227509760277076E-3</v>
      </c>
      <c r="AZ162">
        <v>1.4227509760277076E-3</v>
      </c>
      <c r="BA162">
        <v>1.4227509760277076E-3</v>
      </c>
      <c r="BB162">
        <v>1.4227509760277076E-3</v>
      </c>
      <c r="BC162">
        <v>1.4227509760277076E-3</v>
      </c>
      <c r="BD162">
        <v>1.4227509760277076E-3</v>
      </c>
      <c r="BE162">
        <v>1.4227509760277076E-3</v>
      </c>
      <c r="BF162">
        <v>1.4227509760277076E-3</v>
      </c>
      <c r="BG162">
        <v>1.4227509760277076E-3</v>
      </c>
      <c r="BH162">
        <v>1.4227509760277076E-3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1106</v>
      </c>
      <c r="B163">
        <v>411.30745027678068</v>
      </c>
      <c r="C163">
        <v>1.4827934546487054E-3</v>
      </c>
      <c r="D163">
        <v>30</v>
      </c>
      <c r="E163">
        <v>583</v>
      </c>
      <c r="F163">
        <v>-523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1.4827934546487054E-3</v>
      </c>
      <c r="U163">
        <v>1.4827934546487054E-3</v>
      </c>
      <c r="V163">
        <v>1.4827934546487054E-3</v>
      </c>
      <c r="W163">
        <v>1.4827934546487054E-3</v>
      </c>
      <c r="X163">
        <v>1.4827934546487054E-3</v>
      </c>
      <c r="Y163">
        <v>1.4827934546487054E-3</v>
      </c>
      <c r="Z163">
        <v>1.4827934546487054E-3</v>
      </c>
      <c r="AA163">
        <v>1.4827934546487054E-3</v>
      </c>
      <c r="AB163">
        <v>1.4827934546487054E-3</v>
      </c>
      <c r="AC163">
        <v>1.4827934546487054E-3</v>
      </c>
      <c r="AD163">
        <v>1.4827934546487054E-3</v>
      </c>
      <c r="AE163">
        <v>1.4827934546487054E-3</v>
      </c>
      <c r="AF163">
        <v>1.4827934546487054E-3</v>
      </c>
      <c r="AG163">
        <v>1.4827934546487054E-3</v>
      </c>
      <c r="AH163">
        <v>1.4827934546487054E-3</v>
      </c>
      <c r="AI163">
        <v>1.4827934546487054E-3</v>
      </c>
      <c r="AJ163">
        <v>1.4827934546487054E-3</v>
      </c>
      <c r="AK163">
        <v>1.4827934546487054E-3</v>
      </c>
      <c r="AL163">
        <v>1.4827934546487054E-3</v>
      </c>
      <c r="AM163">
        <v>1.4827934546487054E-3</v>
      </c>
      <c r="AN163">
        <v>1.4827934546487054E-3</v>
      </c>
      <c r="AO163">
        <v>1.4827934546487054E-3</v>
      </c>
      <c r="AP163">
        <v>1.4827934546487054E-3</v>
      </c>
      <c r="AQ163">
        <v>1.4827934546487054E-3</v>
      </c>
      <c r="AR163">
        <v>1.4827934546487054E-3</v>
      </c>
      <c r="AS163">
        <v>1.4827934546487054E-3</v>
      </c>
      <c r="AT163">
        <v>1.4827934546487054E-3</v>
      </c>
      <c r="AU163">
        <v>1.4827934546487054E-3</v>
      </c>
      <c r="AV163">
        <v>1.4827934546487054E-3</v>
      </c>
      <c r="AW163">
        <v>1.4827934546487054E-3</v>
      </c>
      <c r="AX163">
        <v>1.4827934546487054E-3</v>
      </c>
      <c r="AY163">
        <v>1.4827934546487054E-3</v>
      </c>
      <c r="AZ163">
        <v>1.4827934546487054E-3</v>
      </c>
      <c r="BA163">
        <v>1.4827934546487054E-3</v>
      </c>
      <c r="BB163">
        <v>1.4827934546487054E-3</v>
      </c>
      <c r="BC163">
        <v>1.4827934546487054E-3</v>
      </c>
      <c r="BD163">
        <v>1.4827934546487054E-3</v>
      </c>
      <c r="BE163">
        <v>1.4827934546487054E-3</v>
      </c>
      <c r="BF163">
        <v>1.4827934546487054E-3</v>
      </c>
      <c r="BG163">
        <v>1.4827934546487054E-3</v>
      </c>
      <c r="BH163">
        <v>1.4827934546487054E-3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1072</v>
      </c>
      <c r="B164">
        <v>470.64100206836451</v>
      </c>
      <c r="C164">
        <v>1.6966952504426222E-3</v>
      </c>
      <c r="D164">
        <v>40</v>
      </c>
      <c r="E164">
        <v>576</v>
      </c>
      <c r="F164">
        <v>-496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1.6966952504426222E-3</v>
      </c>
      <c r="V164">
        <v>1.6966952504426222E-3</v>
      </c>
      <c r="W164">
        <v>1.6966952504426222E-3</v>
      </c>
      <c r="X164">
        <v>1.6966952504426222E-3</v>
      </c>
      <c r="Y164">
        <v>1.6966952504426222E-3</v>
      </c>
      <c r="Z164">
        <v>1.6966952504426222E-3</v>
      </c>
      <c r="AA164">
        <v>1.6966952504426222E-3</v>
      </c>
      <c r="AB164">
        <v>1.6966952504426222E-3</v>
      </c>
      <c r="AC164">
        <v>1.6966952504426222E-3</v>
      </c>
      <c r="AD164">
        <v>1.6966952504426222E-3</v>
      </c>
      <c r="AE164">
        <v>1.6966952504426222E-3</v>
      </c>
      <c r="AF164">
        <v>1.6966952504426222E-3</v>
      </c>
      <c r="AG164">
        <v>1.6966952504426222E-3</v>
      </c>
      <c r="AH164">
        <v>1.6966952504426222E-3</v>
      </c>
      <c r="AI164">
        <v>1.6966952504426222E-3</v>
      </c>
      <c r="AJ164">
        <v>1.6966952504426222E-3</v>
      </c>
      <c r="AK164">
        <v>1.6966952504426222E-3</v>
      </c>
      <c r="AL164">
        <v>1.6966952504426222E-3</v>
      </c>
      <c r="AM164">
        <v>1.6966952504426222E-3</v>
      </c>
      <c r="AN164">
        <v>1.6966952504426222E-3</v>
      </c>
      <c r="AO164">
        <v>1.6966952504426222E-3</v>
      </c>
      <c r="AP164">
        <v>1.6966952504426222E-3</v>
      </c>
      <c r="AQ164">
        <v>1.6966952504426222E-3</v>
      </c>
      <c r="AR164">
        <v>1.6966952504426222E-3</v>
      </c>
      <c r="AS164">
        <v>1.6966952504426222E-3</v>
      </c>
      <c r="AT164">
        <v>1.6966952504426222E-3</v>
      </c>
      <c r="AU164">
        <v>1.6966952504426222E-3</v>
      </c>
      <c r="AV164">
        <v>1.6966952504426222E-3</v>
      </c>
      <c r="AW164">
        <v>1.6966952504426222E-3</v>
      </c>
      <c r="AX164">
        <v>1.6966952504426222E-3</v>
      </c>
      <c r="AY164">
        <v>1.6966952504426222E-3</v>
      </c>
      <c r="AZ164">
        <v>1.6966952504426222E-3</v>
      </c>
      <c r="BA164">
        <v>1.6966952504426222E-3</v>
      </c>
      <c r="BB164">
        <v>1.6966952504426222E-3</v>
      </c>
      <c r="BC164">
        <v>1.6966952504426222E-3</v>
      </c>
      <c r="BD164">
        <v>1.6966952504426222E-3</v>
      </c>
      <c r="BE164">
        <v>1.6966952504426222E-3</v>
      </c>
      <c r="BF164">
        <v>1.6966952504426222E-3</v>
      </c>
      <c r="BG164">
        <v>1.6966952504426222E-3</v>
      </c>
      <c r="BH164">
        <v>1.6966952504426222E-3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1072</v>
      </c>
      <c r="B165">
        <v>461.58462588314603</v>
      </c>
      <c r="C165">
        <v>1.6640463516170798E-3</v>
      </c>
      <c r="D165">
        <v>30</v>
      </c>
      <c r="E165">
        <v>566</v>
      </c>
      <c r="F165">
        <v>-506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1.6640463516170798E-3</v>
      </c>
      <c r="V165">
        <v>1.6640463516170798E-3</v>
      </c>
      <c r="W165">
        <v>1.6640463516170798E-3</v>
      </c>
      <c r="X165">
        <v>1.6640463516170798E-3</v>
      </c>
      <c r="Y165">
        <v>1.6640463516170798E-3</v>
      </c>
      <c r="Z165">
        <v>1.6640463516170798E-3</v>
      </c>
      <c r="AA165">
        <v>1.6640463516170798E-3</v>
      </c>
      <c r="AB165">
        <v>1.6640463516170798E-3</v>
      </c>
      <c r="AC165">
        <v>1.6640463516170798E-3</v>
      </c>
      <c r="AD165">
        <v>1.6640463516170798E-3</v>
      </c>
      <c r="AE165">
        <v>1.6640463516170798E-3</v>
      </c>
      <c r="AF165">
        <v>1.6640463516170798E-3</v>
      </c>
      <c r="AG165">
        <v>1.6640463516170798E-3</v>
      </c>
      <c r="AH165">
        <v>1.6640463516170798E-3</v>
      </c>
      <c r="AI165">
        <v>1.6640463516170798E-3</v>
      </c>
      <c r="AJ165">
        <v>1.6640463516170798E-3</v>
      </c>
      <c r="AK165">
        <v>1.6640463516170798E-3</v>
      </c>
      <c r="AL165">
        <v>1.6640463516170798E-3</v>
      </c>
      <c r="AM165">
        <v>1.6640463516170798E-3</v>
      </c>
      <c r="AN165">
        <v>1.6640463516170798E-3</v>
      </c>
      <c r="AO165">
        <v>1.6640463516170798E-3</v>
      </c>
      <c r="AP165">
        <v>1.6640463516170798E-3</v>
      </c>
      <c r="AQ165">
        <v>1.6640463516170798E-3</v>
      </c>
      <c r="AR165">
        <v>1.6640463516170798E-3</v>
      </c>
      <c r="AS165">
        <v>1.6640463516170798E-3</v>
      </c>
      <c r="AT165">
        <v>1.6640463516170798E-3</v>
      </c>
      <c r="AU165">
        <v>1.6640463516170798E-3</v>
      </c>
      <c r="AV165">
        <v>1.6640463516170798E-3</v>
      </c>
      <c r="AW165">
        <v>1.6640463516170798E-3</v>
      </c>
      <c r="AX165">
        <v>1.6640463516170798E-3</v>
      </c>
      <c r="AY165">
        <v>1.6640463516170798E-3</v>
      </c>
      <c r="AZ165">
        <v>1.6640463516170798E-3</v>
      </c>
      <c r="BA165">
        <v>1.6640463516170798E-3</v>
      </c>
      <c r="BB165">
        <v>1.6640463516170798E-3</v>
      </c>
      <c r="BC165">
        <v>1.6640463516170798E-3</v>
      </c>
      <c r="BD165">
        <v>1.6640463516170798E-3</v>
      </c>
      <c r="BE165">
        <v>1.6640463516170798E-3</v>
      </c>
      <c r="BF165">
        <v>1.6640463516170798E-3</v>
      </c>
      <c r="BG165">
        <v>1.6640463516170798E-3</v>
      </c>
      <c r="BH165">
        <v>1.6640463516170798E-3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989</v>
      </c>
      <c r="B166">
        <v>421.71955247245126</v>
      </c>
      <c r="C166">
        <v>1.5203298449438106E-3</v>
      </c>
      <c r="D166">
        <v>20</v>
      </c>
      <c r="E166">
        <v>514.5</v>
      </c>
      <c r="F166">
        <v>-474.5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1.5203298449438106E-3</v>
      </c>
      <c r="W166">
        <v>1.5203298449438106E-3</v>
      </c>
      <c r="X166">
        <v>1.5203298449438106E-3</v>
      </c>
      <c r="Y166">
        <v>1.5203298449438106E-3</v>
      </c>
      <c r="Z166">
        <v>1.5203298449438106E-3</v>
      </c>
      <c r="AA166">
        <v>1.5203298449438106E-3</v>
      </c>
      <c r="AB166">
        <v>1.5203298449438106E-3</v>
      </c>
      <c r="AC166">
        <v>1.5203298449438106E-3</v>
      </c>
      <c r="AD166">
        <v>1.5203298449438106E-3</v>
      </c>
      <c r="AE166">
        <v>1.5203298449438106E-3</v>
      </c>
      <c r="AF166">
        <v>1.5203298449438106E-3</v>
      </c>
      <c r="AG166">
        <v>1.5203298449438106E-3</v>
      </c>
      <c r="AH166">
        <v>1.5203298449438106E-3</v>
      </c>
      <c r="AI166">
        <v>1.5203298449438106E-3</v>
      </c>
      <c r="AJ166">
        <v>1.5203298449438106E-3</v>
      </c>
      <c r="AK166">
        <v>1.5203298449438106E-3</v>
      </c>
      <c r="AL166">
        <v>1.5203298449438106E-3</v>
      </c>
      <c r="AM166">
        <v>1.5203298449438106E-3</v>
      </c>
      <c r="AN166">
        <v>1.5203298449438106E-3</v>
      </c>
      <c r="AO166">
        <v>1.5203298449438106E-3</v>
      </c>
      <c r="AP166">
        <v>1.5203298449438106E-3</v>
      </c>
      <c r="AQ166">
        <v>1.5203298449438106E-3</v>
      </c>
      <c r="AR166">
        <v>1.5203298449438106E-3</v>
      </c>
      <c r="AS166">
        <v>1.5203298449438106E-3</v>
      </c>
      <c r="AT166">
        <v>1.5203298449438106E-3</v>
      </c>
      <c r="AU166">
        <v>1.5203298449438106E-3</v>
      </c>
      <c r="AV166">
        <v>1.5203298449438106E-3</v>
      </c>
      <c r="AW166">
        <v>1.5203298449438106E-3</v>
      </c>
      <c r="AX166">
        <v>1.5203298449438106E-3</v>
      </c>
      <c r="AY166">
        <v>1.5203298449438106E-3</v>
      </c>
      <c r="AZ166">
        <v>1.5203298449438106E-3</v>
      </c>
      <c r="BA166">
        <v>1.5203298449438106E-3</v>
      </c>
      <c r="BB166">
        <v>1.5203298449438106E-3</v>
      </c>
      <c r="BC166">
        <v>1.5203298449438106E-3</v>
      </c>
      <c r="BD166">
        <v>1.5203298449438106E-3</v>
      </c>
      <c r="BE166">
        <v>1.5203298449438106E-3</v>
      </c>
      <c r="BF166">
        <v>1.5203298449438106E-3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989</v>
      </c>
      <c r="B167">
        <v>453.83739780266205</v>
      </c>
      <c r="C167">
        <v>1.636117027502766E-3</v>
      </c>
      <c r="D167">
        <v>10</v>
      </c>
      <c r="E167">
        <v>504.5</v>
      </c>
      <c r="F167">
        <v>-484.5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1.636117027502766E-3</v>
      </c>
      <c r="V167">
        <v>1.636117027502766E-3</v>
      </c>
      <c r="W167">
        <v>1.636117027502766E-3</v>
      </c>
      <c r="X167">
        <v>1.636117027502766E-3</v>
      </c>
      <c r="Y167">
        <v>1.636117027502766E-3</v>
      </c>
      <c r="Z167">
        <v>1.636117027502766E-3</v>
      </c>
      <c r="AA167">
        <v>1.636117027502766E-3</v>
      </c>
      <c r="AB167">
        <v>1.636117027502766E-3</v>
      </c>
      <c r="AC167">
        <v>1.636117027502766E-3</v>
      </c>
      <c r="AD167">
        <v>1.636117027502766E-3</v>
      </c>
      <c r="AE167">
        <v>1.636117027502766E-3</v>
      </c>
      <c r="AF167">
        <v>1.636117027502766E-3</v>
      </c>
      <c r="AG167">
        <v>1.636117027502766E-3</v>
      </c>
      <c r="AH167">
        <v>1.636117027502766E-3</v>
      </c>
      <c r="AI167">
        <v>1.636117027502766E-3</v>
      </c>
      <c r="AJ167">
        <v>1.636117027502766E-3</v>
      </c>
      <c r="AK167">
        <v>1.636117027502766E-3</v>
      </c>
      <c r="AL167">
        <v>1.636117027502766E-3</v>
      </c>
      <c r="AM167">
        <v>1.636117027502766E-3</v>
      </c>
      <c r="AN167">
        <v>1.636117027502766E-3</v>
      </c>
      <c r="AO167">
        <v>1.636117027502766E-3</v>
      </c>
      <c r="AP167">
        <v>1.636117027502766E-3</v>
      </c>
      <c r="AQ167">
        <v>1.636117027502766E-3</v>
      </c>
      <c r="AR167">
        <v>1.636117027502766E-3</v>
      </c>
      <c r="AS167">
        <v>1.636117027502766E-3</v>
      </c>
      <c r="AT167">
        <v>1.636117027502766E-3</v>
      </c>
      <c r="AU167">
        <v>1.636117027502766E-3</v>
      </c>
      <c r="AV167">
        <v>1.636117027502766E-3</v>
      </c>
      <c r="AW167">
        <v>1.636117027502766E-3</v>
      </c>
      <c r="AX167">
        <v>1.636117027502766E-3</v>
      </c>
      <c r="AY167">
        <v>1.636117027502766E-3</v>
      </c>
      <c r="AZ167">
        <v>1.636117027502766E-3</v>
      </c>
      <c r="BA167">
        <v>1.636117027502766E-3</v>
      </c>
      <c r="BB167">
        <v>1.636117027502766E-3</v>
      </c>
      <c r="BC167">
        <v>1.636117027502766E-3</v>
      </c>
      <c r="BD167">
        <v>1.636117027502766E-3</v>
      </c>
      <c r="BE167">
        <v>1.636117027502766E-3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989</v>
      </c>
      <c r="B168">
        <v>449.78437754045262</v>
      </c>
      <c r="C168">
        <v>1.6215055928878116E-3</v>
      </c>
      <c r="D168">
        <v>0</v>
      </c>
      <c r="E168">
        <v>494.5</v>
      </c>
      <c r="F168">
        <v>-494.5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1.6215055928878116E-3</v>
      </c>
      <c r="V168">
        <v>1.6215055928878116E-3</v>
      </c>
      <c r="W168">
        <v>1.6215055928878116E-3</v>
      </c>
      <c r="X168">
        <v>1.6215055928878116E-3</v>
      </c>
      <c r="Y168">
        <v>1.6215055928878116E-3</v>
      </c>
      <c r="Z168">
        <v>1.6215055928878116E-3</v>
      </c>
      <c r="AA168">
        <v>1.6215055928878116E-3</v>
      </c>
      <c r="AB168">
        <v>1.6215055928878116E-3</v>
      </c>
      <c r="AC168">
        <v>1.6215055928878116E-3</v>
      </c>
      <c r="AD168">
        <v>1.6215055928878116E-3</v>
      </c>
      <c r="AE168">
        <v>1.6215055928878116E-3</v>
      </c>
      <c r="AF168">
        <v>1.6215055928878116E-3</v>
      </c>
      <c r="AG168">
        <v>1.6215055928878116E-3</v>
      </c>
      <c r="AH168">
        <v>1.6215055928878116E-3</v>
      </c>
      <c r="AI168">
        <v>1.6215055928878116E-3</v>
      </c>
      <c r="AJ168">
        <v>1.6215055928878116E-3</v>
      </c>
      <c r="AK168">
        <v>1.6215055928878116E-3</v>
      </c>
      <c r="AL168">
        <v>1.6215055928878116E-3</v>
      </c>
      <c r="AM168">
        <v>1.6215055928878116E-3</v>
      </c>
      <c r="AN168">
        <v>1.6215055928878116E-3</v>
      </c>
      <c r="AO168">
        <v>1.6215055928878116E-3</v>
      </c>
      <c r="AP168">
        <v>1.6215055928878116E-3</v>
      </c>
      <c r="AQ168">
        <v>1.6215055928878116E-3</v>
      </c>
      <c r="AR168">
        <v>1.6215055928878116E-3</v>
      </c>
      <c r="AS168">
        <v>1.6215055928878116E-3</v>
      </c>
      <c r="AT168">
        <v>1.6215055928878116E-3</v>
      </c>
      <c r="AU168">
        <v>1.6215055928878116E-3</v>
      </c>
      <c r="AV168">
        <v>1.6215055928878116E-3</v>
      </c>
      <c r="AW168">
        <v>1.6215055928878116E-3</v>
      </c>
      <c r="AX168">
        <v>1.6215055928878116E-3</v>
      </c>
      <c r="AY168">
        <v>1.6215055928878116E-3</v>
      </c>
      <c r="AZ168">
        <v>1.6215055928878116E-3</v>
      </c>
      <c r="BA168">
        <v>1.6215055928878116E-3</v>
      </c>
      <c r="BB168">
        <v>1.6215055928878116E-3</v>
      </c>
      <c r="BC168">
        <v>1.6215055928878116E-3</v>
      </c>
      <c r="BD168">
        <v>1.6215055928878116E-3</v>
      </c>
      <c r="BE168">
        <v>1.6215055928878116E-3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989</v>
      </c>
      <c r="B169">
        <v>454.09419892046031</v>
      </c>
      <c r="C169">
        <v>1.6370428143232126E-3</v>
      </c>
      <c r="D169">
        <v>-10</v>
      </c>
      <c r="E169">
        <v>484.5</v>
      </c>
      <c r="F169">
        <v>-504.5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1.6370428143232126E-3</v>
      </c>
      <c r="V169">
        <v>1.6370428143232126E-3</v>
      </c>
      <c r="W169">
        <v>1.6370428143232126E-3</v>
      </c>
      <c r="X169">
        <v>1.6370428143232126E-3</v>
      </c>
      <c r="Y169">
        <v>1.6370428143232126E-3</v>
      </c>
      <c r="Z169">
        <v>1.6370428143232126E-3</v>
      </c>
      <c r="AA169">
        <v>1.6370428143232126E-3</v>
      </c>
      <c r="AB169">
        <v>1.6370428143232126E-3</v>
      </c>
      <c r="AC169">
        <v>1.6370428143232126E-3</v>
      </c>
      <c r="AD169">
        <v>1.6370428143232126E-3</v>
      </c>
      <c r="AE169">
        <v>1.6370428143232126E-3</v>
      </c>
      <c r="AF169">
        <v>1.6370428143232126E-3</v>
      </c>
      <c r="AG169">
        <v>1.6370428143232126E-3</v>
      </c>
      <c r="AH169">
        <v>1.6370428143232126E-3</v>
      </c>
      <c r="AI169">
        <v>1.6370428143232126E-3</v>
      </c>
      <c r="AJ169">
        <v>1.6370428143232126E-3</v>
      </c>
      <c r="AK169">
        <v>1.6370428143232126E-3</v>
      </c>
      <c r="AL169">
        <v>1.6370428143232126E-3</v>
      </c>
      <c r="AM169">
        <v>1.6370428143232126E-3</v>
      </c>
      <c r="AN169">
        <v>1.6370428143232126E-3</v>
      </c>
      <c r="AO169">
        <v>1.6370428143232126E-3</v>
      </c>
      <c r="AP169">
        <v>1.6370428143232126E-3</v>
      </c>
      <c r="AQ169">
        <v>1.6370428143232126E-3</v>
      </c>
      <c r="AR169">
        <v>1.6370428143232126E-3</v>
      </c>
      <c r="AS169">
        <v>1.6370428143232126E-3</v>
      </c>
      <c r="AT169">
        <v>1.6370428143232126E-3</v>
      </c>
      <c r="AU169">
        <v>1.6370428143232126E-3</v>
      </c>
      <c r="AV169">
        <v>1.6370428143232126E-3</v>
      </c>
      <c r="AW169">
        <v>1.6370428143232126E-3</v>
      </c>
      <c r="AX169">
        <v>1.6370428143232126E-3</v>
      </c>
      <c r="AY169">
        <v>1.6370428143232126E-3</v>
      </c>
      <c r="AZ169">
        <v>1.6370428143232126E-3</v>
      </c>
      <c r="BA169">
        <v>1.6370428143232126E-3</v>
      </c>
      <c r="BB169">
        <v>1.6370428143232126E-3</v>
      </c>
      <c r="BC169">
        <v>1.6370428143232126E-3</v>
      </c>
      <c r="BD169">
        <v>1.6370428143232126E-3</v>
      </c>
      <c r="BE169">
        <v>1.6370428143232126E-3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989</v>
      </c>
      <c r="B170">
        <v>449.66799241786157</v>
      </c>
      <c r="C170">
        <v>1.6210860160046788E-3</v>
      </c>
      <c r="D170">
        <v>-20</v>
      </c>
      <c r="E170">
        <v>474.5</v>
      </c>
      <c r="F170">
        <v>-514.5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1.6210860160046788E-3</v>
      </c>
      <c r="U170">
        <v>1.6210860160046788E-3</v>
      </c>
      <c r="V170">
        <v>1.6210860160046788E-3</v>
      </c>
      <c r="W170">
        <v>1.6210860160046788E-3</v>
      </c>
      <c r="X170">
        <v>1.6210860160046788E-3</v>
      </c>
      <c r="Y170">
        <v>1.6210860160046788E-3</v>
      </c>
      <c r="Z170">
        <v>1.6210860160046788E-3</v>
      </c>
      <c r="AA170">
        <v>1.6210860160046788E-3</v>
      </c>
      <c r="AB170">
        <v>1.6210860160046788E-3</v>
      </c>
      <c r="AC170">
        <v>1.6210860160046788E-3</v>
      </c>
      <c r="AD170">
        <v>1.6210860160046788E-3</v>
      </c>
      <c r="AE170">
        <v>1.6210860160046788E-3</v>
      </c>
      <c r="AF170">
        <v>1.6210860160046788E-3</v>
      </c>
      <c r="AG170">
        <v>1.6210860160046788E-3</v>
      </c>
      <c r="AH170">
        <v>1.6210860160046788E-3</v>
      </c>
      <c r="AI170">
        <v>1.6210860160046788E-3</v>
      </c>
      <c r="AJ170">
        <v>1.6210860160046788E-3</v>
      </c>
      <c r="AK170">
        <v>1.6210860160046788E-3</v>
      </c>
      <c r="AL170">
        <v>1.6210860160046788E-3</v>
      </c>
      <c r="AM170">
        <v>1.6210860160046788E-3</v>
      </c>
      <c r="AN170">
        <v>1.6210860160046788E-3</v>
      </c>
      <c r="AO170">
        <v>1.6210860160046788E-3</v>
      </c>
      <c r="AP170">
        <v>1.6210860160046788E-3</v>
      </c>
      <c r="AQ170">
        <v>1.6210860160046788E-3</v>
      </c>
      <c r="AR170">
        <v>1.6210860160046788E-3</v>
      </c>
      <c r="AS170">
        <v>1.6210860160046788E-3</v>
      </c>
      <c r="AT170">
        <v>1.6210860160046788E-3</v>
      </c>
      <c r="AU170">
        <v>1.6210860160046788E-3</v>
      </c>
      <c r="AV170">
        <v>1.6210860160046788E-3</v>
      </c>
      <c r="AW170">
        <v>1.6210860160046788E-3</v>
      </c>
      <c r="AX170">
        <v>1.6210860160046788E-3</v>
      </c>
      <c r="AY170">
        <v>1.6210860160046788E-3</v>
      </c>
      <c r="AZ170">
        <v>1.6210860160046788E-3</v>
      </c>
      <c r="BA170">
        <v>1.6210860160046788E-3</v>
      </c>
      <c r="BB170">
        <v>1.6210860160046788E-3</v>
      </c>
      <c r="BC170">
        <v>1.6210860160046788E-3</v>
      </c>
      <c r="BD170">
        <v>1.6210860160046788E-3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987</v>
      </c>
      <c r="B171">
        <v>568.22197442353217</v>
      </c>
      <c r="C171">
        <v>2.0484817960282446E-3</v>
      </c>
      <c r="D171">
        <v>-30</v>
      </c>
      <c r="E171">
        <v>463.5</v>
      </c>
      <c r="F171">
        <v>-523.5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2.0484817960282446E-3</v>
      </c>
      <c r="U171">
        <v>2.0484817960282446E-3</v>
      </c>
      <c r="V171">
        <v>2.0484817960282446E-3</v>
      </c>
      <c r="W171">
        <v>2.0484817960282446E-3</v>
      </c>
      <c r="X171">
        <v>2.0484817960282446E-3</v>
      </c>
      <c r="Y171">
        <v>2.0484817960282446E-3</v>
      </c>
      <c r="Z171">
        <v>2.0484817960282446E-3</v>
      </c>
      <c r="AA171">
        <v>2.0484817960282446E-3</v>
      </c>
      <c r="AB171">
        <v>2.0484817960282446E-3</v>
      </c>
      <c r="AC171">
        <v>2.0484817960282446E-3</v>
      </c>
      <c r="AD171">
        <v>2.0484817960282446E-3</v>
      </c>
      <c r="AE171">
        <v>2.0484817960282446E-3</v>
      </c>
      <c r="AF171">
        <v>2.0484817960282446E-3</v>
      </c>
      <c r="AG171">
        <v>2.0484817960282446E-3</v>
      </c>
      <c r="AH171">
        <v>2.0484817960282446E-3</v>
      </c>
      <c r="AI171">
        <v>2.0484817960282446E-3</v>
      </c>
      <c r="AJ171">
        <v>2.0484817960282446E-3</v>
      </c>
      <c r="AK171">
        <v>2.0484817960282446E-3</v>
      </c>
      <c r="AL171">
        <v>2.0484817960282446E-3</v>
      </c>
      <c r="AM171">
        <v>2.0484817960282446E-3</v>
      </c>
      <c r="AN171">
        <v>2.0484817960282446E-3</v>
      </c>
      <c r="AO171">
        <v>2.0484817960282446E-3</v>
      </c>
      <c r="AP171">
        <v>2.0484817960282446E-3</v>
      </c>
      <c r="AQ171">
        <v>2.0484817960282446E-3</v>
      </c>
      <c r="AR171">
        <v>2.0484817960282446E-3</v>
      </c>
      <c r="AS171">
        <v>2.0484817960282446E-3</v>
      </c>
      <c r="AT171">
        <v>2.0484817960282446E-3</v>
      </c>
      <c r="AU171">
        <v>2.0484817960282446E-3</v>
      </c>
      <c r="AV171">
        <v>2.0484817960282446E-3</v>
      </c>
      <c r="AW171">
        <v>2.0484817960282446E-3</v>
      </c>
      <c r="AX171">
        <v>2.0484817960282446E-3</v>
      </c>
      <c r="AY171">
        <v>2.0484817960282446E-3</v>
      </c>
      <c r="AZ171">
        <v>2.0484817960282446E-3</v>
      </c>
      <c r="BA171">
        <v>2.0484817960282446E-3</v>
      </c>
      <c r="BB171">
        <v>2.0484817960282446E-3</v>
      </c>
      <c r="BC171">
        <v>2.0484817960282446E-3</v>
      </c>
      <c r="BD171">
        <v>2.0484817960282446E-3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987</v>
      </c>
      <c r="B172">
        <v>537.49622718354442</v>
      </c>
      <c r="C172">
        <v>1.937713228947863E-3</v>
      </c>
      <c r="D172">
        <v>-40</v>
      </c>
      <c r="E172">
        <v>453.5</v>
      </c>
      <c r="F172">
        <v>-533.5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1.937713228947863E-3</v>
      </c>
      <c r="U172">
        <v>1.937713228947863E-3</v>
      </c>
      <c r="V172">
        <v>1.937713228947863E-3</v>
      </c>
      <c r="W172">
        <v>1.937713228947863E-3</v>
      </c>
      <c r="X172">
        <v>1.937713228947863E-3</v>
      </c>
      <c r="Y172">
        <v>1.937713228947863E-3</v>
      </c>
      <c r="Z172">
        <v>1.937713228947863E-3</v>
      </c>
      <c r="AA172">
        <v>1.937713228947863E-3</v>
      </c>
      <c r="AB172">
        <v>1.937713228947863E-3</v>
      </c>
      <c r="AC172">
        <v>1.937713228947863E-3</v>
      </c>
      <c r="AD172">
        <v>1.937713228947863E-3</v>
      </c>
      <c r="AE172">
        <v>1.937713228947863E-3</v>
      </c>
      <c r="AF172">
        <v>1.937713228947863E-3</v>
      </c>
      <c r="AG172">
        <v>1.937713228947863E-3</v>
      </c>
      <c r="AH172">
        <v>1.937713228947863E-3</v>
      </c>
      <c r="AI172">
        <v>1.937713228947863E-3</v>
      </c>
      <c r="AJ172">
        <v>1.937713228947863E-3</v>
      </c>
      <c r="AK172">
        <v>1.937713228947863E-3</v>
      </c>
      <c r="AL172">
        <v>1.937713228947863E-3</v>
      </c>
      <c r="AM172">
        <v>1.937713228947863E-3</v>
      </c>
      <c r="AN172">
        <v>1.937713228947863E-3</v>
      </c>
      <c r="AO172">
        <v>1.937713228947863E-3</v>
      </c>
      <c r="AP172">
        <v>1.937713228947863E-3</v>
      </c>
      <c r="AQ172">
        <v>1.937713228947863E-3</v>
      </c>
      <c r="AR172">
        <v>1.937713228947863E-3</v>
      </c>
      <c r="AS172">
        <v>1.937713228947863E-3</v>
      </c>
      <c r="AT172">
        <v>1.937713228947863E-3</v>
      </c>
      <c r="AU172">
        <v>1.937713228947863E-3</v>
      </c>
      <c r="AV172">
        <v>1.937713228947863E-3</v>
      </c>
      <c r="AW172">
        <v>1.937713228947863E-3</v>
      </c>
      <c r="AX172">
        <v>1.937713228947863E-3</v>
      </c>
      <c r="AY172">
        <v>1.937713228947863E-3</v>
      </c>
      <c r="AZ172">
        <v>1.937713228947863E-3</v>
      </c>
      <c r="BA172">
        <v>1.937713228947863E-3</v>
      </c>
      <c r="BB172">
        <v>1.937713228947863E-3</v>
      </c>
      <c r="BC172">
        <v>1.937713228947863E-3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987</v>
      </c>
      <c r="B173">
        <v>555.55543035468452</v>
      </c>
      <c r="C173">
        <v>2.0028179778171528E-3</v>
      </c>
      <c r="D173">
        <v>-30</v>
      </c>
      <c r="E173">
        <v>463.5</v>
      </c>
      <c r="F173">
        <v>-523.5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2.0028179778171528E-3</v>
      </c>
      <c r="U173">
        <v>2.0028179778171528E-3</v>
      </c>
      <c r="V173">
        <v>2.0028179778171528E-3</v>
      </c>
      <c r="W173">
        <v>2.0028179778171528E-3</v>
      </c>
      <c r="X173">
        <v>2.0028179778171528E-3</v>
      </c>
      <c r="Y173">
        <v>2.0028179778171528E-3</v>
      </c>
      <c r="Z173">
        <v>2.0028179778171528E-3</v>
      </c>
      <c r="AA173">
        <v>2.0028179778171528E-3</v>
      </c>
      <c r="AB173">
        <v>2.0028179778171528E-3</v>
      </c>
      <c r="AC173">
        <v>2.0028179778171528E-3</v>
      </c>
      <c r="AD173">
        <v>2.0028179778171528E-3</v>
      </c>
      <c r="AE173">
        <v>2.0028179778171528E-3</v>
      </c>
      <c r="AF173">
        <v>2.0028179778171528E-3</v>
      </c>
      <c r="AG173">
        <v>2.0028179778171528E-3</v>
      </c>
      <c r="AH173">
        <v>2.0028179778171528E-3</v>
      </c>
      <c r="AI173">
        <v>2.0028179778171528E-3</v>
      </c>
      <c r="AJ173">
        <v>2.0028179778171528E-3</v>
      </c>
      <c r="AK173">
        <v>2.0028179778171528E-3</v>
      </c>
      <c r="AL173">
        <v>2.0028179778171528E-3</v>
      </c>
      <c r="AM173">
        <v>2.0028179778171528E-3</v>
      </c>
      <c r="AN173">
        <v>2.0028179778171528E-3</v>
      </c>
      <c r="AO173">
        <v>2.0028179778171528E-3</v>
      </c>
      <c r="AP173">
        <v>2.0028179778171528E-3</v>
      </c>
      <c r="AQ173">
        <v>2.0028179778171528E-3</v>
      </c>
      <c r="AR173">
        <v>2.0028179778171528E-3</v>
      </c>
      <c r="AS173">
        <v>2.0028179778171528E-3</v>
      </c>
      <c r="AT173">
        <v>2.0028179778171528E-3</v>
      </c>
      <c r="AU173">
        <v>2.0028179778171528E-3</v>
      </c>
      <c r="AV173">
        <v>2.0028179778171528E-3</v>
      </c>
      <c r="AW173">
        <v>2.0028179778171528E-3</v>
      </c>
      <c r="AX173">
        <v>2.0028179778171528E-3</v>
      </c>
      <c r="AY173">
        <v>2.0028179778171528E-3</v>
      </c>
      <c r="AZ173">
        <v>2.0028179778171528E-3</v>
      </c>
      <c r="BA173">
        <v>2.0028179778171528E-3</v>
      </c>
      <c r="BB173">
        <v>2.0028179778171528E-3</v>
      </c>
      <c r="BC173">
        <v>2.0028179778171528E-3</v>
      </c>
      <c r="BD173">
        <v>2.0028179778171528E-3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73"/>
  <sheetViews>
    <sheetView workbookViewId="0">
      <selection activeCell="A3" sqref="A3:BS173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1137</v>
      </c>
      <c r="B3">
        <v>308.7967911063642</v>
      </c>
      <c r="C3">
        <v>1.3342449225175062E-3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1.3342449225175062E-3</v>
      </c>
      <c r="S3">
        <v>1.3342449225175062E-3</v>
      </c>
      <c r="T3">
        <v>1.3342449225175062E-3</v>
      </c>
      <c r="U3">
        <v>1.3342449225175062E-3</v>
      </c>
      <c r="V3">
        <v>1.3342449225175062E-3</v>
      </c>
      <c r="W3">
        <v>1.3342449225175062E-3</v>
      </c>
      <c r="X3">
        <v>1.3342449225175062E-3</v>
      </c>
      <c r="Y3">
        <v>1.3342449225175062E-3</v>
      </c>
      <c r="Z3">
        <v>1.3342449225175062E-3</v>
      </c>
      <c r="AA3">
        <v>1.3342449225175062E-3</v>
      </c>
      <c r="AB3">
        <v>1.3342449225175062E-3</v>
      </c>
      <c r="AC3">
        <v>1.3342449225175062E-3</v>
      </c>
      <c r="AD3">
        <v>1.3342449225175062E-3</v>
      </c>
      <c r="AE3">
        <v>1.3342449225175062E-3</v>
      </c>
      <c r="AF3">
        <v>1.3342449225175062E-3</v>
      </c>
      <c r="AG3">
        <v>1.3342449225175062E-3</v>
      </c>
      <c r="AH3">
        <v>1.3342449225175062E-3</v>
      </c>
      <c r="AI3">
        <v>1.3342449225175062E-3</v>
      </c>
      <c r="AJ3">
        <v>1.3342449225175062E-3</v>
      </c>
      <c r="AK3">
        <v>1.3342449225175062E-3</v>
      </c>
      <c r="AL3">
        <v>1.3342449225175062E-3</v>
      </c>
      <c r="AM3">
        <v>1.3342449225175062E-3</v>
      </c>
      <c r="AN3">
        <v>1.3342449225175062E-3</v>
      </c>
      <c r="AO3">
        <v>1.3342449225175062E-3</v>
      </c>
      <c r="AP3">
        <v>1.3342449225175062E-3</v>
      </c>
      <c r="AQ3">
        <v>1.3342449225175062E-3</v>
      </c>
      <c r="AR3">
        <v>1.3342449225175062E-3</v>
      </c>
      <c r="AS3">
        <v>1.3342449225175062E-3</v>
      </c>
      <c r="AT3">
        <v>1.3342449225175062E-3</v>
      </c>
      <c r="AU3">
        <v>1.3342449225175062E-3</v>
      </c>
      <c r="AV3">
        <v>1.3342449225175062E-3</v>
      </c>
      <c r="AW3">
        <v>1.3342449225175062E-3</v>
      </c>
      <c r="AX3">
        <v>1.3342449225175062E-3</v>
      </c>
      <c r="AY3">
        <v>1.3342449225175062E-3</v>
      </c>
      <c r="AZ3">
        <v>1.3342449225175062E-3</v>
      </c>
      <c r="BA3">
        <v>1.3342449225175062E-3</v>
      </c>
      <c r="BB3">
        <v>1.3342449225175062E-3</v>
      </c>
      <c r="BC3">
        <v>1.3342449225175062E-3</v>
      </c>
      <c r="BD3">
        <v>1.3342449225175062E-3</v>
      </c>
      <c r="BE3">
        <v>1.3342449225175062E-3</v>
      </c>
      <c r="BF3">
        <v>1.3342449225175062E-3</v>
      </c>
      <c r="BG3">
        <v>1.3342449225175062E-3</v>
      </c>
      <c r="BH3">
        <v>1.3342449225175062E-3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367.49869732598466</v>
      </c>
      <c r="C4">
        <v>1.5878833105169767E-3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1.5878833105169767E-3</v>
      </c>
      <c r="Q4">
        <v>1.5878833105169767E-3</v>
      </c>
      <c r="R4">
        <v>1.5878833105169767E-3</v>
      </c>
      <c r="S4">
        <v>1.5878833105169767E-3</v>
      </c>
      <c r="T4">
        <v>1.5878833105169767E-3</v>
      </c>
      <c r="U4">
        <v>1.5878833105169767E-3</v>
      </c>
      <c r="V4">
        <v>1.5878833105169767E-3</v>
      </c>
      <c r="W4">
        <v>1.5878833105169767E-3</v>
      </c>
      <c r="X4">
        <v>1.5878833105169767E-3</v>
      </c>
      <c r="Y4">
        <v>1.5878833105169767E-3</v>
      </c>
      <c r="Z4">
        <v>1.5878833105169767E-3</v>
      </c>
      <c r="AA4">
        <v>1.5878833105169767E-3</v>
      </c>
      <c r="AB4">
        <v>1.5878833105169767E-3</v>
      </c>
      <c r="AC4">
        <v>1.5878833105169767E-3</v>
      </c>
      <c r="AD4">
        <v>1.5878833105169767E-3</v>
      </c>
      <c r="AE4">
        <v>1.5878833105169767E-3</v>
      </c>
      <c r="AF4">
        <v>1.5878833105169767E-3</v>
      </c>
      <c r="AG4">
        <v>1.5878833105169767E-3</v>
      </c>
      <c r="AH4">
        <v>1.5878833105169767E-3</v>
      </c>
      <c r="AI4">
        <v>1.5878833105169767E-3</v>
      </c>
      <c r="AJ4">
        <v>1.5878833105169767E-3</v>
      </c>
      <c r="AK4">
        <v>1.5878833105169767E-3</v>
      </c>
      <c r="AL4">
        <v>1.5878833105169767E-3</v>
      </c>
      <c r="AM4">
        <v>1.5878833105169767E-3</v>
      </c>
      <c r="AN4">
        <v>1.5878833105169767E-3</v>
      </c>
      <c r="AO4">
        <v>1.5878833105169767E-3</v>
      </c>
      <c r="AP4">
        <v>1.5878833105169767E-3</v>
      </c>
      <c r="AQ4">
        <v>1.5878833105169767E-3</v>
      </c>
      <c r="AR4">
        <v>1.5878833105169767E-3</v>
      </c>
      <c r="AS4">
        <v>1.5878833105169767E-3</v>
      </c>
      <c r="AT4">
        <v>1.5878833105169767E-3</v>
      </c>
      <c r="AU4">
        <v>1.5878833105169767E-3</v>
      </c>
      <c r="AV4">
        <v>1.5878833105169767E-3</v>
      </c>
      <c r="AW4">
        <v>1.5878833105169767E-3</v>
      </c>
      <c r="AX4">
        <v>1.5878833105169767E-3</v>
      </c>
      <c r="AY4">
        <v>1.5878833105169767E-3</v>
      </c>
      <c r="AZ4">
        <v>1.5878833105169767E-3</v>
      </c>
      <c r="BA4">
        <v>1.5878833105169767E-3</v>
      </c>
      <c r="BB4">
        <v>1.5878833105169767E-3</v>
      </c>
      <c r="BC4">
        <v>1.5878833105169767E-3</v>
      </c>
      <c r="BD4">
        <v>1.5878833105169767E-3</v>
      </c>
      <c r="BE4">
        <v>1.5878833105169767E-3</v>
      </c>
      <c r="BF4">
        <v>1.5878833105169767E-3</v>
      </c>
      <c r="BG4">
        <v>1.5878833105169767E-3</v>
      </c>
      <c r="BH4">
        <v>1.5878833105169767E-3</v>
      </c>
      <c r="BI4">
        <v>1.5878833105169767E-3</v>
      </c>
      <c r="BJ4">
        <v>1.5878833105169767E-3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360.85644528504031</v>
      </c>
      <c r="C5">
        <v>1.5591835593700843E-3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1.5591835593700843E-3</v>
      </c>
      <c r="Q5">
        <v>1.5591835593700843E-3</v>
      </c>
      <c r="R5">
        <v>1.5591835593700843E-3</v>
      </c>
      <c r="S5">
        <v>1.5591835593700843E-3</v>
      </c>
      <c r="T5">
        <v>1.5591835593700843E-3</v>
      </c>
      <c r="U5">
        <v>1.5591835593700843E-3</v>
      </c>
      <c r="V5">
        <v>1.5591835593700843E-3</v>
      </c>
      <c r="W5">
        <v>1.5591835593700843E-3</v>
      </c>
      <c r="X5">
        <v>1.5591835593700843E-3</v>
      </c>
      <c r="Y5">
        <v>1.5591835593700843E-3</v>
      </c>
      <c r="Z5">
        <v>1.5591835593700843E-3</v>
      </c>
      <c r="AA5">
        <v>1.5591835593700843E-3</v>
      </c>
      <c r="AB5">
        <v>1.5591835593700843E-3</v>
      </c>
      <c r="AC5">
        <v>1.5591835593700843E-3</v>
      </c>
      <c r="AD5">
        <v>1.5591835593700843E-3</v>
      </c>
      <c r="AE5">
        <v>1.5591835593700843E-3</v>
      </c>
      <c r="AF5">
        <v>1.5591835593700843E-3</v>
      </c>
      <c r="AG5">
        <v>1.5591835593700843E-3</v>
      </c>
      <c r="AH5">
        <v>1.5591835593700843E-3</v>
      </c>
      <c r="AI5">
        <v>1.5591835593700843E-3</v>
      </c>
      <c r="AJ5">
        <v>1.5591835593700843E-3</v>
      </c>
      <c r="AK5">
        <v>1.5591835593700843E-3</v>
      </c>
      <c r="AL5">
        <v>1.5591835593700843E-3</v>
      </c>
      <c r="AM5">
        <v>1.5591835593700843E-3</v>
      </c>
      <c r="AN5">
        <v>1.5591835593700843E-3</v>
      </c>
      <c r="AO5">
        <v>1.5591835593700843E-3</v>
      </c>
      <c r="AP5">
        <v>1.5591835593700843E-3</v>
      </c>
      <c r="AQ5">
        <v>1.5591835593700843E-3</v>
      </c>
      <c r="AR5">
        <v>1.5591835593700843E-3</v>
      </c>
      <c r="AS5">
        <v>1.5591835593700843E-3</v>
      </c>
      <c r="AT5">
        <v>1.5591835593700843E-3</v>
      </c>
      <c r="AU5">
        <v>1.5591835593700843E-3</v>
      </c>
      <c r="AV5">
        <v>1.5591835593700843E-3</v>
      </c>
      <c r="AW5">
        <v>1.5591835593700843E-3</v>
      </c>
      <c r="AX5">
        <v>1.5591835593700843E-3</v>
      </c>
      <c r="AY5">
        <v>1.5591835593700843E-3</v>
      </c>
      <c r="AZ5">
        <v>1.5591835593700843E-3</v>
      </c>
      <c r="BA5">
        <v>1.5591835593700843E-3</v>
      </c>
      <c r="BB5">
        <v>1.5591835593700843E-3</v>
      </c>
      <c r="BC5">
        <v>1.5591835593700843E-3</v>
      </c>
      <c r="BD5">
        <v>1.5591835593700843E-3</v>
      </c>
      <c r="BE5">
        <v>1.5591835593700843E-3</v>
      </c>
      <c r="BF5">
        <v>1.5591835593700843E-3</v>
      </c>
      <c r="BG5">
        <v>1.5591835593700843E-3</v>
      </c>
      <c r="BH5">
        <v>1.5591835593700843E-3</v>
      </c>
      <c r="BI5">
        <v>1.5591835593700843E-3</v>
      </c>
      <c r="BJ5">
        <v>1.5591835593700843E-3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360.08294901285524</v>
      </c>
      <c r="C6">
        <v>1.5558414473291803E-3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1.5558414473291803E-3</v>
      </c>
      <c r="Q6">
        <v>1.5558414473291803E-3</v>
      </c>
      <c r="R6">
        <v>1.5558414473291803E-3</v>
      </c>
      <c r="S6">
        <v>1.5558414473291803E-3</v>
      </c>
      <c r="T6">
        <v>1.5558414473291803E-3</v>
      </c>
      <c r="U6">
        <v>1.5558414473291803E-3</v>
      </c>
      <c r="V6">
        <v>1.5558414473291803E-3</v>
      </c>
      <c r="W6">
        <v>1.5558414473291803E-3</v>
      </c>
      <c r="X6">
        <v>1.5558414473291803E-3</v>
      </c>
      <c r="Y6">
        <v>1.5558414473291803E-3</v>
      </c>
      <c r="Z6">
        <v>1.5558414473291803E-3</v>
      </c>
      <c r="AA6">
        <v>1.5558414473291803E-3</v>
      </c>
      <c r="AB6">
        <v>1.5558414473291803E-3</v>
      </c>
      <c r="AC6">
        <v>1.5558414473291803E-3</v>
      </c>
      <c r="AD6">
        <v>1.5558414473291803E-3</v>
      </c>
      <c r="AE6">
        <v>1.5558414473291803E-3</v>
      </c>
      <c r="AF6">
        <v>1.5558414473291803E-3</v>
      </c>
      <c r="AG6">
        <v>1.5558414473291803E-3</v>
      </c>
      <c r="AH6">
        <v>1.5558414473291803E-3</v>
      </c>
      <c r="AI6">
        <v>1.5558414473291803E-3</v>
      </c>
      <c r="AJ6">
        <v>1.5558414473291803E-3</v>
      </c>
      <c r="AK6">
        <v>1.5558414473291803E-3</v>
      </c>
      <c r="AL6">
        <v>1.5558414473291803E-3</v>
      </c>
      <c r="AM6">
        <v>1.5558414473291803E-3</v>
      </c>
      <c r="AN6">
        <v>1.5558414473291803E-3</v>
      </c>
      <c r="AO6">
        <v>1.5558414473291803E-3</v>
      </c>
      <c r="AP6">
        <v>1.5558414473291803E-3</v>
      </c>
      <c r="AQ6">
        <v>1.5558414473291803E-3</v>
      </c>
      <c r="AR6">
        <v>1.5558414473291803E-3</v>
      </c>
      <c r="AS6">
        <v>1.5558414473291803E-3</v>
      </c>
      <c r="AT6">
        <v>1.5558414473291803E-3</v>
      </c>
      <c r="AU6">
        <v>1.5558414473291803E-3</v>
      </c>
      <c r="AV6">
        <v>1.5558414473291803E-3</v>
      </c>
      <c r="AW6">
        <v>1.5558414473291803E-3</v>
      </c>
      <c r="AX6">
        <v>1.5558414473291803E-3</v>
      </c>
      <c r="AY6">
        <v>1.5558414473291803E-3</v>
      </c>
      <c r="AZ6">
        <v>1.5558414473291803E-3</v>
      </c>
      <c r="BA6">
        <v>1.5558414473291803E-3</v>
      </c>
      <c r="BB6">
        <v>1.5558414473291803E-3</v>
      </c>
      <c r="BC6">
        <v>1.5558414473291803E-3</v>
      </c>
      <c r="BD6">
        <v>1.5558414473291803E-3</v>
      </c>
      <c r="BE6">
        <v>1.5558414473291803E-3</v>
      </c>
      <c r="BF6">
        <v>1.5558414473291803E-3</v>
      </c>
      <c r="BG6">
        <v>1.5558414473291803E-3</v>
      </c>
      <c r="BH6">
        <v>1.5558414473291803E-3</v>
      </c>
      <c r="BI6">
        <v>1.5558414473291803E-3</v>
      </c>
      <c r="BJ6">
        <v>1.5558414473291803E-3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351.22496264589921</v>
      </c>
      <c r="C7">
        <v>1.5175679818197234E-3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1.5175679818197234E-3</v>
      </c>
      <c r="Q7">
        <v>1.5175679818197234E-3</v>
      </c>
      <c r="R7">
        <v>1.5175679818197234E-3</v>
      </c>
      <c r="S7">
        <v>1.5175679818197234E-3</v>
      </c>
      <c r="T7">
        <v>1.5175679818197234E-3</v>
      </c>
      <c r="U7">
        <v>1.5175679818197234E-3</v>
      </c>
      <c r="V7">
        <v>1.5175679818197234E-3</v>
      </c>
      <c r="W7">
        <v>1.5175679818197234E-3</v>
      </c>
      <c r="X7">
        <v>1.5175679818197234E-3</v>
      </c>
      <c r="Y7">
        <v>1.5175679818197234E-3</v>
      </c>
      <c r="Z7">
        <v>1.5175679818197234E-3</v>
      </c>
      <c r="AA7">
        <v>1.5175679818197234E-3</v>
      </c>
      <c r="AB7">
        <v>1.5175679818197234E-3</v>
      </c>
      <c r="AC7">
        <v>1.5175679818197234E-3</v>
      </c>
      <c r="AD7">
        <v>1.5175679818197234E-3</v>
      </c>
      <c r="AE7">
        <v>1.5175679818197234E-3</v>
      </c>
      <c r="AF7">
        <v>1.5175679818197234E-3</v>
      </c>
      <c r="AG7">
        <v>1.5175679818197234E-3</v>
      </c>
      <c r="AH7">
        <v>1.5175679818197234E-3</v>
      </c>
      <c r="AI7">
        <v>1.5175679818197234E-3</v>
      </c>
      <c r="AJ7">
        <v>1.5175679818197234E-3</v>
      </c>
      <c r="AK7">
        <v>1.5175679818197234E-3</v>
      </c>
      <c r="AL7">
        <v>1.5175679818197234E-3</v>
      </c>
      <c r="AM7">
        <v>1.5175679818197234E-3</v>
      </c>
      <c r="AN7">
        <v>1.5175679818197234E-3</v>
      </c>
      <c r="AO7">
        <v>1.5175679818197234E-3</v>
      </c>
      <c r="AP7">
        <v>1.5175679818197234E-3</v>
      </c>
      <c r="AQ7">
        <v>1.5175679818197234E-3</v>
      </c>
      <c r="AR7">
        <v>1.5175679818197234E-3</v>
      </c>
      <c r="AS7">
        <v>1.5175679818197234E-3</v>
      </c>
      <c r="AT7">
        <v>1.5175679818197234E-3</v>
      </c>
      <c r="AU7">
        <v>1.5175679818197234E-3</v>
      </c>
      <c r="AV7">
        <v>1.5175679818197234E-3</v>
      </c>
      <c r="AW7">
        <v>1.5175679818197234E-3</v>
      </c>
      <c r="AX7">
        <v>1.5175679818197234E-3</v>
      </c>
      <c r="AY7">
        <v>1.5175679818197234E-3</v>
      </c>
      <c r="AZ7">
        <v>1.5175679818197234E-3</v>
      </c>
      <c r="BA7">
        <v>1.5175679818197234E-3</v>
      </c>
      <c r="BB7">
        <v>1.5175679818197234E-3</v>
      </c>
      <c r="BC7">
        <v>1.5175679818197234E-3</v>
      </c>
      <c r="BD7">
        <v>1.5175679818197234E-3</v>
      </c>
      <c r="BE7">
        <v>1.5175679818197234E-3</v>
      </c>
      <c r="BF7">
        <v>1.5175679818197234E-3</v>
      </c>
      <c r="BG7">
        <v>1.5175679818197234E-3</v>
      </c>
      <c r="BH7">
        <v>1.5175679818197234E-3</v>
      </c>
      <c r="BI7">
        <v>1.5175679818197234E-3</v>
      </c>
      <c r="BJ7">
        <v>1.5175679818197234E-3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368.85561654129418</v>
      </c>
      <c r="C8">
        <v>1.5937462683761131E-3</v>
      </c>
      <c r="D8">
        <v>0</v>
      </c>
      <c r="E8">
        <v>625.5</v>
      </c>
      <c r="F8">
        <v>-625.5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1.5937462683761131E-3</v>
      </c>
      <c r="Q8">
        <v>1.5937462683761131E-3</v>
      </c>
      <c r="R8">
        <v>1.5937462683761131E-3</v>
      </c>
      <c r="S8">
        <v>1.5937462683761131E-3</v>
      </c>
      <c r="T8">
        <v>1.5937462683761131E-3</v>
      </c>
      <c r="U8">
        <v>1.5937462683761131E-3</v>
      </c>
      <c r="V8">
        <v>1.5937462683761131E-3</v>
      </c>
      <c r="W8">
        <v>1.5937462683761131E-3</v>
      </c>
      <c r="X8">
        <v>1.5937462683761131E-3</v>
      </c>
      <c r="Y8">
        <v>1.5937462683761131E-3</v>
      </c>
      <c r="Z8">
        <v>1.5937462683761131E-3</v>
      </c>
      <c r="AA8">
        <v>1.5937462683761131E-3</v>
      </c>
      <c r="AB8">
        <v>1.5937462683761131E-3</v>
      </c>
      <c r="AC8">
        <v>1.5937462683761131E-3</v>
      </c>
      <c r="AD8">
        <v>1.5937462683761131E-3</v>
      </c>
      <c r="AE8">
        <v>1.5937462683761131E-3</v>
      </c>
      <c r="AF8">
        <v>1.5937462683761131E-3</v>
      </c>
      <c r="AG8">
        <v>1.5937462683761131E-3</v>
      </c>
      <c r="AH8">
        <v>1.5937462683761131E-3</v>
      </c>
      <c r="AI8">
        <v>1.5937462683761131E-3</v>
      </c>
      <c r="AJ8">
        <v>1.5937462683761131E-3</v>
      </c>
      <c r="AK8">
        <v>1.5937462683761131E-3</v>
      </c>
      <c r="AL8">
        <v>1.5937462683761131E-3</v>
      </c>
      <c r="AM8">
        <v>1.5937462683761131E-3</v>
      </c>
      <c r="AN8">
        <v>1.5937462683761131E-3</v>
      </c>
      <c r="AO8">
        <v>1.5937462683761131E-3</v>
      </c>
      <c r="AP8">
        <v>1.5937462683761131E-3</v>
      </c>
      <c r="AQ8">
        <v>1.5937462683761131E-3</v>
      </c>
      <c r="AR8">
        <v>1.5937462683761131E-3</v>
      </c>
      <c r="AS8">
        <v>1.5937462683761131E-3</v>
      </c>
      <c r="AT8">
        <v>1.5937462683761131E-3</v>
      </c>
      <c r="AU8">
        <v>1.5937462683761131E-3</v>
      </c>
      <c r="AV8">
        <v>1.5937462683761131E-3</v>
      </c>
      <c r="AW8">
        <v>1.5937462683761131E-3</v>
      </c>
      <c r="AX8">
        <v>1.5937462683761131E-3</v>
      </c>
      <c r="AY8">
        <v>1.5937462683761131E-3</v>
      </c>
      <c r="AZ8">
        <v>1.5937462683761131E-3</v>
      </c>
      <c r="BA8">
        <v>1.5937462683761131E-3</v>
      </c>
      <c r="BB8">
        <v>1.5937462683761131E-3</v>
      </c>
      <c r="BC8">
        <v>1.5937462683761131E-3</v>
      </c>
      <c r="BD8">
        <v>1.5937462683761131E-3</v>
      </c>
      <c r="BE8">
        <v>1.5937462683761131E-3</v>
      </c>
      <c r="BF8">
        <v>1.5937462683761131E-3</v>
      </c>
      <c r="BG8">
        <v>1.5937462683761131E-3</v>
      </c>
      <c r="BH8">
        <v>1.5937462683761131E-3</v>
      </c>
      <c r="BI8">
        <v>1.5937462683761131E-3</v>
      </c>
      <c r="BJ8">
        <v>1.5937462683761131E-3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1251</v>
      </c>
      <c r="B9">
        <v>353.10798392786478</v>
      </c>
      <c r="C9">
        <v>1.5257041142434232E-3</v>
      </c>
      <c r="D9">
        <v>-10</v>
      </c>
      <c r="E9">
        <v>635.5</v>
      </c>
      <c r="F9">
        <v>-615.5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1.5257041142434232E-3</v>
      </c>
      <c r="Q9">
        <v>1.5257041142434232E-3</v>
      </c>
      <c r="R9">
        <v>1.5257041142434232E-3</v>
      </c>
      <c r="S9">
        <v>1.5257041142434232E-3</v>
      </c>
      <c r="T9">
        <v>1.5257041142434232E-3</v>
      </c>
      <c r="U9">
        <v>1.5257041142434232E-3</v>
      </c>
      <c r="V9">
        <v>1.5257041142434232E-3</v>
      </c>
      <c r="W9">
        <v>1.5257041142434232E-3</v>
      </c>
      <c r="X9">
        <v>1.5257041142434232E-3</v>
      </c>
      <c r="Y9">
        <v>1.5257041142434232E-3</v>
      </c>
      <c r="Z9">
        <v>1.5257041142434232E-3</v>
      </c>
      <c r="AA9">
        <v>1.5257041142434232E-3</v>
      </c>
      <c r="AB9">
        <v>1.5257041142434232E-3</v>
      </c>
      <c r="AC9">
        <v>1.5257041142434232E-3</v>
      </c>
      <c r="AD9">
        <v>1.5257041142434232E-3</v>
      </c>
      <c r="AE9">
        <v>1.5257041142434232E-3</v>
      </c>
      <c r="AF9">
        <v>1.5257041142434232E-3</v>
      </c>
      <c r="AG9">
        <v>1.5257041142434232E-3</v>
      </c>
      <c r="AH9">
        <v>1.5257041142434232E-3</v>
      </c>
      <c r="AI9">
        <v>1.5257041142434232E-3</v>
      </c>
      <c r="AJ9">
        <v>1.5257041142434232E-3</v>
      </c>
      <c r="AK9">
        <v>1.5257041142434232E-3</v>
      </c>
      <c r="AL9">
        <v>1.5257041142434232E-3</v>
      </c>
      <c r="AM9">
        <v>1.5257041142434232E-3</v>
      </c>
      <c r="AN9">
        <v>1.5257041142434232E-3</v>
      </c>
      <c r="AO9">
        <v>1.5257041142434232E-3</v>
      </c>
      <c r="AP9">
        <v>1.5257041142434232E-3</v>
      </c>
      <c r="AQ9">
        <v>1.5257041142434232E-3</v>
      </c>
      <c r="AR9">
        <v>1.5257041142434232E-3</v>
      </c>
      <c r="AS9">
        <v>1.5257041142434232E-3</v>
      </c>
      <c r="AT9">
        <v>1.5257041142434232E-3</v>
      </c>
      <c r="AU9">
        <v>1.5257041142434232E-3</v>
      </c>
      <c r="AV9">
        <v>1.5257041142434232E-3</v>
      </c>
      <c r="AW9">
        <v>1.5257041142434232E-3</v>
      </c>
      <c r="AX9">
        <v>1.5257041142434232E-3</v>
      </c>
      <c r="AY9">
        <v>1.5257041142434232E-3</v>
      </c>
      <c r="AZ9">
        <v>1.5257041142434232E-3</v>
      </c>
      <c r="BA9">
        <v>1.5257041142434232E-3</v>
      </c>
      <c r="BB9">
        <v>1.5257041142434232E-3</v>
      </c>
      <c r="BC9">
        <v>1.5257041142434232E-3</v>
      </c>
      <c r="BD9">
        <v>1.5257041142434232E-3</v>
      </c>
      <c r="BE9">
        <v>1.5257041142434232E-3</v>
      </c>
      <c r="BF9">
        <v>1.5257041142434232E-3</v>
      </c>
      <c r="BG9">
        <v>1.5257041142434232E-3</v>
      </c>
      <c r="BH9">
        <v>1.5257041142434232E-3</v>
      </c>
      <c r="BI9">
        <v>1.5257041142434232E-3</v>
      </c>
      <c r="BJ9">
        <v>1.5257041142434232E-3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1254</v>
      </c>
      <c r="B10">
        <v>741.6215597199415</v>
      </c>
      <c r="C10">
        <v>3.2043882222371066E-3</v>
      </c>
      <c r="D10">
        <v>-20</v>
      </c>
      <c r="E10">
        <v>647</v>
      </c>
      <c r="F10">
        <v>-607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3.2043882222371066E-3</v>
      </c>
      <c r="R10">
        <v>3.2043882222371066E-3</v>
      </c>
      <c r="S10">
        <v>3.2043882222371066E-3</v>
      </c>
      <c r="T10">
        <v>3.2043882222371066E-3</v>
      </c>
      <c r="U10">
        <v>3.2043882222371066E-3</v>
      </c>
      <c r="V10">
        <v>3.2043882222371066E-3</v>
      </c>
      <c r="W10">
        <v>3.2043882222371066E-3</v>
      </c>
      <c r="X10">
        <v>3.2043882222371066E-3</v>
      </c>
      <c r="Y10">
        <v>3.2043882222371066E-3</v>
      </c>
      <c r="Z10">
        <v>3.2043882222371066E-3</v>
      </c>
      <c r="AA10">
        <v>3.2043882222371066E-3</v>
      </c>
      <c r="AB10">
        <v>3.2043882222371066E-3</v>
      </c>
      <c r="AC10">
        <v>3.2043882222371066E-3</v>
      </c>
      <c r="AD10">
        <v>3.2043882222371066E-3</v>
      </c>
      <c r="AE10">
        <v>3.2043882222371066E-3</v>
      </c>
      <c r="AF10">
        <v>3.2043882222371066E-3</v>
      </c>
      <c r="AG10">
        <v>3.2043882222371066E-3</v>
      </c>
      <c r="AH10">
        <v>3.2043882222371066E-3</v>
      </c>
      <c r="AI10">
        <v>3.2043882222371066E-3</v>
      </c>
      <c r="AJ10">
        <v>3.2043882222371066E-3</v>
      </c>
      <c r="AK10">
        <v>3.2043882222371066E-3</v>
      </c>
      <c r="AL10">
        <v>3.2043882222371066E-3</v>
      </c>
      <c r="AM10">
        <v>3.2043882222371066E-3</v>
      </c>
      <c r="AN10">
        <v>3.2043882222371066E-3</v>
      </c>
      <c r="AO10">
        <v>3.2043882222371066E-3</v>
      </c>
      <c r="AP10">
        <v>3.2043882222371066E-3</v>
      </c>
      <c r="AQ10">
        <v>3.2043882222371066E-3</v>
      </c>
      <c r="AR10">
        <v>3.2043882222371066E-3</v>
      </c>
      <c r="AS10">
        <v>3.2043882222371066E-3</v>
      </c>
      <c r="AT10">
        <v>3.2043882222371066E-3</v>
      </c>
      <c r="AU10">
        <v>3.2043882222371066E-3</v>
      </c>
      <c r="AV10">
        <v>3.2043882222371066E-3</v>
      </c>
      <c r="AW10">
        <v>3.2043882222371066E-3</v>
      </c>
      <c r="AX10">
        <v>3.2043882222371066E-3</v>
      </c>
      <c r="AY10">
        <v>3.2043882222371066E-3</v>
      </c>
      <c r="AZ10">
        <v>3.2043882222371066E-3</v>
      </c>
      <c r="BA10">
        <v>3.2043882222371066E-3</v>
      </c>
      <c r="BB10">
        <v>3.2043882222371066E-3</v>
      </c>
      <c r="BC10">
        <v>3.2043882222371066E-3</v>
      </c>
      <c r="BD10">
        <v>3.2043882222371066E-3</v>
      </c>
      <c r="BE10">
        <v>3.2043882222371066E-3</v>
      </c>
      <c r="BF10">
        <v>3.2043882222371066E-3</v>
      </c>
      <c r="BG10">
        <v>3.2043882222371066E-3</v>
      </c>
      <c r="BH10">
        <v>3.2043882222371066E-3</v>
      </c>
      <c r="BI10">
        <v>3.2043882222371066E-3</v>
      </c>
      <c r="BJ10">
        <v>3.2043882222371066E-3</v>
      </c>
      <c r="BK10">
        <v>3.2043882222371066E-3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1253</v>
      </c>
      <c r="B11">
        <v>773.17631918911968</v>
      </c>
      <c r="C11">
        <v>3.340729592405394E-3</v>
      </c>
      <c r="D11">
        <v>-30</v>
      </c>
      <c r="E11">
        <v>656.5</v>
      </c>
      <c r="F11">
        <v>-596.5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3.340729592405394E-3</v>
      </c>
      <c r="R11">
        <v>3.340729592405394E-3</v>
      </c>
      <c r="S11">
        <v>3.340729592405394E-3</v>
      </c>
      <c r="T11">
        <v>3.340729592405394E-3</v>
      </c>
      <c r="U11">
        <v>3.340729592405394E-3</v>
      </c>
      <c r="V11">
        <v>3.340729592405394E-3</v>
      </c>
      <c r="W11">
        <v>3.340729592405394E-3</v>
      </c>
      <c r="X11">
        <v>3.340729592405394E-3</v>
      </c>
      <c r="Y11">
        <v>3.340729592405394E-3</v>
      </c>
      <c r="Z11">
        <v>3.340729592405394E-3</v>
      </c>
      <c r="AA11">
        <v>3.340729592405394E-3</v>
      </c>
      <c r="AB11">
        <v>3.340729592405394E-3</v>
      </c>
      <c r="AC11">
        <v>3.340729592405394E-3</v>
      </c>
      <c r="AD11">
        <v>3.340729592405394E-3</v>
      </c>
      <c r="AE11">
        <v>3.340729592405394E-3</v>
      </c>
      <c r="AF11">
        <v>3.340729592405394E-3</v>
      </c>
      <c r="AG11">
        <v>3.340729592405394E-3</v>
      </c>
      <c r="AH11">
        <v>3.340729592405394E-3</v>
      </c>
      <c r="AI11">
        <v>3.340729592405394E-3</v>
      </c>
      <c r="AJ11">
        <v>3.340729592405394E-3</v>
      </c>
      <c r="AK11">
        <v>3.340729592405394E-3</v>
      </c>
      <c r="AL11">
        <v>3.340729592405394E-3</v>
      </c>
      <c r="AM11">
        <v>3.340729592405394E-3</v>
      </c>
      <c r="AN11">
        <v>3.340729592405394E-3</v>
      </c>
      <c r="AO11">
        <v>3.340729592405394E-3</v>
      </c>
      <c r="AP11">
        <v>3.340729592405394E-3</v>
      </c>
      <c r="AQ11">
        <v>3.340729592405394E-3</v>
      </c>
      <c r="AR11">
        <v>3.340729592405394E-3</v>
      </c>
      <c r="AS11">
        <v>3.340729592405394E-3</v>
      </c>
      <c r="AT11">
        <v>3.340729592405394E-3</v>
      </c>
      <c r="AU11">
        <v>3.340729592405394E-3</v>
      </c>
      <c r="AV11">
        <v>3.340729592405394E-3</v>
      </c>
      <c r="AW11">
        <v>3.340729592405394E-3</v>
      </c>
      <c r="AX11">
        <v>3.340729592405394E-3</v>
      </c>
      <c r="AY11">
        <v>3.340729592405394E-3</v>
      </c>
      <c r="AZ11">
        <v>3.340729592405394E-3</v>
      </c>
      <c r="BA11">
        <v>3.340729592405394E-3</v>
      </c>
      <c r="BB11">
        <v>3.340729592405394E-3</v>
      </c>
      <c r="BC11">
        <v>3.340729592405394E-3</v>
      </c>
      <c r="BD11">
        <v>3.340729592405394E-3</v>
      </c>
      <c r="BE11">
        <v>3.340729592405394E-3</v>
      </c>
      <c r="BF11">
        <v>3.340729592405394E-3</v>
      </c>
      <c r="BG11">
        <v>3.340729592405394E-3</v>
      </c>
      <c r="BH11">
        <v>3.340729592405394E-3</v>
      </c>
      <c r="BI11">
        <v>3.340729592405394E-3</v>
      </c>
      <c r="BJ11">
        <v>3.340729592405394E-3</v>
      </c>
      <c r="BK11">
        <v>3.340729592405394E-3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1254</v>
      </c>
      <c r="B12">
        <v>773.07040538807416</v>
      </c>
      <c r="C12">
        <v>3.3402719615123941E-3</v>
      </c>
      <c r="D12">
        <v>-40</v>
      </c>
      <c r="E12">
        <v>667</v>
      </c>
      <c r="F12">
        <v>-587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3.3402719615123941E-3</v>
      </c>
      <c r="S12">
        <v>3.3402719615123941E-3</v>
      </c>
      <c r="T12">
        <v>3.3402719615123941E-3</v>
      </c>
      <c r="U12">
        <v>3.3402719615123941E-3</v>
      </c>
      <c r="V12">
        <v>3.3402719615123941E-3</v>
      </c>
      <c r="W12">
        <v>3.3402719615123941E-3</v>
      </c>
      <c r="X12">
        <v>3.3402719615123941E-3</v>
      </c>
      <c r="Y12">
        <v>3.3402719615123941E-3</v>
      </c>
      <c r="Z12">
        <v>3.3402719615123941E-3</v>
      </c>
      <c r="AA12">
        <v>3.3402719615123941E-3</v>
      </c>
      <c r="AB12">
        <v>3.3402719615123941E-3</v>
      </c>
      <c r="AC12">
        <v>3.3402719615123941E-3</v>
      </c>
      <c r="AD12">
        <v>3.3402719615123941E-3</v>
      </c>
      <c r="AE12">
        <v>3.3402719615123941E-3</v>
      </c>
      <c r="AF12">
        <v>3.3402719615123941E-3</v>
      </c>
      <c r="AG12">
        <v>3.3402719615123941E-3</v>
      </c>
      <c r="AH12">
        <v>3.3402719615123941E-3</v>
      </c>
      <c r="AI12">
        <v>3.3402719615123941E-3</v>
      </c>
      <c r="AJ12">
        <v>3.3402719615123941E-3</v>
      </c>
      <c r="AK12">
        <v>3.3402719615123941E-3</v>
      </c>
      <c r="AL12">
        <v>3.3402719615123941E-3</v>
      </c>
      <c r="AM12">
        <v>3.3402719615123941E-3</v>
      </c>
      <c r="AN12">
        <v>3.3402719615123941E-3</v>
      </c>
      <c r="AO12">
        <v>3.3402719615123941E-3</v>
      </c>
      <c r="AP12">
        <v>3.3402719615123941E-3</v>
      </c>
      <c r="AQ12">
        <v>3.3402719615123941E-3</v>
      </c>
      <c r="AR12">
        <v>3.3402719615123941E-3</v>
      </c>
      <c r="AS12">
        <v>3.3402719615123941E-3</v>
      </c>
      <c r="AT12">
        <v>3.3402719615123941E-3</v>
      </c>
      <c r="AU12">
        <v>3.3402719615123941E-3</v>
      </c>
      <c r="AV12">
        <v>3.3402719615123941E-3</v>
      </c>
      <c r="AW12">
        <v>3.3402719615123941E-3</v>
      </c>
      <c r="AX12">
        <v>3.3402719615123941E-3</v>
      </c>
      <c r="AY12">
        <v>3.3402719615123941E-3</v>
      </c>
      <c r="AZ12">
        <v>3.3402719615123941E-3</v>
      </c>
      <c r="BA12">
        <v>3.3402719615123941E-3</v>
      </c>
      <c r="BB12">
        <v>3.3402719615123941E-3</v>
      </c>
      <c r="BC12">
        <v>3.3402719615123941E-3</v>
      </c>
      <c r="BD12">
        <v>3.3402719615123941E-3</v>
      </c>
      <c r="BE12">
        <v>3.3402719615123941E-3</v>
      </c>
      <c r="BF12">
        <v>3.3402719615123941E-3</v>
      </c>
      <c r="BG12">
        <v>3.3402719615123941E-3</v>
      </c>
      <c r="BH12">
        <v>3.3402719615123941E-3</v>
      </c>
      <c r="BI12">
        <v>3.3402719615123941E-3</v>
      </c>
      <c r="BJ12">
        <v>3.3402719615123941E-3</v>
      </c>
      <c r="BK12">
        <v>3.3402719615123941E-3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1254</v>
      </c>
      <c r="B13">
        <v>757.85018006192627</v>
      </c>
      <c r="C13">
        <v>3.274508621523572E-3</v>
      </c>
      <c r="D13">
        <v>-30</v>
      </c>
      <c r="E13">
        <v>657</v>
      </c>
      <c r="F13">
        <v>-597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3.274508621523572E-3</v>
      </c>
      <c r="R13">
        <v>3.274508621523572E-3</v>
      </c>
      <c r="S13">
        <v>3.274508621523572E-3</v>
      </c>
      <c r="T13">
        <v>3.274508621523572E-3</v>
      </c>
      <c r="U13">
        <v>3.274508621523572E-3</v>
      </c>
      <c r="V13">
        <v>3.274508621523572E-3</v>
      </c>
      <c r="W13">
        <v>3.274508621523572E-3</v>
      </c>
      <c r="X13">
        <v>3.274508621523572E-3</v>
      </c>
      <c r="Y13">
        <v>3.274508621523572E-3</v>
      </c>
      <c r="Z13">
        <v>3.274508621523572E-3</v>
      </c>
      <c r="AA13">
        <v>3.274508621523572E-3</v>
      </c>
      <c r="AB13">
        <v>3.274508621523572E-3</v>
      </c>
      <c r="AC13">
        <v>3.274508621523572E-3</v>
      </c>
      <c r="AD13">
        <v>3.274508621523572E-3</v>
      </c>
      <c r="AE13">
        <v>3.274508621523572E-3</v>
      </c>
      <c r="AF13">
        <v>3.274508621523572E-3</v>
      </c>
      <c r="AG13">
        <v>3.274508621523572E-3</v>
      </c>
      <c r="AH13">
        <v>3.274508621523572E-3</v>
      </c>
      <c r="AI13">
        <v>3.274508621523572E-3</v>
      </c>
      <c r="AJ13">
        <v>3.274508621523572E-3</v>
      </c>
      <c r="AK13">
        <v>3.274508621523572E-3</v>
      </c>
      <c r="AL13">
        <v>3.274508621523572E-3</v>
      </c>
      <c r="AM13">
        <v>3.274508621523572E-3</v>
      </c>
      <c r="AN13">
        <v>3.274508621523572E-3</v>
      </c>
      <c r="AO13">
        <v>3.274508621523572E-3</v>
      </c>
      <c r="AP13">
        <v>3.274508621523572E-3</v>
      </c>
      <c r="AQ13">
        <v>3.274508621523572E-3</v>
      </c>
      <c r="AR13">
        <v>3.274508621523572E-3</v>
      </c>
      <c r="AS13">
        <v>3.274508621523572E-3</v>
      </c>
      <c r="AT13">
        <v>3.274508621523572E-3</v>
      </c>
      <c r="AU13">
        <v>3.274508621523572E-3</v>
      </c>
      <c r="AV13">
        <v>3.274508621523572E-3</v>
      </c>
      <c r="AW13">
        <v>3.274508621523572E-3</v>
      </c>
      <c r="AX13">
        <v>3.274508621523572E-3</v>
      </c>
      <c r="AY13">
        <v>3.274508621523572E-3</v>
      </c>
      <c r="AZ13">
        <v>3.274508621523572E-3</v>
      </c>
      <c r="BA13">
        <v>3.274508621523572E-3</v>
      </c>
      <c r="BB13">
        <v>3.274508621523572E-3</v>
      </c>
      <c r="BC13">
        <v>3.274508621523572E-3</v>
      </c>
      <c r="BD13">
        <v>3.274508621523572E-3</v>
      </c>
      <c r="BE13">
        <v>3.274508621523572E-3</v>
      </c>
      <c r="BF13">
        <v>3.274508621523572E-3</v>
      </c>
      <c r="BG13">
        <v>3.274508621523572E-3</v>
      </c>
      <c r="BH13">
        <v>3.274508621523572E-3</v>
      </c>
      <c r="BI13">
        <v>3.274508621523572E-3</v>
      </c>
      <c r="BJ13">
        <v>3.274508621523572E-3</v>
      </c>
      <c r="BK13">
        <v>3.274508621523572E-3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1254</v>
      </c>
      <c r="B14">
        <v>739.87159212591905</v>
      </c>
      <c r="C14">
        <v>3.1968269863559655E-3</v>
      </c>
      <c r="D14">
        <v>-20</v>
      </c>
      <c r="E14">
        <v>647</v>
      </c>
      <c r="F14">
        <v>-607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3.1968269863559655E-3</v>
      </c>
      <c r="R14">
        <v>3.1968269863559655E-3</v>
      </c>
      <c r="S14">
        <v>3.1968269863559655E-3</v>
      </c>
      <c r="T14">
        <v>3.1968269863559655E-3</v>
      </c>
      <c r="U14">
        <v>3.1968269863559655E-3</v>
      </c>
      <c r="V14">
        <v>3.1968269863559655E-3</v>
      </c>
      <c r="W14">
        <v>3.1968269863559655E-3</v>
      </c>
      <c r="X14">
        <v>3.1968269863559655E-3</v>
      </c>
      <c r="Y14">
        <v>3.1968269863559655E-3</v>
      </c>
      <c r="Z14">
        <v>3.1968269863559655E-3</v>
      </c>
      <c r="AA14">
        <v>3.1968269863559655E-3</v>
      </c>
      <c r="AB14">
        <v>3.1968269863559655E-3</v>
      </c>
      <c r="AC14">
        <v>3.1968269863559655E-3</v>
      </c>
      <c r="AD14">
        <v>3.1968269863559655E-3</v>
      </c>
      <c r="AE14">
        <v>3.1968269863559655E-3</v>
      </c>
      <c r="AF14">
        <v>3.1968269863559655E-3</v>
      </c>
      <c r="AG14">
        <v>3.1968269863559655E-3</v>
      </c>
      <c r="AH14">
        <v>3.1968269863559655E-3</v>
      </c>
      <c r="AI14">
        <v>3.1968269863559655E-3</v>
      </c>
      <c r="AJ14">
        <v>3.1968269863559655E-3</v>
      </c>
      <c r="AK14">
        <v>3.1968269863559655E-3</v>
      </c>
      <c r="AL14">
        <v>3.1968269863559655E-3</v>
      </c>
      <c r="AM14">
        <v>3.1968269863559655E-3</v>
      </c>
      <c r="AN14">
        <v>3.1968269863559655E-3</v>
      </c>
      <c r="AO14">
        <v>3.1968269863559655E-3</v>
      </c>
      <c r="AP14">
        <v>3.1968269863559655E-3</v>
      </c>
      <c r="AQ14">
        <v>3.1968269863559655E-3</v>
      </c>
      <c r="AR14">
        <v>3.1968269863559655E-3</v>
      </c>
      <c r="AS14">
        <v>3.1968269863559655E-3</v>
      </c>
      <c r="AT14">
        <v>3.1968269863559655E-3</v>
      </c>
      <c r="AU14">
        <v>3.1968269863559655E-3</v>
      </c>
      <c r="AV14">
        <v>3.1968269863559655E-3</v>
      </c>
      <c r="AW14">
        <v>3.1968269863559655E-3</v>
      </c>
      <c r="AX14">
        <v>3.1968269863559655E-3</v>
      </c>
      <c r="AY14">
        <v>3.1968269863559655E-3</v>
      </c>
      <c r="AZ14">
        <v>3.1968269863559655E-3</v>
      </c>
      <c r="BA14">
        <v>3.1968269863559655E-3</v>
      </c>
      <c r="BB14">
        <v>3.1968269863559655E-3</v>
      </c>
      <c r="BC14">
        <v>3.1968269863559655E-3</v>
      </c>
      <c r="BD14">
        <v>3.1968269863559655E-3</v>
      </c>
      <c r="BE14">
        <v>3.1968269863559655E-3</v>
      </c>
      <c r="BF14">
        <v>3.1968269863559655E-3</v>
      </c>
      <c r="BG14">
        <v>3.1968269863559655E-3</v>
      </c>
      <c r="BH14">
        <v>3.1968269863559655E-3</v>
      </c>
      <c r="BI14">
        <v>3.1968269863559655E-3</v>
      </c>
      <c r="BJ14">
        <v>3.1968269863559655E-3</v>
      </c>
      <c r="BK14">
        <v>3.1968269863559655E-3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1254</v>
      </c>
      <c r="B15">
        <v>721.68651160893137</v>
      </c>
      <c r="C15">
        <v>3.1182531408881042E-3</v>
      </c>
      <c r="D15">
        <v>-10</v>
      </c>
      <c r="E15">
        <v>637</v>
      </c>
      <c r="F15">
        <v>-617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3.1182531408881042E-3</v>
      </c>
      <c r="Q15">
        <v>3.1182531408881042E-3</v>
      </c>
      <c r="R15">
        <v>3.1182531408881042E-3</v>
      </c>
      <c r="S15">
        <v>3.1182531408881042E-3</v>
      </c>
      <c r="T15">
        <v>3.1182531408881042E-3</v>
      </c>
      <c r="U15">
        <v>3.1182531408881042E-3</v>
      </c>
      <c r="V15">
        <v>3.1182531408881042E-3</v>
      </c>
      <c r="W15">
        <v>3.1182531408881042E-3</v>
      </c>
      <c r="X15">
        <v>3.1182531408881042E-3</v>
      </c>
      <c r="Y15">
        <v>3.1182531408881042E-3</v>
      </c>
      <c r="Z15">
        <v>3.1182531408881042E-3</v>
      </c>
      <c r="AA15">
        <v>3.1182531408881042E-3</v>
      </c>
      <c r="AB15">
        <v>3.1182531408881042E-3</v>
      </c>
      <c r="AC15">
        <v>3.1182531408881042E-3</v>
      </c>
      <c r="AD15">
        <v>3.1182531408881042E-3</v>
      </c>
      <c r="AE15">
        <v>3.1182531408881042E-3</v>
      </c>
      <c r="AF15">
        <v>3.1182531408881042E-3</v>
      </c>
      <c r="AG15">
        <v>3.1182531408881042E-3</v>
      </c>
      <c r="AH15">
        <v>3.1182531408881042E-3</v>
      </c>
      <c r="AI15">
        <v>3.1182531408881042E-3</v>
      </c>
      <c r="AJ15">
        <v>3.1182531408881042E-3</v>
      </c>
      <c r="AK15">
        <v>3.1182531408881042E-3</v>
      </c>
      <c r="AL15">
        <v>3.1182531408881042E-3</v>
      </c>
      <c r="AM15">
        <v>3.1182531408881042E-3</v>
      </c>
      <c r="AN15">
        <v>3.1182531408881042E-3</v>
      </c>
      <c r="AO15">
        <v>3.1182531408881042E-3</v>
      </c>
      <c r="AP15">
        <v>3.1182531408881042E-3</v>
      </c>
      <c r="AQ15">
        <v>3.1182531408881042E-3</v>
      </c>
      <c r="AR15">
        <v>3.1182531408881042E-3</v>
      </c>
      <c r="AS15">
        <v>3.1182531408881042E-3</v>
      </c>
      <c r="AT15">
        <v>3.1182531408881042E-3</v>
      </c>
      <c r="AU15">
        <v>3.1182531408881042E-3</v>
      </c>
      <c r="AV15">
        <v>3.1182531408881042E-3</v>
      </c>
      <c r="AW15">
        <v>3.1182531408881042E-3</v>
      </c>
      <c r="AX15">
        <v>3.1182531408881042E-3</v>
      </c>
      <c r="AY15">
        <v>3.1182531408881042E-3</v>
      </c>
      <c r="AZ15">
        <v>3.1182531408881042E-3</v>
      </c>
      <c r="BA15">
        <v>3.1182531408881042E-3</v>
      </c>
      <c r="BB15">
        <v>3.1182531408881042E-3</v>
      </c>
      <c r="BC15">
        <v>3.1182531408881042E-3</v>
      </c>
      <c r="BD15">
        <v>3.1182531408881042E-3</v>
      </c>
      <c r="BE15">
        <v>3.1182531408881042E-3</v>
      </c>
      <c r="BF15">
        <v>3.1182531408881042E-3</v>
      </c>
      <c r="BG15">
        <v>3.1182531408881042E-3</v>
      </c>
      <c r="BH15">
        <v>3.1182531408881042E-3</v>
      </c>
      <c r="BI15">
        <v>3.1182531408881042E-3</v>
      </c>
      <c r="BJ15">
        <v>3.1182531408881042E-3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1254</v>
      </c>
      <c r="B16">
        <v>729.47392355140505</v>
      </c>
      <c r="C16">
        <v>3.1519008831673262E-3</v>
      </c>
      <c r="D16">
        <v>0</v>
      </c>
      <c r="E16">
        <v>627</v>
      </c>
      <c r="F16">
        <v>-627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3.1519008831673262E-3</v>
      </c>
      <c r="Q16">
        <v>3.1519008831673262E-3</v>
      </c>
      <c r="R16">
        <v>3.1519008831673262E-3</v>
      </c>
      <c r="S16">
        <v>3.1519008831673262E-3</v>
      </c>
      <c r="T16">
        <v>3.1519008831673262E-3</v>
      </c>
      <c r="U16">
        <v>3.1519008831673262E-3</v>
      </c>
      <c r="V16">
        <v>3.1519008831673262E-3</v>
      </c>
      <c r="W16">
        <v>3.1519008831673262E-3</v>
      </c>
      <c r="X16">
        <v>3.1519008831673262E-3</v>
      </c>
      <c r="Y16">
        <v>3.1519008831673262E-3</v>
      </c>
      <c r="Z16">
        <v>3.1519008831673262E-3</v>
      </c>
      <c r="AA16">
        <v>3.1519008831673262E-3</v>
      </c>
      <c r="AB16">
        <v>3.1519008831673262E-3</v>
      </c>
      <c r="AC16">
        <v>3.1519008831673262E-3</v>
      </c>
      <c r="AD16">
        <v>3.1519008831673262E-3</v>
      </c>
      <c r="AE16">
        <v>3.1519008831673262E-3</v>
      </c>
      <c r="AF16">
        <v>3.1519008831673262E-3</v>
      </c>
      <c r="AG16">
        <v>3.1519008831673262E-3</v>
      </c>
      <c r="AH16">
        <v>3.1519008831673262E-3</v>
      </c>
      <c r="AI16">
        <v>3.1519008831673262E-3</v>
      </c>
      <c r="AJ16">
        <v>3.1519008831673262E-3</v>
      </c>
      <c r="AK16">
        <v>3.1519008831673262E-3</v>
      </c>
      <c r="AL16">
        <v>3.1519008831673262E-3</v>
      </c>
      <c r="AM16">
        <v>3.1519008831673262E-3</v>
      </c>
      <c r="AN16">
        <v>3.1519008831673262E-3</v>
      </c>
      <c r="AO16">
        <v>3.1519008831673262E-3</v>
      </c>
      <c r="AP16">
        <v>3.1519008831673262E-3</v>
      </c>
      <c r="AQ16">
        <v>3.1519008831673262E-3</v>
      </c>
      <c r="AR16">
        <v>3.1519008831673262E-3</v>
      </c>
      <c r="AS16">
        <v>3.1519008831673262E-3</v>
      </c>
      <c r="AT16">
        <v>3.1519008831673262E-3</v>
      </c>
      <c r="AU16">
        <v>3.1519008831673262E-3</v>
      </c>
      <c r="AV16">
        <v>3.1519008831673262E-3</v>
      </c>
      <c r="AW16">
        <v>3.1519008831673262E-3</v>
      </c>
      <c r="AX16">
        <v>3.1519008831673262E-3</v>
      </c>
      <c r="AY16">
        <v>3.1519008831673262E-3</v>
      </c>
      <c r="AZ16">
        <v>3.1519008831673262E-3</v>
      </c>
      <c r="BA16">
        <v>3.1519008831673262E-3</v>
      </c>
      <c r="BB16">
        <v>3.1519008831673262E-3</v>
      </c>
      <c r="BC16">
        <v>3.1519008831673262E-3</v>
      </c>
      <c r="BD16">
        <v>3.1519008831673262E-3</v>
      </c>
      <c r="BE16">
        <v>3.1519008831673262E-3</v>
      </c>
      <c r="BF16">
        <v>3.1519008831673262E-3</v>
      </c>
      <c r="BG16">
        <v>3.1519008831673262E-3</v>
      </c>
      <c r="BH16">
        <v>3.1519008831673262E-3</v>
      </c>
      <c r="BI16">
        <v>3.1519008831673262E-3</v>
      </c>
      <c r="BJ16">
        <v>3.1519008831673262E-3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1267</v>
      </c>
      <c r="B17">
        <v>728.69592403670401</v>
      </c>
      <c r="C17">
        <v>3.148539313578174E-3</v>
      </c>
      <c r="D17">
        <v>10</v>
      </c>
      <c r="E17">
        <v>623.5</v>
      </c>
      <c r="F17">
        <v>-643.5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3.148539313578174E-3</v>
      </c>
      <c r="P17">
        <v>3.148539313578174E-3</v>
      </c>
      <c r="Q17">
        <v>3.148539313578174E-3</v>
      </c>
      <c r="R17">
        <v>3.148539313578174E-3</v>
      </c>
      <c r="S17">
        <v>3.148539313578174E-3</v>
      </c>
      <c r="T17">
        <v>3.148539313578174E-3</v>
      </c>
      <c r="U17">
        <v>3.148539313578174E-3</v>
      </c>
      <c r="V17">
        <v>3.148539313578174E-3</v>
      </c>
      <c r="W17">
        <v>3.148539313578174E-3</v>
      </c>
      <c r="X17">
        <v>3.148539313578174E-3</v>
      </c>
      <c r="Y17">
        <v>3.148539313578174E-3</v>
      </c>
      <c r="Z17">
        <v>3.148539313578174E-3</v>
      </c>
      <c r="AA17">
        <v>3.148539313578174E-3</v>
      </c>
      <c r="AB17">
        <v>3.148539313578174E-3</v>
      </c>
      <c r="AC17">
        <v>3.148539313578174E-3</v>
      </c>
      <c r="AD17">
        <v>3.148539313578174E-3</v>
      </c>
      <c r="AE17">
        <v>3.148539313578174E-3</v>
      </c>
      <c r="AF17">
        <v>3.148539313578174E-3</v>
      </c>
      <c r="AG17">
        <v>3.148539313578174E-3</v>
      </c>
      <c r="AH17">
        <v>3.148539313578174E-3</v>
      </c>
      <c r="AI17">
        <v>3.148539313578174E-3</v>
      </c>
      <c r="AJ17">
        <v>3.148539313578174E-3</v>
      </c>
      <c r="AK17">
        <v>3.148539313578174E-3</v>
      </c>
      <c r="AL17">
        <v>3.148539313578174E-3</v>
      </c>
      <c r="AM17">
        <v>3.148539313578174E-3</v>
      </c>
      <c r="AN17">
        <v>3.148539313578174E-3</v>
      </c>
      <c r="AO17">
        <v>3.148539313578174E-3</v>
      </c>
      <c r="AP17">
        <v>3.148539313578174E-3</v>
      </c>
      <c r="AQ17">
        <v>3.148539313578174E-3</v>
      </c>
      <c r="AR17">
        <v>3.148539313578174E-3</v>
      </c>
      <c r="AS17">
        <v>3.148539313578174E-3</v>
      </c>
      <c r="AT17">
        <v>3.148539313578174E-3</v>
      </c>
      <c r="AU17">
        <v>3.148539313578174E-3</v>
      </c>
      <c r="AV17">
        <v>3.148539313578174E-3</v>
      </c>
      <c r="AW17">
        <v>3.148539313578174E-3</v>
      </c>
      <c r="AX17">
        <v>3.148539313578174E-3</v>
      </c>
      <c r="AY17">
        <v>3.148539313578174E-3</v>
      </c>
      <c r="AZ17">
        <v>3.148539313578174E-3</v>
      </c>
      <c r="BA17">
        <v>3.148539313578174E-3</v>
      </c>
      <c r="BB17">
        <v>3.148539313578174E-3</v>
      </c>
      <c r="BC17">
        <v>3.148539313578174E-3</v>
      </c>
      <c r="BD17">
        <v>3.148539313578174E-3</v>
      </c>
      <c r="BE17">
        <v>3.148539313578174E-3</v>
      </c>
      <c r="BF17">
        <v>3.148539313578174E-3</v>
      </c>
      <c r="BG17">
        <v>3.148539313578174E-3</v>
      </c>
      <c r="BH17">
        <v>3.148539313578174E-3</v>
      </c>
      <c r="BI17">
        <v>3.148539313578174E-3</v>
      </c>
      <c r="BJ17">
        <v>3.148539313578174E-3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1267</v>
      </c>
      <c r="B18">
        <v>671.59907109526421</v>
      </c>
      <c r="C18">
        <v>2.9018360176795962E-3</v>
      </c>
      <c r="D18">
        <v>20</v>
      </c>
      <c r="E18">
        <v>613.5</v>
      </c>
      <c r="F18">
        <v>-653.5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2.9018360176795962E-3</v>
      </c>
      <c r="P18">
        <v>2.9018360176795962E-3</v>
      </c>
      <c r="Q18">
        <v>2.9018360176795962E-3</v>
      </c>
      <c r="R18">
        <v>2.9018360176795962E-3</v>
      </c>
      <c r="S18">
        <v>2.9018360176795962E-3</v>
      </c>
      <c r="T18">
        <v>2.9018360176795962E-3</v>
      </c>
      <c r="U18">
        <v>2.9018360176795962E-3</v>
      </c>
      <c r="V18">
        <v>2.9018360176795962E-3</v>
      </c>
      <c r="W18">
        <v>2.9018360176795962E-3</v>
      </c>
      <c r="X18">
        <v>2.9018360176795962E-3</v>
      </c>
      <c r="Y18">
        <v>2.9018360176795962E-3</v>
      </c>
      <c r="Z18">
        <v>2.9018360176795962E-3</v>
      </c>
      <c r="AA18">
        <v>2.9018360176795962E-3</v>
      </c>
      <c r="AB18">
        <v>2.9018360176795962E-3</v>
      </c>
      <c r="AC18">
        <v>2.9018360176795962E-3</v>
      </c>
      <c r="AD18">
        <v>2.9018360176795962E-3</v>
      </c>
      <c r="AE18">
        <v>2.9018360176795962E-3</v>
      </c>
      <c r="AF18">
        <v>2.9018360176795962E-3</v>
      </c>
      <c r="AG18">
        <v>2.9018360176795962E-3</v>
      </c>
      <c r="AH18">
        <v>2.9018360176795962E-3</v>
      </c>
      <c r="AI18">
        <v>2.9018360176795962E-3</v>
      </c>
      <c r="AJ18">
        <v>2.9018360176795962E-3</v>
      </c>
      <c r="AK18">
        <v>2.9018360176795962E-3</v>
      </c>
      <c r="AL18">
        <v>2.9018360176795962E-3</v>
      </c>
      <c r="AM18">
        <v>2.9018360176795962E-3</v>
      </c>
      <c r="AN18">
        <v>2.9018360176795962E-3</v>
      </c>
      <c r="AO18">
        <v>2.9018360176795962E-3</v>
      </c>
      <c r="AP18">
        <v>2.9018360176795962E-3</v>
      </c>
      <c r="AQ18">
        <v>2.9018360176795962E-3</v>
      </c>
      <c r="AR18">
        <v>2.9018360176795962E-3</v>
      </c>
      <c r="AS18">
        <v>2.9018360176795962E-3</v>
      </c>
      <c r="AT18">
        <v>2.9018360176795962E-3</v>
      </c>
      <c r="AU18">
        <v>2.9018360176795962E-3</v>
      </c>
      <c r="AV18">
        <v>2.9018360176795962E-3</v>
      </c>
      <c r="AW18">
        <v>2.9018360176795962E-3</v>
      </c>
      <c r="AX18">
        <v>2.9018360176795962E-3</v>
      </c>
      <c r="AY18">
        <v>2.9018360176795962E-3</v>
      </c>
      <c r="AZ18">
        <v>2.9018360176795962E-3</v>
      </c>
      <c r="BA18">
        <v>2.9018360176795962E-3</v>
      </c>
      <c r="BB18">
        <v>2.9018360176795962E-3</v>
      </c>
      <c r="BC18">
        <v>2.9018360176795962E-3</v>
      </c>
      <c r="BD18">
        <v>2.9018360176795962E-3</v>
      </c>
      <c r="BE18">
        <v>2.9018360176795962E-3</v>
      </c>
      <c r="BF18">
        <v>2.9018360176795962E-3</v>
      </c>
      <c r="BG18">
        <v>2.9018360176795962E-3</v>
      </c>
      <c r="BH18">
        <v>2.9018360176795962E-3</v>
      </c>
      <c r="BI18">
        <v>2.9018360176795962E-3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1267</v>
      </c>
      <c r="B19">
        <v>680.66978289722761</v>
      </c>
      <c r="C19">
        <v>2.9410286243191533E-3</v>
      </c>
      <c r="D19">
        <v>30</v>
      </c>
      <c r="E19">
        <v>603.5</v>
      </c>
      <c r="F19">
        <v>-663.5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2.9410286243191533E-3</v>
      </c>
      <c r="P19">
        <v>2.9410286243191533E-3</v>
      </c>
      <c r="Q19">
        <v>2.9410286243191533E-3</v>
      </c>
      <c r="R19">
        <v>2.9410286243191533E-3</v>
      </c>
      <c r="S19">
        <v>2.9410286243191533E-3</v>
      </c>
      <c r="T19">
        <v>2.9410286243191533E-3</v>
      </c>
      <c r="U19">
        <v>2.9410286243191533E-3</v>
      </c>
      <c r="V19">
        <v>2.9410286243191533E-3</v>
      </c>
      <c r="W19">
        <v>2.9410286243191533E-3</v>
      </c>
      <c r="X19">
        <v>2.9410286243191533E-3</v>
      </c>
      <c r="Y19">
        <v>2.9410286243191533E-3</v>
      </c>
      <c r="Z19">
        <v>2.9410286243191533E-3</v>
      </c>
      <c r="AA19">
        <v>2.9410286243191533E-3</v>
      </c>
      <c r="AB19">
        <v>2.9410286243191533E-3</v>
      </c>
      <c r="AC19">
        <v>2.9410286243191533E-3</v>
      </c>
      <c r="AD19">
        <v>2.9410286243191533E-3</v>
      </c>
      <c r="AE19">
        <v>2.9410286243191533E-3</v>
      </c>
      <c r="AF19">
        <v>2.9410286243191533E-3</v>
      </c>
      <c r="AG19">
        <v>2.9410286243191533E-3</v>
      </c>
      <c r="AH19">
        <v>2.9410286243191533E-3</v>
      </c>
      <c r="AI19">
        <v>2.9410286243191533E-3</v>
      </c>
      <c r="AJ19">
        <v>2.9410286243191533E-3</v>
      </c>
      <c r="AK19">
        <v>2.9410286243191533E-3</v>
      </c>
      <c r="AL19">
        <v>2.9410286243191533E-3</v>
      </c>
      <c r="AM19">
        <v>2.9410286243191533E-3</v>
      </c>
      <c r="AN19">
        <v>2.9410286243191533E-3</v>
      </c>
      <c r="AO19">
        <v>2.9410286243191533E-3</v>
      </c>
      <c r="AP19">
        <v>2.9410286243191533E-3</v>
      </c>
      <c r="AQ19">
        <v>2.9410286243191533E-3</v>
      </c>
      <c r="AR19">
        <v>2.9410286243191533E-3</v>
      </c>
      <c r="AS19">
        <v>2.9410286243191533E-3</v>
      </c>
      <c r="AT19">
        <v>2.9410286243191533E-3</v>
      </c>
      <c r="AU19">
        <v>2.9410286243191533E-3</v>
      </c>
      <c r="AV19">
        <v>2.9410286243191533E-3</v>
      </c>
      <c r="AW19">
        <v>2.9410286243191533E-3</v>
      </c>
      <c r="AX19">
        <v>2.9410286243191533E-3</v>
      </c>
      <c r="AY19">
        <v>2.9410286243191533E-3</v>
      </c>
      <c r="AZ19">
        <v>2.9410286243191533E-3</v>
      </c>
      <c r="BA19">
        <v>2.9410286243191533E-3</v>
      </c>
      <c r="BB19">
        <v>2.9410286243191533E-3</v>
      </c>
      <c r="BC19">
        <v>2.9410286243191533E-3</v>
      </c>
      <c r="BD19">
        <v>2.9410286243191533E-3</v>
      </c>
      <c r="BE19">
        <v>2.9410286243191533E-3</v>
      </c>
      <c r="BF19">
        <v>2.9410286243191533E-3</v>
      </c>
      <c r="BG19">
        <v>2.9410286243191533E-3</v>
      </c>
      <c r="BH19">
        <v>2.9410286243191533E-3</v>
      </c>
      <c r="BI19">
        <v>2.9410286243191533E-3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1267</v>
      </c>
      <c r="B20">
        <v>670.189904746823</v>
      </c>
      <c r="C20">
        <v>2.8957473111271286E-3</v>
      </c>
      <c r="D20">
        <v>40</v>
      </c>
      <c r="E20">
        <v>593.5</v>
      </c>
      <c r="F20">
        <v>-673.5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2.8957473111271286E-3</v>
      </c>
      <c r="O20">
        <v>2.8957473111271286E-3</v>
      </c>
      <c r="P20">
        <v>2.8957473111271286E-3</v>
      </c>
      <c r="Q20">
        <v>2.8957473111271286E-3</v>
      </c>
      <c r="R20">
        <v>2.8957473111271286E-3</v>
      </c>
      <c r="S20">
        <v>2.8957473111271286E-3</v>
      </c>
      <c r="T20">
        <v>2.8957473111271286E-3</v>
      </c>
      <c r="U20">
        <v>2.8957473111271286E-3</v>
      </c>
      <c r="V20">
        <v>2.8957473111271286E-3</v>
      </c>
      <c r="W20">
        <v>2.8957473111271286E-3</v>
      </c>
      <c r="X20">
        <v>2.8957473111271286E-3</v>
      </c>
      <c r="Y20">
        <v>2.8957473111271286E-3</v>
      </c>
      <c r="Z20">
        <v>2.8957473111271286E-3</v>
      </c>
      <c r="AA20">
        <v>2.8957473111271286E-3</v>
      </c>
      <c r="AB20">
        <v>2.8957473111271286E-3</v>
      </c>
      <c r="AC20">
        <v>2.8957473111271286E-3</v>
      </c>
      <c r="AD20">
        <v>2.8957473111271286E-3</v>
      </c>
      <c r="AE20">
        <v>2.8957473111271286E-3</v>
      </c>
      <c r="AF20">
        <v>2.8957473111271286E-3</v>
      </c>
      <c r="AG20">
        <v>2.8957473111271286E-3</v>
      </c>
      <c r="AH20">
        <v>2.8957473111271286E-3</v>
      </c>
      <c r="AI20">
        <v>2.8957473111271286E-3</v>
      </c>
      <c r="AJ20">
        <v>2.8957473111271286E-3</v>
      </c>
      <c r="AK20">
        <v>2.8957473111271286E-3</v>
      </c>
      <c r="AL20">
        <v>2.8957473111271286E-3</v>
      </c>
      <c r="AM20">
        <v>2.8957473111271286E-3</v>
      </c>
      <c r="AN20">
        <v>2.8957473111271286E-3</v>
      </c>
      <c r="AO20">
        <v>2.8957473111271286E-3</v>
      </c>
      <c r="AP20">
        <v>2.8957473111271286E-3</v>
      </c>
      <c r="AQ20">
        <v>2.8957473111271286E-3</v>
      </c>
      <c r="AR20">
        <v>2.8957473111271286E-3</v>
      </c>
      <c r="AS20">
        <v>2.8957473111271286E-3</v>
      </c>
      <c r="AT20">
        <v>2.8957473111271286E-3</v>
      </c>
      <c r="AU20">
        <v>2.8957473111271286E-3</v>
      </c>
      <c r="AV20">
        <v>2.8957473111271286E-3</v>
      </c>
      <c r="AW20">
        <v>2.8957473111271286E-3</v>
      </c>
      <c r="AX20">
        <v>2.8957473111271286E-3</v>
      </c>
      <c r="AY20">
        <v>2.8957473111271286E-3</v>
      </c>
      <c r="AZ20">
        <v>2.8957473111271286E-3</v>
      </c>
      <c r="BA20">
        <v>2.8957473111271286E-3</v>
      </c>
      <c r="BB20">
        <v>2.8957473111271286E-3</v>
      </c>
      <c r="BC20">
        <v>2.8957473111271286E-3</v>
      </c>
      <c r="BD20">
        <v>2.8957473111271286E-3</v>
      </c>
      <c r="BE20">
        <v>2.8957473111271286E-3</v>
      </c>
      <c r="BF20">
        <v>2.8957473111271286E-3</v>
      </c>
      <c r="BG20">
        <v>2.8957473111271286E-3</v>
      </c>
      <c r="BH20">
        <v>2.8957473111271286E-3</v>
      </c>
      <c r="BI20">
        <v>2.8957473111271286E-3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1267</v>
      </c>
      <c r="B21">
        <v>712.43510350534768</v>
      </c>
      <c r="C21">
        <v>3.0782797841569067E-3</v>
      </c>
      <c r="D21">
        <v>30</v>
      </c>
      <c r="E21">
        <v>603.5</v>
      </c>
      <c r="F21">
        <v>-663.5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3.0782797841569067E-3</v>
      </c>
      <c r="P21">
        <v>3.0782797841569067E-3</v>
      </c>
      <c r="Q21">
        <v>3.0782797841569067E-3</v>
      </c>
      <c r="R21">
        <v>3.0782797841569067E-3</v>
      </c>
      <c r="S21">
        <v>3.0782797841569067E-3</v>
      </c>
      <c r="T21">
        <v>3.0782797841569067E-3</v>
      </c>
      <c r="U21">
        <v>3.0782797841569067E-3</v>
      </c>
      <c r="V21">
        <v>3.0782797841569067E-3</v>
      </c>
      <c r="W21">
        <v>3.0782797841569067E-3</v>
      </c>
      <c r="X21">
        <v>3.0782797841569067E-3</v>
      </c>
      <c r="Y21">
        <v>3.0782797841569067E-3</v>
      </c>
      <c r="Z21">
        <v>3.0782797841569067E-3</v>
      </c>
      <c r="AA21">
        <v>3.0782797841569067E-3</v>
      </c>
      <c r="AB21">
        <v>3.0782797841569067E-3</v>
      </c>
      <c r="AC21">
        <v>3.0782797841569067E-3</v>
      </c>
      <c r="AD21">
        <v>3.0782797841569067E-3</v>
      </c>
      <c r="AE21">
        <v>3.0782797841569067E-3</v>
      </c>
      <c r="AF21">
        <v>3.0782797841569067E-3</v>
      </c>
      <c r="AG21">
        <v>3.0782797841569067E-3</v>
      </c>
      <c r="AH21">
        <v>3.0782797841569067E-3</v>
      </c>
      <c r="AI21">
        <v>3.0782797841569067E-3</v>
      </c>
      <c r="AJ21">
        <v>3.0782797841569067E-3</v>
      </c>
      <c r="AK21">
        <v>3.0782797841569067E-3</v>
      </c>
      <c r="AL21">
        <v>3.0782797841569067E-3</v>
      </c>
      <c r="AM21">
        <v>3.0782797841569067E-3</v>
      </c>
      <c r="AN21">
        <v>3.0782797841569067E-3</v>
      </c>
      <c r="AO21">
        <v>3.0782797841569067E-3</v>
      </c>
      <c r="AP21">
        <v>3.0782797841569067E-3</v>
      </c>
      <c r="AQ21">
        <v>3.0782797841569067E-3</v>
      </c>
      <c r="AR21">
        <v>3.0782797841569067E-3</v>
      </c>
      <c r="AS21">
        <v>3.0782797841569067E-3</v>
      </c>
      <c r="AT21">
        <v>3.0782797841569067E-3</v>
      </c>
      <c r="AU21">
        <v>3.0782797841569067E-3</v>
      </c>
      <c r="AV21">
        <v>3.0782797841569067E-3</v>
      </c>
      <c r="AW21">
        <v>3.0782797841569067E-3</v>
      </c>
      <c r="AX21">
        <v>3.0782797841569067E-3</v>
      </c>
      <c r="AY21">
        <v>3.0782797841569067E-3</v>
      </c>
      <c r="AZ21">
        <v>3.0782797841569067E-3</v>
      </c>
      <c r="BA21">
        <v>3.0782797841569067E-3</v>
      </c>
      <c r="BB21">
        <v>3.0782797841569067E-3</v>
      </c>
      <c r="BC21">
        <v>3.0782797841569067E-3</v>
      </c>
      <c r="BD21">
        <v>3.0782797841569067E-3</v>
      </c>
      <c r="BE21">
        <v>3.0782797841569067E-3</v>
      </c>
      <c r="BF21">
        <v>3.0782797841569067E-3</v>
      </c>
      <c r="BG21">
        <v>3.0782797841569067E-3</v>
      </c>
      <c r="BH21">
        <v>3.0782797841569067E-3</v>
      </c>
      <c r="BI21">
        <v>3.0782797841569067E-3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1267</v>
      </c>
      <c r="B22">
        <v>689.77309194973225</v>
      </c>
      <c r="C22">
        <v>2.9803620767099468E-3</v>
      </c>
      <c r="D22">
        <v>20</v>
      </c>
      <c r="E22">
        <v>613.5</v>
      </c>
      <c r="F22">
        <v>-653.5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2.9803620767099468E-3</v>
      </c>
      <c r="P22">
        <v>2.9803620767099468E-3</v>
      </c>
      <c r="Q22">
        <v>2.9803620767099468E-3</v>
      </c>
      <c r="R22">
        <v>2.9803620767099468E-3</v>
      </c>
      <c r="S22">
        <v>2.9803620767099468E-3</v>
      </c>
      <c r="T22">
        <v>2.9803620767099468E-3</v>
      </c>
      <c r="U22">
        <v>2.9803620767099468E-3</v>
      </c>
      <c r="V22">
        <v>2.9803620767099468E-3</v>
      </c>
      <c r="W22">
        <v>2.9803620767099468E-3</v>
      </c>
      <c r="X22">
        <v>2.9803620767099468E-3</v>
      </c>
      <c r="Y22">
        <v>2.9803620767099468E-3</v>
      </c>
      <c r="Z22">
        <v>2.9803620767099468E-3</v>
      </c>
      <c r="AA22">
        <v>2.9803620767099468E-3</v>
      </c>
      <c r="AB22">
        <v>2.9803620767099468E-3</v>
      </c>
      <c r="AC22">
        <v>2.9803620767099468E-3</v>
      </c>
      <c r="AD22">
        <v>2.9803620767099468E-3</v>
      </c>
      <c r="AE22">
        <v>2.9803620767099468E-3</v>
      </c>
      <c r="AF22">
        <v>2.9803620767099468E-3</v>
      </c>
      <c r="AG22">
        <v>2.9803620767099468E-3</v>
      </c>
      <c r="AH22">
        <v>2.9803620767099468E-3</v>
      </c>
      <c r="AI22">
        <v>2.9803620767099468E-3</v>
      </c>
      <c r="AJ22">
        <v>2.9803620767099468E-3</v>
      </c>
      <c r="AK22">
        <v>2.9803620767099468E-3</v>
      </c>
      <c r="AL22">
        <v>2.9803620767099468E-3</v>
      </c>
      <c r="AM22">
        <v>2.9803620767099468E-3</v>
      </c>
      <c r="AN22">
        <v>2.9803620767099468E-3</v>
      </c>
      <c r="AO22">
        <v>2.9803620767099468E-3</v>
      </c>
      <c r="AP22">
        <v>2.9803620767099468E-3</v>
      </c>
      <c r="AQ22">
        <v>2.9803620767099468E-3</v>
      </c>
      <c r="AR22">
        <v>2.9803620767099468E-3</v>
      </c>
      <c r="AS22">
        <v>2.9803620767099468E-3</v>
      </c>
      <c r="AT22">
        <v>2.9803620767099468E-3</v>
      </c>
      <c r="AU22">
        <v>2.9803620767099468E-3</v>
      </c>
      <c r="AV22">
        <v>2.9803620767099468E-3</v>
      </c>
      <c r="AW22">
        <v>2.9803620767099468E-3</v>
      </c>
      <c r="AX22">
        <v>2.9803620767099468E-3</v>
      </c>
      <c r="AY22">
        <v>2.9803620767099468E-3</v>
      </c>
      <c r="AZ22">
        <v>2.9803620767099468E-3</v>
      </c>
      <c r="BA22">
        <v>2.9803620767099468E-3</v>
      </c>
      <c r="BB22">
        <v>2.9803620767099468E-3</v>
      </c>
      <c r="BC22">
        <v>2.9803620767099468E-3</v>
      </c>
      <c r="BD22">
        <v>2.9803620767099468E-3</v>
      </c>
      <c r="BE22">
        <v>2.9803620767099468E-3</v>
      </c>
      <c r="BF22">
        <v>2.9803620767099468E-3</v>
      </c>
      <c r="BG22">
        <v>2.9803620767099468E-3</v>
      </c>
      <c r="BH22">
        <v>2.9803620767099468E-3</v>
      </c>
      <c r="BI22">
        <v>2.9803620767099468E-3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1267</v>
      </c>
      <c r="B23">
        <v>547.95070697974018</v>
      </c>
      <c r="C23">
        <v>2.3675778687925896E-3</v>
      </c>
      <c r="D23">
        <v>10</v>
      </c>
      <c r="E23">
        <v>623.5</v>
      </c>
      <c r="F23">
        <v>-643.5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2.3675778687925896E-3</v>
      </c>
      <c r="P23">
        <v>2.3675778687925896E-3</v>
      </c>
      <c r="Q23">
        <v>2.3675778687925896E-3</v>
      </c>
      <c r="R23">
        <v>2.3675778687925896E-3</v>
      </c>
      <c r="S23">
        <v>2.3675778687925896E-3</v>
      </c>
      <c r="T23">
        <v>2.3675778687925896E-3</v>
      </c>
      <c r="U23">
        <v>2.3675778687925896E-3</v>
      </c>
      <c r="V23">
        <v>2.3675778687925896E-3</v>
      </c>
      <c r="W23">
        <v>2.3675778687925896E-3</v>
      </c>
      <c r="X23">
        <v>2.3675778687925896E-3</v>
      </c>
      <c r="Y23">
        <v>2.3675778687925896E-3</v>
      </c>
      <c r="Z23">
        <v>2.3675778687925896E-3</v>
      </c>
      <c r="AA23">
        <v>2.3675778687925896E-3</v>
      </c>
      <c r="AB23">
        <v>2.3675778687925896E-3</v>
      </c>
      <c r="AC23">
        <v>2.3675778687925896E-3</v>
      </c>
      <c r="AD23">
        <v>2.3675778687925896E-3</v>
      </c>
      <c r="AE23">
        <v>2.3675778687925896E-3</v>
      </c>
      <c r="AF23">
        <v>2.3675778687925896E-3</v>
      </c>
      <c r="AG23">
        <v>2.3675778687925896E-3</v>
      </c>
      <c r="AH23">
        <v>2.3675778687925896E-3</v>
      </c>
      <c r="AI23">
        <v>2.3675778687925896E-3</v>
      </c>
      <c r="AJ23">
        <v>2.3675778687925896E-3</v>
      </c>
      <c r="AK23">
        <v>2.3675778687925896E-3</v>
      </c>
      <c r="AL23">
        <v>2.3675778687925896E-3</v>
      </c>
      <c r="AM23">
        <v>2.3675778687925896E-3</v>
      </c>
      <c r="AN23">
        <v>2.3675778687925896E-3</v>
      </c>
      <c r="AO23">
        <v>2.3675778687925896E-3</v>
      </c>
      <c r="AP23">
        <v>2.3675778687925896E-3</v>
      </c>
      <c r="AQ23">
        <v>2.3675778687925896E-3</v>
      </c>
      <c r="AR23">
        <v>2.3675778687925896E-3</v>
      </c>
      <c r="AS23">
        <v>2.3675778687925896E-3</v>
      </c>
      <c r="AT23">
        <v>2.3675778687925896E-3</v>
      </c>
      <c r="AU23">
        <v>2.3675778687925896E-3</v>
      </c>
      <c r="AV23">
        <v>2.3675778687925896E-3</v>
      </c>
      <c r="AW23">
        <v>2.3675778687925896E-3</v>
      </c>
      <c r="AX23">
        <v>2.3675778687925896E-3</v>
      </c>
      <c r="AY23">
        <v>2.3675778687925896E-3</v>
      </c>
      <c r="AZ23">
        <v>2.3675778687925896E-3</v>
      </c>
      <c r="BA23">
        <v>2.3675778687925896E-3</v>
      </c>
      <c r="BB23">
        <v>2.3675778687925896E-3</v>
      </c>
      <c r="BC23">
        <v>2.3675778687925896E-3</v>
      </c>
      <c r="BD23">
        <v>2.3675778687925896E-3</v>
      </c>
      <c r="BE23">
        <v>2.3675778687925896E-3</v>
      </c>
      <c r="BF23">
        <v>2.3675778687925896E-3</v>
      </c>
      <c r="BG23">
        <v>2.3675778687925896E-3</v>
      </c>
      <c r="BH23">
        <v>2.3675778687925896E-3</v>
      </c>
      <c r="BI23">
        <v>2.3675778687925896E-3</v>
      </c>
      <c r="BJ23">
        <v>2.3675778687925896E-3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1267</v>
      </c>
      <c r="B24">
        <v>703.06403601393458</v>
      </c>
      <c r="C24">
        <v>3.0377894047906259E-3</v>
      </c>
      <c r="D24">
        <v>0</v>
      </c>
      <c r="E24">
        <v>633.5</v>
      </c>
      <c r="F24">
        <v>-633.5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3.0377894047906259E-3</v>
      </c>
      <c r="Q24">
        <v>3.0377894047906259E-3</v>
      </c>
      <c r="R24">
        <v>3.0377894047906259E-3</v>
      </c>
      <c r="S24">
        <v>3.0377894047906259E-3</v>
      </c>
      <c r="T24">
        <v>3.0377894047906259E-3</v>
      </c>
      <c r="U24">
        <v>3.0377894047906259E-3</v>
      </c>
      <c r="V24">
        <v>3.0377894047906259E-3</v>
      </c>
      <c r="W24">
        <v>3.0377894047906259E-3</v>
      </c>
      <c r="X24">
        <v>3.0377894047906259E-3</v>
      </c>
      <c r="Y24">
        <v>3.0377894047906259E-3</v>
      </c>
      <c r="Z24">
        <v>3.0377894047906259E-3</v>
      </c>
      <c r="AA24">
        <v>3.0377894047906259E-3</v>
      </c>
      <c r="AB24">
        <v>3.0377894047906259E-3</v>
      </c>
      <c r="AC24">
        <v>3.0377894047906259E-3</v>
      </c>
      <c r="AD24">
        <v>3.0377894047906259E-3</v>
      </c>
      <c r="AE24">
        <v>3.0377894047906259E-3</v>
      </c>
      <c r="AF24">
        <v>3.0377894047906259E-3</v>
      </c>
      <c r="AG24">
        <v>3.0377894047906259E-3</v>
      </c>
      <c r="AH24">
        <v>3.0377894047906259E-3</v>
      </c>
      <c r="AI24">
        <v>3.0377894047906259E-3</v>
      </c>
      <c r="AJ24">
        <v>3.0377894047906259E-3</v>
      </c>
      <c r="AK24">
        <v>3.0377894047906259E-3</v>
      </c>
      <c r="AL24">
        <v>3.0377894047906259E-3</v>
      </c>
      <c r="AM24">
        <v>3.0377894047906259E-3</v>
      </c>
      <c r="AN24">
        <v>3.0377894047906259E-3</v>
      </c>
      <c r="AO24">
        <v>3.0377894047906259E-3</v>
      </c>
      <c r="AP24">
        <v>3.0377894047906259E-3</v>
      </c>
      <c r="AQ24">
        <v>3.0377894047906259E-3</v>
      </c>
      <c r="AR24">
        <v>3.0377894047906259E-3</v>
      </c>
      <c r="AS24">
        <v>3.0377894047906259E-3</v>
      </c>
      <c r="AT24">
        <v>3.0377894047906259E-3</v>
      </c>
      <c r="AU24">
        <v>3.0377894047906259E-3</v>
      </c>
      <c r="AV24">
        <v>3.0377894047906259E-3</v>
      </c>
      <c r="AW24">
        <v>3.0377894047906259E-3</v>
      </c>
      <c r="AX24">
        <v>3.0377894047906259E-3</v>
      </c>
      <c r="AY24">
        <v>3.0377894047906259E-3</v>
      </c>
      <c r="AZ24">
        <v>3.0377894047906259E-3</v>
      </c>
      <c r="BA24">
        <v>3.0377894047906259E-3</v>
      </c>
      <c r="BB24">
        <v>3.0377894047906259E-3</v>
      </c>
      <c r="BC24">
        <v>3.0377894047906259E-3</v>
      </c>
      <c r="BD24">
        <v>3.0377894047906259E-3</v>
      </c>
      <c r="BE24">
        <v>3.0377894047906259E-3</v>
      </c>
      <c r="BF24">
        <v>3.0377894047906259E-3</v>
      </c>
      <c r="BG24">
        <v>3.0377894047906259E-3</v>
      </c>
      <c r="BH24">
        <v>3.0377894047906259E-3</v>
      </c>
      <c r="BI24">
        <v>3.0377894047906259E-3</v>
      </c>
      <c r="BJ24">
        <v>3.0377894047906259E-3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1267</v>
      </c>
      <c r="B25">
        <v>665.41328558231828</v>
      </c>
      <c r="C25">
        <v>2.8751085608207986E-3</v>
      </c>
      <c r="D25">
        <v>-10</v>
      </c>
      <c r="E25">
        <v>643.5</v>
      </c>
      <c r="F25">
        <v>-623.5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2.8751085608207986E-3</v>
      </c>
      <c r="Q25">
        <v>2.8751085608207986E-3</v>
      </c>
      <c r="R25">
        <v>2.8751085608207986E-3</v>
      </c>
      <c r="S25">
        <v>2.8751085608207986E-3</v>
      </c>
      <c r="T25">
        <v>2.8751085608207986E-3</v>
      </c>
      <c r="U25">
        <v>2.8751085608207986E-3</v>
      </c>
      <c r="V25">
        <v>2.8751085608207986E-3</v>
      </c>
      <c r="W25">
        <v>2.8751085608207986E-3</v>
      </c>
      <c r="X25">
        <v>2.8751085608207986E-3</v>
      </c>
      <c r="Y25">
        <v>2.8751085608207986E-3</v>
      </c>
      <c r="Z25">
        <v>2.8751085608207986E-3</v>
      </c>
      <c r="AA25">
        <v>2.8751085608207986E-3</v>
      </c>
      <c r="AB25">
        <v>2.8751085608207986E-3</v>
      </c>
      <c r="AC25">
        <v>2.8751085608207986E-3</v>
      </c>
      <c r="AD25">
        <v>2.8751085608207986E-3</v>
      </c>
      <c r="AE25">
        <v>2.8751085608207986E-3</v>
      </c>
      <c r="AF25">
        <v>2.8751085608207986E-3</v>
      </c>
      <c r="AG25">
        <v>2.8751085608207986E-3</v>
      </c>
      <c r="AH25">
        <v>2.8751085608207986E-3</v>
      </c>
      <c r="AI25">
        <v>2.8751085608207986E-3</v>
      </c>
      <c r="AJ25">
        <v>2.8751085608207986E-3</v>
      </c>
      <c r="AK25">
        <v>2.8751085608207986E-3</v>
      </c>
      <c r="AL25">
        <v>2.8751085608207986E-3</v>
      </c>
      <c r="AM25">
        <v>2.8751085608207986E-3</v>
      </c>
      <c r="AN25">
        <v>2.8751085608207986E-3</v>
      </c>
      <c r="AO25">
        <v>2.8751085608207986E-3</v>
      </c>
      <c r="AP25">
        <v>2.8751085608207986E-3</v>
      </c>
      <c r="AQ25">
        <v>2.8751085608207986E-3</v>
      </c>
      <c r="AR25">
        <v>2.8751085608207986E-3</v>
      </c>
      <c r="AS25">
        <v>2.8751085608207986E-3</v>
      </c>
      <c r="AT25">
        <v>2.8751085608207986E-3</v>
      </c>
      <c r="AU25">
        <v>2.8751085608207986E-3</v>
      </c>
      <c r="AV25">
        <v>2.8751085608207986E-3</v>
      </c>
      <c r="AW25">
        <v>2.8751085608207986E-3</v>
      </c>
      <c r="AX25">
        <v>2.8751085608207986E-3</v>
      </c>
      <c r="AY25">
        <v>2.8751085608207986E-3</v>
      </c>
      <c r="AZ25">
        <v>2.8751085608207986E-3</v>
      </c>
      <c r="BA25">
        <v>2.8751085608207986E-3</v>
      </c>
      <c r="BB25">
        <v>2.8751085608207986E-3</v>
      </c>
      <c r="BC25">
        <v>2.8751085608207986E-3</v>
      </c>
      <c r="BD25">
        <v>2.8751085608207986E-3</v>
      </c>
      <c r="BE25">
        <v>2.8751085608207986E-3</v>
      </c>
      <c r="BF25">
        <v>2.8751085608207986E-3</v>
      </c>
      <c r="BG25">
        <v>2.8751085608207986E-3</v>
      </c>
      <c r="BH25">
        <v>2.8751085608207986E-3</v>
      </c>
      <c r="BI25">
        <v>2.8751085608207986E-3</v>
      </c>
      <c r="BJ25">
        <v>2.8751085608207986E-3</v>
      </c>
      <c r="BK25">
        <v>2.8751085608207986E-3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1261</v>
      </c>
      <c r="B26">
        <v>703.39165139400018</v>
      </c>
      <c r="C26">
        <v>3.0392049608131645E-3</v>
      </c>
      <c r="D26">
        <v>-20</v>
      </c>
      <c r="E26">
        <v>650.5</v>
      </c>
      <c r="F26">
        <v>-610.5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3.0392049608131645E-3</v>
      </c>
      <c r="R26">
        <v>3.0392049608131645E-3</v>
      </c>
      <c r="S26">
        <v>3.0392049608131645E-3</v>
      </c>
      <c r="T26">
        <v>3.0392049608131645E-3</v>
      </c>
      <c r="U26">
        <v>3.0392049608131645E-3</v>
      </c>
      <c r="V26">
        <v>3.0392049608131645E-3</v>
      </c>
      <c r="W26">
        <v>3.0392049608131645E-3</v>
      </c>
      <c r="X26">
        <v>3.0392049608131645E-3</v>
      </c>
      <c r="Y26">
        <v>3.0392049608131645E-3</v>
      </c>
      <c r="Z26">
        <v>3.0392049608131645E-3</v>
      </c>
      <c r="AA26">
        <v>3.0392049608131645E-3</v>
      </c>
      <c r="AB26">
        <v>3.0392049608131645E-3</v>
      </c>
      <c r="AC26">
        <v>3.0392049608131645E-3</v>
      </c>
      <c r="AD26">
        <v>3.0392049608131645E-3</v>
      </c>
      <c r="AE26">
        <v>3.0392049608131645E-3</v>
      </c>
      <c r="AF26">
        <v>3.0392049608131645E-3</v>
      </c>
      <c r="AG26">
        <v>3.0392049608131645E-3</v>
      </c>
      <c r="AH26">
        <v>3.0392049608131645E-3</v>
      </c>
      <c r="AI26">
        <v>3.0392049608131645E-3</v>
      </c>
      <c r="AJ26">
        <v>3.0392049608131645E-3</v>
      </c>
      <c r="AK26">
        <v>3.0392049608131645E-3</v>
      </c>
      <c r="AL26">
        <v>3.0392049608131645E-3</v>
      </c>
      <c r="AM26">
        <v>3.0392049608131645E-3</v>
      </c>
      <c r="AN26">
        <v>3.0392049608131645E-3</v>
      </c>
      <c r="AO26">
        <v>3.0392049608131645E-3</v>
      </c>
      <c r="AP26">
        <v>3.0392049608131645E-3</v>
      </c>
      <c r="AQ26">
        <v>3.0392049608131645E-3</v>
      </c>
      <c r="AR26">
        <v>3.0392049608131645E-3</v>
      </c>
      <c r="AS26">
        <v>3.0392049608131645E-3</v>
      </c>
      <c r="AT26">
        <v>3.0392049608131645E-3</v>
      </c>
      <c r="AU26">
        <v>3.0392049608131645E-3</v>
      </c>
      <c r="AV26">
        <v>3.0392049608131645E-3</v>
      </c>
      <c r="AW26">
        <v>3.0392049608131645E-3</v>
      </c>
      <c r="AX26">
        <v>3.0392049608131645E-3</v>
      </c>
      <c r="AY26">
        <v>3.0392049608131645E-3</v>
      </c>
      <c r="AZ26">
        <v>3.0392049608131645E-3</v>
      </c>
      <c r="BA26">
        <v>3.0392049608131645E-3</v>
      </c>
      <c r="BB26">
        <v>3.0392049608131645E-3</v>
      </c>
      <c r="BC26">
        <v>3.0392049608131645E-3</v>
      </c>
      <c r="BD26">
        <v>3.0392049608131645E-3</v>
      </c>
      <c r="BE26">
        <v>3.0392049608131645E-3</v>
      </c>
      <c r="BF26">
        <v>3.0392049608131645E-3</v>
      </c>
      <c r="BG26">
        <v>3.0392049608131645E-3</v>
      </c>
      <c r="BH26">
        <v>3.0392049608131645E-3</v>
      </c>
      <c r="BI26">
        <v>3.0392049608131645E-3</v>
      </c>
      <c r="BJ26">
        <v>3.0392049608131645E-3</v>
      </c>
      <c r="BK26">
        <v>3.0392049608131645E-3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1267</v>
      </c>
      <c r="B27">
        <v>561.6413561995239</v>
      </c>
      <c r="C27">
        <v>2.4267322374050947E-3</v>
      </c>
      <c r="D27">
        <v>-30</v>
      </c>
      <c r="E27">
        <v>663.5</v>
      </c>
      <c r="F27">
        <v>-603.5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2.4267322374050947E-3</v>
      </c>
      <c r="R27">
        <v>2.4267322374050947E-3</v>
      </c>
      <c r="S27">
        <v>2.4267322374050947E-3</v>
      </c>
      <c r="T27">
        <v>2.4267322374050947E-3</v>
      </c>
      <c r="U27">
        <v>2.4267322374050947E-3</v>
      </c>
      <c r="V27">
        <v>2.4267322374050947E-3</v>
      </c>
      <c r="W27">
        <v>2.4267322374050947E-3</v>
      </c>
      <c r="X27">
        <v>2.4267322374050947E-3</v>
      </c>
      <c r="Y27">
        <v>2.4267322374050947E-3</v>
      </c>
      <c r="Z27">
        <v>2.4267322374050947E-3</v>
      </c>
      <c r="AA27">
        <v>2.4267322374050947E-3</v>
      </c>
      <c r="AB27">
        <v>2.4267322374050947E-3</v>
      </c>
      <c r="AC27">
        <v>2.4267322374050947E-3</v>
      </c>
      <c r="AD27">
        <v>2.4267322374050947E-3</v>
      </c>
      <c r="AE27">
        <v>2.4267322374050947E-3</v>
      </c>
      <c r="AF27">
        <v>2.4267322374050947E-3</v>
      </c>
      <c r="AG27">
        <v>2.4267322374050947E-3</v>
      </c>
      <c r="AH27">
        <v>2.4267322374050947E-3</v>
      </c>
      <c r="AI27">
        <v>2.4267322374050947E-3</v>
      </c>
      <c r="AJ27">
        <v>2.4267322374050947E-3</v>
      </c>
      <c r="AK27">
        <v>2.4267322374050947E-3</v>
      </c>
      <c r="AL27">
        <v>2.4267322374050947E-3</v>
      </c>
      <c r="AM27">
        <v>2.4267322374050947E-3</v>
      </c>
      <c r="AN27">
        <v>2.4267322374050947E-3</v>
      </c>
      <c r="AO27">
        <v>2.4267322374050947E-3</v>
      </c>
      <c r="AP27">
        <v>2.4267322374050947E-3</v>
      </c>
      <c r="AQ27">
        <v>2.4267322374050947E-3</v>
      </c>
      <c r="AR27">
        <v>2.4267322374050947E-3</v>
      </c>
      <c r="AS27">
        <v>2.4267322374050947E-3</v>
      </c>
      <c r="AT27">
        <v>2.4267322374050947E-3</v>
      </c>
      <c r="AU27">
        <v>2.4267322374050947E-3</v>
      </c>
      <c r="AV27">
        <v>2.4267322374050947E-3</v>
      </c>
      <c r="AW27">
        <v>2.4267322374050947E-3</v>
      </c>
      <c r="AX27">
        <v>2.4267322374050947E-3</v>
      </c>
      <c r="AY27">
        <v>2.4267322374050947E-3</v>
      </c>
      <c r="AZ27">
        <v>2.4267322374050947E-3</v>
      </c>
      <c r="BA27">
        <v>2.4267322374050947E-3</v>
      </c>
      <c r="BB27">
        <v>2.4267322374050947E-3</v>
      </c>
      <c r="BC27">
        <v>2.4267322374050947E-3</v>
      </c>
      <c r="BD27">
        <v>2.4267322374050947E-3</v>
      </c>
      <c r="BE27">
        <v>2.4267322374050947E-3</v>
      </c>
      <c r="BF27">
        <v>2.4267322374050947E-3</v>
      </c>
      <c r="BG27">
        <v>2.4267322374050947E-3</v>
      </c>
      <c r="BH27">
        <v>2.4267322374050947E-3</v>
      </c>
      <c r="BI27">
        <v>2.4267322374050947E-3</v>
      </c>
      <c r="BJ27">
        <v>2.4267322374050947E-3</v>
      </c>
      <c r="BK27">
        <v>2.4267322374050947E-3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1296</v>
      </c>
      <c r="B28">
        <v>715.7899485547664</v>
      </c>
      <c r="C28">
        <v>3.0927753524462743E-3</v>
      </c>
      <c r="D28">
        <v>-40</v>
      </c>
      <c r="E28">
        <v>688</v>
      </c>
      <c r="F28">
        <v>-608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3.0927753524462743E-3</v>
      </c>
      <c r="R28">
        <v>3.0927753524462743E-3</v>
      </c>
      <c r="S28">
        <v>3.0927753524462743E-3</v>
      </c>
      <c r="T28">
        <v>3.0927753524462743E-3</v>
      </c>
      <c r="U28">
        <v>3.0927753524462743E-3</v>
      </c>
      <c r="V28">
        <v>3.0927753524462743E-3</v>
      </c>
      <c r="W28">
        <v>3.0927753524462743E-3</v>
      </c>
      <c r="X28">
        <v>3.0927753524462743E-3</v>
      </c>
      <c r="Y28">
        <v>3.0927753524462743E-3</v>
      </c>
      <c r="Z28">
        <v>3.0927753524462743E-3</v>
      </c>
      <c r="AA28">
        <v>3.0927753524462743E-3</v>
      </c>
      <c r="AB28">
        <v>3.0927753524462743E-3</v>
      </c>
      <c r="AC28">
        <v>3.0927753524462743E-3</v>
      </c>
      <c r="AD28">
        <v>3.0927753524462743E-3</v>
      </c>
      <c r="AE28">
        <v>3.0927753524462743E-3</v>
      </c>
      <c r="AF28">
        <v>3.0927753524462743E-3</v>
      </c>
      <c r="AG28">
        <v>3.0927753524462743E-3</v>
      </c>
      <c r="AH28">
        <v>3.0927753524462743E-3</v>
      </c>
      <c r="AI28">
        <v>3.0927753524462743E-3</v>
      </c>
      <c r="AJ28">
        <v>3.0927753524462743E-3</v>
      </c>
      <c r="AK28">
        <v>3.0927753524462743E-3</v>
      </c>
      <c r="AL28">
        <v>3.0927753524462743E-3</v>
      </c>
      <c r="AM28">
        <v>3.0927753524462743E-3</v>
      </c>
      <c r="AN28">
        <v>3.0927753524462743E-3</v>
      </c>
      <c r="AO28">
        <v>3.0927753524462743E-3</v>
      </c>
      <c r="AP28">
        <v>3.0927753524462743E-3</v>
      </c>
      <c r="AQ28">
        <v>3.0927753524462743E-3</v>
      </c>
      <c r="AR28">
        <v>3.0927753524462743E-3</v>
      </c>
      <c r="AS28">
        <v>3.0927753524462743E-3</v>
      </c>
      <c r="AT28">
        <v>3.0927753524462743E-3</v>
      </c>
      <c r="AU28">
        <v>3.0927753524462743E-3</v>
      </c>
      <c r="AV28">
        <v>3.0927753524462743E-3</v>
      </c>
      <c r="AW28">
        <v>3.0927753524462743E-3</v>
      </c>
      <c r="AX28">
        <v>3.0927753524462743E-3</v>
      </c>
      <c r="AY28">
        <v>3.0927753524462743E-3</v>
      </c>
      <c r="AZ28">
        <v>3.0927753524462743E-3</v>
      </c>
      <c r="BA28">
        <v>3.0927753524462743E-3</v>
      </c>
      <c r="BB28">
        <v>3.0927753524462743E-3</v>
      </c>
      <c r="BC28">
        <v>3.0927753524462743E-3</v>
      </c>
      <c r="BD28">
        <v>3.0927753524462743E-3</v>
      </c>
      <c r="BE28">
        <v>3.0927753524462743E-3</v>
      </c>
      <c r="BF28">
        <v>3.0927753524462743E-3</v>
      </c>
      <c r="BG28">
        <v>3.0927753524462743E-3</v>
      </c>
      <c r="BH28">
        <v>3.0927753524462743E-3</v>
      </c>
      <c r="BI28">
        <v>3.0927753524462743E-3</v>
      </c>
      <c r="BJ28">
        <v>3.0927753524462743E-3</v>
      </c>
      <c r="BK28">
        <v>3.0927753524462743E-3</v>
      </c>
      <c r="BL28">
        <v>3.0927753524462743E-3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1286</v>
      </c>
      <c r="B29">
        <v>389.12171872488761</v>
      </c>
      <c r="C29">
        <v>1.6813117636029294E-3</v>
      </c>
      <c r="D29">
        <v>-30</v>
      </c>
      <c r="E29">
        <v>673</v>
      </c>
      <c r="F29">
        <v>-613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1.6813117636029294E-3</v>
      </c>
      <c r="R29">
        <v>1.6813117636029294E-3</v>
      </c>
      <c r="S29">
        <v>1.6813117636029294E-3</v>
      </c>
      <c r="T29">
        <v>1.6813117636029294E-3</v>
      </c>
      <c r="U29">
        <v>1.6813117636029294E-3</v>
      </c>
      <c r="V29">
        <v>1.6813117636029294E-3</v>
      </c>
      <c r="W29">
        <v>1.6813117636029294E-3</v>
      </c>
      <c r="X29">
        <v>1.6813117636029294E-3</v>
      </c>
      <c r="Y29">
        <v>1.6813117636029294E-3</v>
      </c>
      <c r="Z29">
        <v>1.6813117636029294E-3</v>
      </c>
      <c r="AA29">
        <v>1.6813117636029294E-3</v>
      </c>
      <c r="AB29">
        <v>1.6813117636029294E-3</v>
      </c>
      <c r="AC29">
        <v>1.6813117636029294E-3</v>
      </c>
      <c r="AD29">
        <v>1.6813117636029294E-3</v>
      </c>
      <c r="AE29">
        <v>1.6813117636029294E-3</v>
      </c>
      <c r="AF29">
        <v>1.6813117636029294E-3</v>
      </c>
      <c r="AG29">
        <v>1.6813117636029294E-3</v>
      </c>
      <c r="AH29">
        <v>1.6813117636029294E-3</v>
      </c>
      <c r="AI29">
        <v>1.6813117636029294E-3</v>
      </c>
      <c r="AJ29">
        <v>1.6813117636029294E-3</v>
      </c>
      <c r="AK29">
        <v>1.6813117636029294E-3</v>
      </c>
      <c r="AL29">
        <v>1.6813117636029294E-3</v>
      </c>
      <c r="AM29">
        <v>1.6813117636029294E-3</v>
      </c>
      <c r="AN29">
        <v>1.6813117636029294E-3</v>
      </c>
      <c r="AO29">
        <v>1.6813117636029294E-3</v>
      </c>
      <c r="AP29">
        <v>1.6813117636029294E-3</v>
      </c>
      <c r="AQ29">
        <v>1.6813117636029294E-3</v>
      </c>
      <c r="AR29">
        <v>1.6813117636029294E-3</v>
      </c>
      <c r="AS29">
        <v>1.6813117636029294E-3</v>
      </c>
      <c r="AT29">
        <v>1.6813117636029294E-3</v>
      </c>
      <c r="AU29">
        <v>1.6813117636029294E-3</v>
      </c>
      <c r="AV29">
        <v>1.6813117636029294E-3</v>
      </c>
      <c r="AW29">
        <v>1.6813117636029294E-3</v>
      </c>
      <c r="AX29">
        <v>1.6813117636029294E-3</v>
      </c>
      <c r="AY29">
        <v>1.6813117636029294E-3</v>
      </c>
      <c r="AZ29">
        <v>1.6813117636029294E-3</v>
      </c>
      <c r="BA29">
        <v>1.6813117636029294E-3</v>
      </c>
      <c r="BB29">
        <v>1.6813117636029294E-3</v>
      </c>
      <c r="BC29">
        <v>1.6813117636029294E-3</v>
      </c>
      <c r="BD29">
        <v>1.6813117636029294E-3</v>
      </c>
      <c r="BE29">
        <v>1.6813117636029294E-3</v>
      </c>
      <c r="BF29">
        <v>1.6813117636029294E-3</v>
      </c>
      <c r="BG29">
        <v>1.6813117636029294E-3</v>
      </c>
      <c r="BH29">
        <v>1.6813117636029294E-3</v>
      </c>
      <c r="BI29">
        <v>1.6813117636029294E-3</v>
      </c>
      <c r="BJ29">
        <v>1.6813117636029294E-3</v>
      </c>
      <c r="BK29">
        <v>1.6813117636029294E-3</v>
      </c>
      <c r="BL29">
        <v>1.6813117636029294E-3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1293</v>
      </c>
      <c r="B30">
        <v>495.51222399914377</v>
      </c>
      <c r="C30">
        <v>2.1410023936695921E-3</v>
      </c>
      <c r="D30">
        <v>-20</v>
      </c>
      <c r="E30">
        <v>666.5</v>
      </c>
      <c r="F30">
        <v>-626.5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2.1410023936695921E-3</v>
      </c>
      <c r="Q30">
        <v>2.1410023936695921E-3</v>
      </c>
      <c r="R30">
        <v>2.1410023936695921E-3</v>
      </c>
      <c r="S30">
        <v>2.1410023936695921E-3</v>
      </c>
      <c r="T30">
        <v>2.1410023936695921E-3</v>
      </c>
      <c r="U30">
        <v>2.1410023936695921E-3</v>
      </c>
      <c r="V30">
        <v>2.1410023936695921E-3</v>
      </c>
      <c r="W30">
        <v>2.1410023936695921E-3</v>
      </c>
      <c r="X30">
        <v>2.1410023936695921E-3</v>
      </c>
      <c r="Y30">
        <v>2.1410023936695921E-3</v>
      </c>
      <c r="Z30">
        <v>2.1410023936695921E-3</v>
      </c>
      <c r="AA30">
        <v>2.1410023936695921E-3</v>
      </c>
      <c r="AB30">
        <v>2.1410023936695921E-3</v>
      </c>
      <c r="AC30">
        <v>2.1410023936695921E-3</v>
      </c>
      <c r="AD30">
        <v>2.1410023936695921E-3</v>
      </c>
      <c r="AE30">
        <v>2.1410023936695921E-3</v>
      </c>
      <c r="AF30">
        <v>2.1410023936695921E-3</v>
      </c>
      <c r="AG30">
        <v>2.1410023936695921E-3</v>
      </c>
      <c r="AH30">
        <v>2.1410023936695921E-3</v>
      </c>
      <c r="AI30">
        <v>2.1410023936695921E-3</v>
      </c>
      <c r="AJ30">
        <v>2.1410023936695921E-3</v>
      </c>
      <c r="AK30">
        <v>2.1410023936695921E-3</v>
      </c>
      <c r="AL30">
        <v>2.1410023936695921E-3</v>
      </c>
      <c r="AM30">
        <v>2.1410023936695921E-3</v>
      </c>
      <c r="AN30">
        <v>2.1410023936695921E-3</v>
      </c>
      <c r="AO30">
        <v>2.1410023936695921E-3</v>
      </c>
      <c r="AP30">
        <v>2.1410023936695921E-3</v>
      </c>
      <c r="AQ30">
        <v>2.1410023936695921E-3</v>
      </c>
      <c r="AR30">
        <v>2.1410023936695921E-3</v>
      </c>
      <c r="AS30">
        <v>2.1410023936695921E-3</v>
      </c>
      <c r="AT30">
        <v>2.1410023936695921E-3</v>
      </c>
      <c r="AU30">
        <v>2.1410023936695921E-3</v>
      </c>
      <c r="AV30">
        <v>2.1410023936695921E-3</v>
      </c>
      <c r="AW30">
        <v>2.1410023936695921E-3</v>
      </c>
      <c r="AX30">
        <v>2.1410023936695921E-3</v>
      </c>
      <c r="AY30">
        <v>2.1410023936695921E-3</v>
      </c>
      <c r="AZ30">
        <v>2.1410023936695921E-3</v>
      </c>
      <c r="BA30">
        <v>2.1410023936695921E-3</v>
      </c>
      <c r="BB30">
        <v>2.1410023936695921E-3</v>
      </c>
      <c r="BC30">
        <v>2.1410023936695921E-3</v>
      </c>
      <c r="BD30">
        <v>2.1410023936695921E-3</v>
      </c>
      <c r="BE30">
        <v>2.1410023936695921E-3</v>
      </c>
      <c r="BF30">
        <v>2.1410023936695921E-3</v>
      </c>
      <c r="BG30">
        <v>2.1410023936695921E-3</v>
      </c>
      <c r="BH30">
        <v>2.1410023936695921E-3</v>
      </c>
      <c r="BI30">
        <v>2.1410023936695921E-3</v>
      </c>
      <c r="BJ30">
        <v>2.1410023936695921E-3</v>
      </c>
      <c r="BK30">
        <v>2.1410023936695921E-3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1302</v>
      </c>
      <c r="B31">
        <v>354.8740511542922</v>
      </c>
      <c r="C31">
        <v>1.5333349131945488E-3</v>
      </c>
      <c r="D31">
        <v>-10</v>
      </c>
      <c r="E31">
        <v>661</v>
      </c>
      <c r="F31">
        <v>-641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1.5333349131945488E-3</v>
      </c>
      <c r="Q31">
        <v>1.5333349131945488E-3</v>
      </c>
      <c r="R31">
        <v>1.5333349131945488E-3</v>
      </c>
      <c r="S31">
        <v>1.5333349131945488E-3</v>
      </c>
      <c r="T31">
        <v>1.5333349131945488E-3</v>
      </c>
      <c r="U31">
        <v>1.5333349131945488E-3</v>
      </c>
      <c r="V31">
        <v>1.5333349131945488E-3</v>
      </c>
      <c r="W31">
        <v>1.5333349131945488E-3</v>
      </c>
      <c r="X31">
        <v>1.5333349131945488E-3</v>
      </c>
      <c r="Y31">
        <v>1.5333349131945488E-3</v>
      </c>
      <c r="Z31">
        <v>1.5333349131945488E-3</v>
      </c>
      <c r="AA31">
        <v>1.5333349131945488E-3</v>
      </c>
      <c r="AB31">
        <v>1.5333349131945488E-3</v>
      </c>
      <c r="AC31">
        <v>1.5333349131945488E-3</v>
      </c>
      <c r="AD31">
        <v>1.5333349131945488E-3</v>
      </c>
      <c r="AE31">
        <v>1.5333349131945488E-3</v>
      </c>
      <c r="AF31">
        <v>1.5333349131945488E-3</v>
      </c>
      <c r="AG31">
        <v>1.5333349131945488E-3</v>
      </c>
      <c r="AH31">
        <v>1.5333349131945488E-3</v>
      </c>
      <c r="AI31">
        <v>1.5333349131945488E-3</v>
      </c>
      <c r="AJ31">
        <v>1.5333349131945488E-3</v>
      </c>
      <c r="AK31">
        <v>1.5333349131945488E-3</v>
      </c>
      <c r="AL31">
        <v>1.5333349131945488E-3</v>
      </c>
      <c r="AM31">
        <v>1.5333349131945488E-3</v>
      </c>
      <c r="AN31">
        <v>1.5333349131945488E-3</v>
      </c>
      <c r="AO31">
        <v>1.5333349131945488E-3</v>
      </c>
      <c r="AP31">
        <v>1.5333349131945488E-3</v>
      </c>
      <c r="AQ31">
        <v>1.5333349131945488E-3</v>
      </c>
      <c r="AR31">
        <v>1.5333349131945488E-3</v>
      </c>
      <c r="AS31">
        <v>1.5333349131945488E-3</v>
      </c>
      <c r="AT31">
        <v>1.5333349131945488E-3</v>
      </c>
      <c r="AU31">
        <v>1.5333349131945488E-3</v>
      </c>
      <c r="AV31">
        <v>1.5333349131945488E-3</v>
      </c>
      <c r="AW31">
        <v>1.5333349131945488E-3</v>
      </c>
      <c r="AX31">
        <v>1.5333349131945488E-3</v>
      </c>
      <c r="AY31">
        <v>1.5333349131945488E-3</v>
      </c>
      <c r="AZ31">
        <v>1.5333349131945488E-3</v>
      </c>
      <c r="BA31">
        <v>1.5333349131945488E-3</v>
      </c>
      <c r="BB31">
        <v>1.5333349131945488E-3</v>
      </c>
      <c r="BC31">
        <v>1.5333349131945488E-3</v>
      </c>
      <c r="BD31">
        <v>1.5333349131945488E-3</v>
      </c>
      <c r="BE31">
        <v>1.5333349131945488E-3</v>
      </c>
      <c r="BF31">
        <v>1.5333349131945488E-3</v>
      </c>
      <c r="BG31">
        <v>1.5333349131945488E-3</v>
      </c>
      <c r="BH31">
        <v>1.5333349131945488E-3</v>
      </c>
      <c r="BI31">
        <v>1.5333349131945488E-3</v>
      </c>
      <c r="BJ31">
        <v>1.5333349131945488E-3</v>
      </c>
      <c r="BK31">
        <v>1.5333349131945488E-3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1302</v>
      </c>
      <c r="B32">
        <v>356.59312697409689</v>
      </c>
      <c r="C32">
        <v>1.5407626723230657E-3</v>
      </c>
      <c r="D32">
        <v>0</v>
      </c>
      <c r="E32">
        <v>651</v>
      </c>
      <c r="F32">
        <v>-651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1.5407626723230657E-3</v>
      </c>
      <c r="P32">
        <v>1.5407626723230657E-3</v>
      </c>
      <c r="Q32">
        <v>1.5407626723230657E-3</v>
      </c>
      <c r="R32">
        <v>1.5407626723230657E-3</v>
      </c>
      <c r="S32">
        <v>1.5407626723230657E-3</v>
      </c>
      <c r="T32">
        <v>1.5407626723230657E-3</v>
      </c>
      <c r="U32">
        <v>1.5407626723230657E-3</v>
      </c>
      <c r="V32">
        <v>1.5407626723230657E-3</v>
      </c>
      <c r="W32">
        <v>1.5407626723230657E-3</v>
      </c>
      <c r="X32">
        <v>1.5407626723230657E-3</v>
      </c>
      <c r="Y32">
        <v>1.5407626723230657E-3</v>
      </c>
      <c r="Z32">
        <v>1.5407626723230657E-3</v>
      </c>
      <c r="AA32">
        <v>1.5407626723230657E-3</v>
      </c>
      <c r="AB32">
        <v>1.5407626723230657E-3</v>
      </c>
      <c r="AC32">
        <v>1.5407626723230657E-3</v>
      </c>
      <c r="AD32">
        <v>1.5407626723230657E-3</v>
      </c>
      <c r="AE32">
        <v>1.5407626723230657E-3</v>
      </c>
      <c r="AF32">
        <v>1.5407626723230657E-3</v>
      </c>
      <c r="AG32">
        <v>1.5407626723230657E-3</v>
      </c>
      <c r="AH32">
        <v>1.5407626723230657E-3</v>
      </c>
      <c r="AI32">
        <v>1.5407626723230657E-3</v>
      </c>
      <c r="AJ32">
        <v>1.5407626723230657E-3</v>
      </c>
      <c r="AK32">
        <v>1.5407626723230657E-3</v>
      </c>
      <c r="AL32">
        <v>1.5407626723230657E-3</v>
      </c>
      <c r="AM32">
        <v>1.5407626723230657E-3</v>
      </c>
      <c r="AN32">
        <v>1.5407626723230657E-3</v>
      </c>
      <c r="AO32">
        <v>1.5407626723230657E-3</v>
      </c>
      <c r="AP32">
        <v>1.5407626723230657E-3</v>
      </c>
      <c r="AQ32">
        <v>1.5407626723230657E-3</v>
      </c>
      <c r="AR32">
        <v>1.5407626723230657E-3</v>
      </c>
      <c r="AS32">
        <v>1.5407626723230657E-3</v>
      </c>
      <c r="AT32">
        <v>1.5407626723230657E-3</v>
      </c>
      <c r="AU32">
        <v>1.5407626723230657E-3</v>
      </c>
      <c r="AV32">
        <v>1.5407626723230657E-3</v>
      </c>
      <c r="AW32">
        <v>1.5407626723230657E-3</v>
      </c>
      <c r="AX32">
        <v>1.5407626723230657E-3</v>
      </c>
      <c r="AY32">
        <v>1.5407626723230657E-3</v>
      </c>
      <c r="AZ32">
        <v>1.5407626723230657E-3</v>
      </c>
      <c r="BA32">
        <v>1.5407626723230657E-3</v>
      </c>
      <c r="BB32">
        <v>1.5407626723230657E-3</v>
      </c>
      <c r="BC32">
        <v>1.5407626723230657E-3</v>
      </c>
      <c r="BD32">
        <v>1.5407626723230657E-3</v>
      </c>
      <c r="BE32">
        <v>1.5407626723230657E-3</v>
      </c>
      <c r="BF32">
        <v>1.5407626723230657E-3</v>
      </c>
      <c r="BG32">
        <v>1.5407626723230657E-3</v>
      </c>
      <c r="BH32">
        <v>1.5407626723230657E-3</v>
      </c>
      <c r="BI32">
        <v>1.5407626723230657E-3</v>
      </c>
      <c r="BJ32">
        <v>1.5407626723230657E-3</v>
      </c>
      <c r="BK32">
        <v>1.5407626723230657E-3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1400</v>
      </c>
      <c r="B33">
        <v>480.3170217456825</v>
      </c>
      <c r="C33">
        <v>2.0753471730286369E-3</v>
      </c>
      <c r="D33">
        <v>10</v>
      </c>
      <c r="E33">
        <v>690</v>
      </c>
      <c r="F33">
        <v>-710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2.0753471730286369E-3</v>
      </c>
      <c r="N33">
        <v>2.0753471730286369E-3</v>
      </c>
      <c r="O33">
        <v>2.0753471730286369E-3</v>
      </c>
      <c r="P33">
        <v>2.0753471730286369E-3</v>
      </c>
      <c r="Q33">
        <v>2.0753471730286369E-3</v>
      </c>
      <c r="R33">
        <v>2.0753471730286369E-3</v>
      </c>
      <c r="S33">
        <v>2.0753471730286369E-3</v>
      </c>
      <c r="T33">
        <v>2.0753471730286369E-3</v>
      </c>
      <c r="U33">
        <v>2.0753471730286369E-3</v>
      </c>
      <c r="V33">
        <v>2.0753471730286369E-3</v>
      </c>
      <c r="W33">
        <v>2.0753471730286369E-3</v>
      </c>
      <c r="X33">
        <v>2.0753471730286369E-3</v>
      </c>
      <c r="Y33">
        <v>2.0753471730286369E-3</v>
      </c>
      <c r="Z33">
        <v>2.0753471730286369E-3</v>
      </c>
      <c r="AA33">
        <v>2.0753471730286369E-3</v>
      </c>
      <c r="AB33">
        <v>2.0753471730286369E-3</v>
      </c>
      <c r="AC33">
        <v>2.0753471730286369E-3</v>
      </c>
      <c r="AD33">
        <v>2.0753471730286369E-3</v>
      </c>
      <c r="AE33">
        <v>2.0753471730286369E-3</v>
      </c>
      <c r="AF33">
        <v>2.0753471730286369E-3</v>
      </c>
      <c r="AG33">
        <v>2.0753471730286369E-3</v>
      </c>
      <c r="AH33">
        <v>2.0753471730286369E-3</v>
      </c>
      <c r="AI33">
        <v>2.0753471730286369E-3</v>
      </c>
      <c r="AJ33">
        <v>2.0753471730286369E-3</v>
      </c>
      <c r="AK33">
        <v>2.0753471730286369E-3</v>
      </c>
      <c r="AL33">
        <v>2.0753471730286369E-3</v>
      </c>
      <c r="AM33">
        <v>2.0753471730286369E-3</v>
      </c>
      <c r="AN33">
        <v>2.0753471730286369E-3</v>
      </c>
      <c r="AO33">
        <v>2.0753471730286369E-3</v>
      </c>
      <c r="AP33">
        <v>2.0753471730286369E-3</v>
      </c>
      <c r="AQ33">
        <v>2.0753471730286369E-3</v>
      </c>
      <c r="AR33">
        <v>2.0753471730286369E-3</v>
      </c>
      <c r="AS33">
        <v>2.0753471730286369E-3</v>
      </c>
      <c r="AT33">
        <v>2.0753471730286369E-3</v>
      </c>
      <c r="AU33">
        <v>2.0753471730286369E-3</v>
      </c>
      <c r="AV33">
        <v>2.0753471730286369E-3</v>
      </c>
      <c r="AW33">
        <v>2.0753471730286369E-3</v>
      </c>
      <c r="AX33">
        <v>2.0753471730286369E-3</v>
      </c>
      <c r="AY33">
        <v>2.0753471730286369E-3</v>
      </c>
      <c r="AZ33">
        <v>2.0753471730286369E-3</v>
      </c>
      <c r="BA33">
        <v>2.0753471730286369E-3</v>
      </c>
      <c r="BB33">
        <v>2.0753471730286369E-3</v>
      </c>
      <c r="BC33">
        <v>2.0753471730286369E-3</v>
      </c>
      <c r="BD33">
        <v>2.0753471730286369E-3</v>
      </c>
      <c r="BE33">
        <v>2.0753471730286369E-3</v>
      </c>
      <c r="BF33">
        <v>2.0753471730286369E-3</v>
      </c>
      <c r="BG33">
        <v>2.0753471730286369E-3</v>
      </c>
      <c r="BH33">
        <v>2.0753471730286369E-3</v>
      </c>
      <c r="BI33">
        <v>2.0753471730286369E-3</v>
      </c>
      <c r="BJ33">
        <v>2.0753471730286369E-3</v>
      </c>
      <c r="BK33">
        <v>2.0753471730286369E-3</v>
      </c>
      <c r="BL33">
        <v>2.0753471730286369E-3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1503</v>
      </c>
      <c r="B34">
        <v>335.85818200880698</v>
      </c>
      <c r="C34">
        <v>1.4511714076616117E-3</v>
      </c>
      <c r="D34">
        <v>20</v>
      </c>
      <c r="E34">
        <v>731.5</v>
      </c>
      <c r="F34">
        <v>-771.5</v>
      </c>
      <c r="G34">
        <v>0</v>
      </c>
      <c r="H34">
        <v>0</v>
      </c>
      <c r="I34">
        <v>0</v>
      </c>
      <c r="J34">
        <v>0</v>
      </c>
      <c r="K34">
        <v>1.4511714076616117E-3</v>
      </c>
      <c r="L34">
        <v>1.4511714076616117E-3</v>
      </c>
      <c r="M34">
        <v>1.4511714076616117E-3</v>
      </c>
      <c r="N34">
        <v>1.4511714076616117E-3</v>
      </c>
      <c r="O34">
        <v>1.4511714076616117E-3</v>
      </c>
      <c r="P34">
        <v>1.4511714076616117E-3</v>
      </c>
      <c r="Q34">
        <v>1.4511714076616117E-3</v>
      </c>
      <c r="R34">
        <v>1.4511714076616117E-3</v>
      </c>
      <c r="S34">
        <v>1.4511714076616117E-3</v>
      </c>
      <c r="T34">
        <v>1.4511714076616117E-3</v>
      </c>
      <c r="U34">
        <v>1.4511714076616117E-3</v>
      </c>
      <c r="V34">
        <v>1.4511714076616117E-3</v>
      </c>
      <c r="W34">
        <v>1.4511714076616117E-3</v>
      </c>
      <c r="X34">
        <v>1.4511714076616117E-3</v>
      </c>
      <c r="Y34">
        <v>1.4511714076616117E-3</v>
      </c>
      <c r="Z34">
        <v>1.4511714076616117E-3</v>
      </c>
      <c r="AA34">
        <v>1.4511714076616117E-3</v>
      </c>
      <c r="AB34">
        <v>1.4511714076616117E-3</v>
      </c>
      <c r="AC34">
        <v>1.4511714076616117E-3</v>
      </c>
      <c r="AD34">
        <v>1.4511714076616117E-3</v>
      </c>
      <c r="AE34">
        <v>1.4511714076616117E-3</v>
      </c>
      <c r="AF34">
        <v>1.4511714076616117E-3</v>
      </c>
      <c r="AG34">
        <v>1.4511714076616117E-3</v>
      </c>
      <c r="AH34">
        <v>1.4511714076616117E-3</v>
      </c>
      <c r="AI34">
        <v>1.4511714076616117E-3</v>
      </c>
      <c r="AJ34">
        <v>1.4511714076616117E-3</v>
      </c>
      <c r="AK34">
        <v>1.4511714076616117E-3</v>
      </c>
      <c r="AL34">
        <v>1.4511714076616117E-3</v>
      </c>
      <c r="AM34">
        <v>1.4511714076616117E-3</v>
      </c>
      <c r="AN34">
        <v>1.4511714076616117E-3</v>
      </c>
      <c r="AO34">
        <v>1.4511714076616117E-3</v>
      </c>
      <c r="AP34">
        <v>1.4511714076616117E-3</v>
      </c>
      <c r="AQ34">
        <v>1.4511714076616117E-3</v>
      </c>
      <c r="AR34">
        <v>1.4511714076616117E-3</v>
      </c>
      <c r="AS34">
        <v>1.4511714076616117E-3</v>
      </c>
      <c r="AT34">
        <v>1.4511714076616117E-3</v>
      </c>
      <c r="AU34">
        <v>1.4511714076616117E-3</v>
      </c>
      <c r="AV34">
        <v>1.4511714076616117E-3</v>
      </c>
      <c r="AW34">
        <v>1.4511714076616117E-3</v>
      </c>
      <c r="AX34">
        <v>1.4511714076616117E-3</v>
      </c>
      <c r="AY34">
        <v>1.4511714076616117E-3</v>
      </c>
      <c r="AZ34">
        <v>1.4511714076616117E-3</v>
      </c>
      <c r="BA34">
        <v>1.4511714076616117E-3</v>
      </c>
      <c r="BB34">
        <v>1.4511714076616117E-3</v>
      </c>
      <c r="BC34">
        <v>1.4511714076616117E-3</v>
      </c>
      <c r="BD34">
        <v>1.4511714076616117E-3</v>
      </c>
      <c r="BE34">
        <v>1.4511714076616117E-3</v>
      </c>
      <c r="BF34">
        <v>1.4511714076616117E-3</v>
      </c>
      <c r="BG34">
        <v>1.4511714076616117E-3</v>
      </c>
      <c r="BH34">
        <v>1.4511714076616117E-3</v>
      </c>
      <c r="BI34">
        <v>1.4511714076616117E-3</v>
      </c>
      <c r="BJ34">
        <v>1.4511714076616117E-3</v>
      </c>
      <c r="BK34">
        <v>1.4511714076616117E-3</v>
      </c>
      <c r="BL34">
        <v>1.4511714076616117E-3</v>
      </c>
      <c r="BM34">
        <v>1.4511714076616117E-3</v>
      </c>
      <c r="BN34">
        <v>1.4511714076616117E-3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1516</v>
      </c>
      <c r="B35">
        <v>439.24880200936366</v>
      </c>
      <c r="C35">
        <v>1.8979001747496211E-3</v>
      </c>
      <c r="D35">
        <v>30</v>
      </c>
      <c r="E35">
        <v>728</v>
      </c>
      <c r="F35">
        <v>-788</v>
      </c>
      <c r="G35">
        <v>0</v>
      </c>
      <c r="H35">
        <v>0</v>
      </c>
      <c r="I35">
        <v>0</v>
      </c>
      <c r="J35">
        <v>1.8979001747496211E-3</v>
      </c>
      <c r="K35">
        <v>1.8979001747496211E-3</v>
      </c>
      <c r="L35">
        <v>1.8979001747496211E-3</v>
      </c>
      <c r="M35">
        <v>1.8979001747496211E-3</v>
      </c>
      <c r="N35">
        <v>1.8979001747496211E-3</v>
      </c>
      <c r="O35">
        <v>1.8979001747496211E-3</v>
      </c>
      <c r="P35">
        <v>1.8979001747496211E-3</v>
      </c>
      <c r="Q35">
        <v>1.8979001747496211E-3</v>
      </c>
      <c r="R35">
        <v>1.8979001747496211E-3</v>
      </c>
      <c r="S35">
        <v>1.8979001747496211E-3</v>
      </c>
      <c r="T35">
        <v>1.8979001747496211E-3</v>
      </c>
      <c r="U35">
        <v>1.8979001747496211E-3</v>
      </c>
      <c r="V35">
        <v>1.8979001747496211E-3</v>
      </c>
      <c r="W35">
        <v>1.8979001747496211E-3</v>
      </c>
      <c r="X35">
        <v>1.8979001747496211E-3</v>
      </c>
      <c r="Y35">
        <v>1.8979001747496211E-3</v>
      </c>
      <c r="Z35">
        <v>1.8979001747496211E-3</v>
      </c>
      <c r="AA35">
        <v>1.8979001747496211E-3</v>
      </c>
      <c r="AB35">
        <v>1.8979001747496211E-3</v>
      </c>
      <c r="AC35">
        <v>1.8979001747496211E-3</v>
      </c>
      <c r="AD35">
        <v>1.8979001747496211E-3</v>
      </c>
      <c r="AE35">
        <v>1.8979001747496211E-3</v>
      </c>
      <c r="AF35">
        <v>1.8979001747496211E-3</v>
      </c>
      <c r="AG35">
        <v>1.8979001747496211E-3</v>
      </c>
      <c r="AH35">
        <v>1.8979001747496211E-3</v>
      </c>
      <c r="AI35">
        <v>1.8979001747496211E-3</v>
      </c>
      <c r="AJ35">
        <v>1.8979001747496211E-3</v>
      </c>
      <c r="AK35">
        <v>1.8979001747496211E-3</v>
      </c>
      <c r="AL35">
        <v>1.8979001747496211E-3</v>
      </c>
      <c r="AM35">
        <v>1.8979001747496211E-3</v>
      </c>
      <c r="AN35">
        <v>1.8979001747496211E-3</v>
      </c>
      <c r="AO35">
        <v>1.8979001747496211E-3</v>
      </c>
      <c r="AP35">
        <v>1.8979001747496211E-3</v>
      </c>
      <c r="AQ35">
        <v>1.8979001747496211E-3</v>
      </c>
      <c r="AR35">
        <v>1.8979001747496211E-3</v>
      </c>
      <c r="AS35">
        <v>1.8979001747496211E-3</v>
      </c>
      <c r="AT35">
        <v>1.8979001747496211E-3</v>
      </c>
      <c r="AU35">
        <v>1.8979001747496211E-3</v>
      </c>
      <c r="AV35">
        <v>1.8979001747496211E-3</v>
      </c>
      <c r="AW35">
        <v>1.8979001747496211E-3</v>
      </c>
      <c r="AX35">
        <v>1.8979001747496211E-3</v>
      </c>
      <c r="AY35">
        <v>1.8979001747496211E-3</v>
      </c>
      <c r="AZ35">
        <v>1.8979001747496211E-3</v>
      </c>
      <c r="BA35">
        <v>1.8979001747496211E-3</v>
      </c>
      <c r="BB35">
        <v>1.8979001747496211E-3</v>
      </c>
      <c r="BC35">
        <v>1.8979001747496211E-3</v>
      </c>
      <c r="BD35">
        <v>1.8979001747496211E-3</v>
      </c>
      <c r="BE35">
        <v>1.8979001747496211E-3</v>
      </c>
      <c r="BF35">
        <v>1.8979001747496211E-3</v>
      </c>
      <c r="BG35">
        <v>1.8979001747496211E-3</v>
      </c>
      <c r="BH35">
        <v>1.8979001747496211E-3</v>
      </c>
      <c r="BI35">
        <v>1.8979001747496211E-3</v>
      </c>
      <c r="BJ35">
        <v>1.8979001747496211E-3</v>
      </c>
      <c r="BK35">
        <v>1.8979001747496211E-3</v>
      </c>
      <c r="BL35">
        <v>1.8979001747496211E-3</v>
      </c>
      <c r="BM35">
        <v>1.8979001747496211E-3</v>
      </c>
      <c r="BN35">
        <v>1.8979001747496211E-3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1518</v>
      </c>
      <c r="B36">
        <v>361.52712067921971</v>
      </c>
      <c r="C36">
        <v>1.5620814043772659E-3</v>
      </c>
      <c r="D36">
        <v>40</v>
      </c>
      <c r="E36">
        <v>719</v>
      </c>
      <c r="F36">
        <v>-799</v>
      </c>
      <c r="G36">
        <v>0</v>
      </c>
      <c r="H36">
        <v>0</v>
      </c>
      <c r="I36">
        <v>0</v>
      </c>
      <c r="J36">
        <v>1.5620814043772659E-3</v>
      </c>
      <c r="K36">
        <v>1.5620814043772659E-3</v>
      </c>
      <c r="L36">
        <v>1.5620814043772659E-3</v>
      </c>
      <c r="M36">
        <v>1.5620814043772659E-3</v>
      </c>
      <c r="N36">
        <v>1.5620814043772659E-3</v>
      </c>
      <c r="O36">
        <v>1.5620814043772659E-3</v>
      </c>
      <c r="P36">
        <v>1.5620814043772659E-3</v>
      </c>
      <c r="Q36">
        <v>1.5620814043772659E-3</v>
      </c>
      <c r="R36">
        <v>1.5620814043772659E-3</v>
      </c>
      <c r="S36">
        <v>1.5620814043772659E-3</v>
      </c>
      <c r="T36">
        <v>1.5620814043772659E-3</v>
      </c>
      <c r="U36">
        <v>1.5620814043772659E-3</v>
      </c>
      <c r="V36">
        <v>1.5620814043772659E-3</v>
      </c>
      <c r="W36">
        <v>1.5620814043772659E-3</v>
      </c>
      <c r="X36">
        <v>1.5620814043772659E-3</v>
      </c>
      <c r="Y36">
        <v>1.5620814043772659E-3</v>
      </c>
      <c r="Z36">
        <v>1.5620814043772659E-3</v>
      </c>
      <c r="AA36">
        <v>1.5620814043772659E-3</v>
      </c>
      <c r="AB36">
        <v>1.5620814043772659E-3</v>
      </c>
      <c r="AC36">
        <v>1.5620814043772659E-3</v>
      </c>
      <c r="AD36">
        <v>1.5620814043772659E-3</v>
      </c>
      <c r="AE36">
        <v>1.5620814043772659E-3</v>
      </c>
      <c r="AF36">
        <v>1.5620814043772659E-3</v>
      </c>
      <c r="AG36">
        <v>1.5620814043772659E-3</v>
      </c>
      <c r="AH36">
        <v>1.5620814043772659E-3</v>
      </c>
      <c r="AI36">
        <v>1.5620814043772659E-3</v>
      </c>
      <c r="AJ36">
        <v>1.5620814043772659E-3</v>
      </c>
      <c r="AK36">
        <v>1.5620814043772659E-3</v>
      </c>
      <c r="AL36">
        <v>1.5620814043772659E-3</v>
      </c>
      <c r="AM36">
        <v>1.5620814043772659E-3</v>
      </c>
      <c r="AN36">
        <v>1.5620814043772659E-3</v>
      </c>
      <c r="AO36">
        <v>1.5620814043772659E-3</v>
      </c>
      <c r="AP36">
        <v>1.5620814043772659E-3</v>
      </c>
      <c r="AQ36">
        <v>1.5620814043772659E-3</v>
      </c>
      <c r="AR36">
        <v>1.5620814043772659E-3</v>
      </c>
      <c r="AS36">
        <v>1.5620814043772659E-3</v>
      </c>
      <c r="AT36">
        <v>1.5620814043772659E-3</v>
      </c>
      <c r="AU36">
        <v>1.5620814043772659E-3</v>
      </c>
      <c r="AV36">
        <v>1.5620814043772659E-3</v>
      </c>
      <c r="AW36">
        <v>1.5620814043772659E-3</v>
      </c>
      <c r="AX36">
        <v>1.5620814043772659E-3</v>
      </c>
      <c r="AY36">
        <v>1.5620814043772659E-3</v>
      </c>
      <c r="AZ36">
        <v>1.5620814043772659E-3</v>
      </c>
      <c r="BA36">
        <v>1.5620814043772659E-3</v>
      </c>
      <c r="BB36">
        <v>1.5620814043772659E-3</v>
      </c>
      <c r="BC36">
        <v>1.5620814043772659E-3</v>
      </c>
      <c r="BD36">
        <v>1.5620814043772659E-3</v>
      </c>
      <c r="BE36">
        <v>1.5620814043772659E-3</v>
      </c>
      <c r="BF36">
        <v>1.5620814043772659E-3</v>
      </c>
      <c r="BG36">
        <v>1.5620814043772659E-3</v>
      </c>
      <c r="BH36">
        <v>1.5620814043772659E-3</v>
      </c>
      <c r="BI36">
        <v>1.5620814043772659E-3</v>
      </c>
      <c r="BJ36">
        <v>1.5620814043772659E-3</v>
      </c>
      <c r="BK36">
        <v>1.5620814043772659E-3</v>
      </c>
      <c r="BL36">
        <v>1.5620814043772659E-3</v>
      </c>
      <c r="BM36">
        <v>1.5620814043772659E-3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1518</v>
      </c>
      <c r="B37">
        <v>374.08197565345267</v>
      </c>
      <c r="C37">
        <v>1.6163282488548178E-3</v>
      </c>
      <c r="D37">
        <v>30</v>
      </c>
      <c r="E37">
        <v>729</v>
      </c>
      <c r="F37">
        <v>-789</v>
      </c>
      <c r="G37">
        <v>0</v>
      </c>
      <c r="H37">
        <v>0</v>
      </c>
      <c r="I37">
        <v>0</v>
      </c>
      <c r="J37">
        <v>1.6163282488548178E-3</v>
      </c>
      <c r="K37">
        <v>1.6163282488548178E-3</v>
      </c>
      <c r="L37">
        <v>1.6163282488548178E-3</v>
      </c>
      <c r="M37">
        <v>1.6163282488548178E-3</v>
      </c>
      <c r="N37">
        <v>1.6163282488548178E-3</v>
      </c>
      <c r="O37">
        <v>1.6163282488548178E-3</v>
      </c>
      <c r="P37">
        <v>1.6163282488548178E-3</v>
      </c>
      <c r="Q37">
        <v>1.6163282488548178E-3</v>
      </c>
      <c r="R37">
        <v>1.6163282488548178E-3</v>
      </c>
      <c r="S37">
        <v>1.6163282488548178E-3</v>
      </c>
      <c r="T37">
        <v>1.6163282488548178E-3</v>
      </c>
      <c r="U37">
        <v>1.6163282488548178E-3</v>
      </c>
      <c r="V37">
        <v>1.6163282488548178E-3</v>
      </c>
      <c r="W37">
        <v>1.6163282488548178E-3</v>
      </c>
      <c r="X37">
        <v>1.6163282488548178E-3</v>
      </c>
      <c r="Y37">
        <v>1.6163282488548178E-3</v>
      </c>
      <c r="Z37">
        <v>1.6163282488548178E-3</v>
      </c>
      <c r="AA37">
        <v>1.6163282488548178E-3</v>
      </c>
      <c r="AB37">
        <v>1.6163282488548178E-3</v>
      </c>
      <c r="AC37">
        <v>1.6163282488548178E-3</v>
      </c>
      <c r="AD37">
        <v>1.6163282488548178E-3</v>
      </c>
      <c r="AE37">
        <v>1.6163282488548178E-3</v>
      </c>
      <c r="AF37">
        <v>1.6163282488548178E-3</v>
      </c>
      <c r="AG37">
        <v>1.6163282488548178E-3</v>
      </c>
      <c r="AH37">
        <v>1.6163282488548178E-3</v>
      </c>
      <c r="AI37">
        <v>1.6163282488548178E-3</v>
      </c>
      <c r="AJ37">
        <v>1.6163282488548178E-3</v>
      </c>
      <c r="AK37">
        <v>1.6163282488548178E-3</v>
      </c>
      <c r="AL37">
        <v>1.6163282488548178E-3</v>
      </c>
      <c r="AM37">
        <v>1.6163282488548178E-3</v>
      </c>
      <c r="AN37">
        <v>1.6163282488548178E-3</v>
      </c>
      <c r="AO37">
        <v>1.6163282488548178E-3</v>
      </c>
      <c r="AP37">
        <v>1.6163282488548178E-3</v>
      </c>
      <c r="AQ37">
        <v>1.6163282488548178E-3</v>
      </c>
      <c r="AR37">
        <v>1.6163282488548178E-3</v>
      </c>
      <c r="AS37">
        <v>1.6163282488548178E-3</v>
      </c>
      <c r="AT37">
        <v>1.6163282488548178E-3</v>
      </c>
      <c r="AU37">
        <v>1.6163282488548178E-3</v>
      </c>
      <c r="AV37">
        <v>1.6163282488548178E-3</v>
      </c>
      <c r="AW37">
        <v>1.6163282488548178E-3</v>
      </c>
      <c r="AX37">
        <v>1.6163282488548178E-3</v>
      </c>
      <c r="AY37">
        <v>1.6163282488548178E-3</v>
      </c>
      <c r="AZ37">
        <v>1.6163282488548178E-3</v>
      </c>
      <c r="BA37">
        <v>1.6163282488548178E-3</v>
      </c>
      <c r="BB37">
        <v>1.6163282488548178E-3</v>
      </c>
      <c r="BC37">
        <v>1.6163282488548178E-3</v>
      </c>
      <c r="BD37">
        <v>1.6163282488548178E-3</v>
      </c>
      <c r="BE37">
        <v>1.6163282488548178E-3</v>
      </c>
      <c r="BF37">
        <v>1.6163282488548178E-3</v>
      </c>
      <c r="BG37">
        <v>1.6163282488548178E-3</v>
      </c>
      <c r="BH37">
        <v>1.6163282488548178E-3</v>
      </c>
      <c r="BI37">
        <v>1.6163282488548178E-3</v>
      </c>
      <c r="BJ37">
        <v>1.6163282488548178E-3</v>
      </c>
      <c r="BK37">
        <v>1.6163282488548178E-3</v>
      </c>
      <c r="BL37">
        <v>1.6163282488548178E-3</v>
      </c>
      <c r="BM37">
        <v>1.6163282488548178E-3</v>
      </c>
      <c r="BN37">
        <v>1.6163282488548178E-3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1524</v>
      </c>
      <c r="B38">
        <v>442.76908943211805</v>
      </c>
      <c r="C38">
        <v>1.9131105841673616E-3</v>
      </c>
      <c r="D38">
        <v>20</v>
      </c>
      <c r="E38">
        <v>742</v>
      </c>
      <c r="F38">
        <v>-782</v>
      </c>
      <c r="G38">
        <v>0</v>
      </c>
      <c r="H38">
        <v>0</v>
      </c>
      <c r="I38">
        <v>0</v>
      </c>
      <c r="J38">
        <v>1.9131105841673616E-3</v>
      </c>
      <c r="K38">
        <v>1.9131105841673616E-3</v>
      </c>
      <c r="L38">
        <v>1.9131105841673616E-3</v>
      </c>
      <c r="M38">
        <v>1.9131105841673616E-3</v>
      </c>
      <c r="N38">
        <v>1.9131105841673616E-3</v>
      </c>
      <c r="O38">
        <v>1.9131105841673616E-3</v>
      </c>
      <c r="P38">
        <v>1.9131105841673616E-3</v>
      </c>
      <c r="Q38">
        <v>1.9131105841673616E-3</v>
      </c>
      <c r="R38">
        <v>1.9131105841673616E-3</v>
      </c>
      <c r="S38">
        <v>1.9131105841673616E-3</v>
      </c>
      <c r="T38">
        <v>1.9131105841673616E-3</v>
      </c>
      <c r="U38">
        <v>1.9131105841673616E-3</v>
      </c>
      <c r="V38">
        <v>1.9131105841673616E-3</v>
      </c>
      <c r="W38">
        <v>1.9131105841673616E-3</v>
      </c>
      <c r="X38">
        <v>1.9131105841673616E-3</v>
      </c>
      <c r="Y38">
        <v>1.9131105841673616E-3</v>
      </c>
      <c r="Z38">
        <v>1.9131105841673616E-3</v>
      </c>
      <c r="AA38">
        <v>1.9131105841673616E-3</v>
      </c>
      <c r="AB38">
        <v>1.9131105841673616E-3</v>
      </c>
      <c r="AC38">
        <v>1.9131105841673616E-3</v>
      </c>
      <c r="AD38">
        <v>1.9131105841673616E-3</v>
      </c>
      <c r="AE38">
        <v>1.9131105841673616E-3</v>
      </c>
      <c r="AF38">
        <v>1.9131105841673616E-3</v>
      </c>
      <c r="AG38">
        <v>1.9131105841673616E-3</v>
      </c>
      <c r="AH38">
        <v>1.9131105841673616E-3</v>
      </c>
      <c r="AI38">
        <v>1.9131105841673616E-3</v>
      </c>
      <c r="AJ38">
        <v>1.9131105841673616E-3</v>
      </c>
      <c r="AK38">
        <v>1.9131105841673616E-3</v>
      </c>
      <c r="AL38">
        <v>1.9131105841673616E-3</v>
      </c>
      <c r="AM38">
        <v>1.9131105841673616E-3</v>
      </c>
      <c r="AN38">
        <v>1.9131105841673616E-3</v>
      </c>
      <c r="AO38">
        <v>1.9131105841673616E-3</v>
      </c>
      <c r="AP38">
        <v>1.9131105841673616E-3</v>
      </c>
      <c r="AQ38">
        <v>1.9131105841673616E-3</v>
      </c>
      <c r="AR38">
        <v>1.9131105841673616E-3</v>
      </c>
      <c r="AS38">
        <v>1.9131105841673616E-3</v>
      </c>
      <c r="AT38">
        <v>1.9131105841673616E-3</v>
      </c>
      <c r="AU38">
        <v>1.9131105841673616E-3</v>
      </c>
      <c r="AV38">
        <v>1.9131105841673616E-3</v>
      </c>
      <c r="AW38">
        <v>1.9131105841673616E-3</v>
      </c>
      <c r="AX38">
        <v>1.9131105841673616E-3</v>
      </c>
      <c r="AY38">
        <v>1.9131105841673616E-3</v>
      </c>
      <c r="AZ38">
        <v>1.9131105841673616E-3</v>
      </c>
      <c r="BA38">
        <v>1.9131105841673616E-3</v>
      </c>
      <c r="BB38">
        <v>1.9131105841673616E-3</v>
      </c>
      <c r="BC38">
        <v>1.9131105841673616E-3</v>
      </c>
      <c r="BD38">
        <v>1.9131105841673616E-3</v>
      </c>
      <c r="BE38">
        <v>1.9131105841673616E-3</v>
      </c>
      <c r="BF38">
        <v>1.9131105841673616E-3</v>
      </c>
      <c r="BG38">
        <v>1.9131105841673616E-3</v>
      </c>
      <c r="BH38">
        <v>1.9131105841673616E-3</v>
      </c>
      <c r="BI38">
        <v>1.9131105841673616E-3</v>
      </c>
      <c r="BJ38">
        <v>1.9131105841673616E-3</v>
      </c>
      <c r="BK38">
        <v>1.9131105841673616E-3</v>
      </c>
      <c r="BL38">
        <v>1.9131105841673616E-3</v>
      </c>
      <c r="BM38">
        <v>1.9131105841673616E-3</v>
      </c>
      <c r="BN38">
        <v>1.9131105841673616E-3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1534</v>
      </c>
      <c r="B39">
        <v>439.9212034542889</v>
      </c>
      <c r="C39">
        <v>1.9008054776530957E-3</v>
      </c>
      <c r="D39">
        <v>10</v>
      </c>
      <c r="E39">
        <v>757</v>
      </c>
      <c r="F39">
        <v>-777</v>
      </c>
      <c r="G39">
        <v>0</v>
      </c>
      <c r="H39">
        <v>0</v>
      </c>
      <c r="I39">
        <v>0</v>
      </c>
      <c r="J39">
        <v>1.9008054776530957E-3</v>
      </c>
      <c r="K39">
        <v>1.9008054776530957E-3</v>
      </c>
      <c r="L39">
        <v>1.9008054776530957E-3</v>
      </c>
      <c r="M39">
        <v>1.9008054776530957E-3</v>
      </c>
      <c r="N39">
        <v>1.9008054776530957E-3</v>
      </c>
      <c r="O39">
        <v>1.9008054776530957E-3</v>
      </c>
      <c r="P39">
        <v>1.9008054776530957E-3</v>
      </c>
      <c r="Q39">
        <v>1.9008054776530957E-3</v>
      </c>
      <c r="R39">
        <v>1.9008054776530957E-3</v>
      </c>
      <c r="S39">
        <v>1.9008054776530957E-3</v>
      </c>
      <c r="T39">
        <v>1.9008054776530957E-3</v>
      </c>
      <c r="U39">
        <v>1.9008054776530957E-3</v>
      </c>
      <c r="V39">
        <v>1.9008054776530957E-3</v>
      </c>
      <c r="W39">
        <v>1.9008054776530957E-3</v>
      </c>
      <c r="X39">
        <v>1.9008054776530957E-3</v>
      </c>
      <c r="Y39">
        <v>1.9008054776530957E-3</v>
      </c>
      <c r="Z39">
        <v>1.9008054776530957E-3</v>
      </c>
      <c r="AA39">
        <v>1.9008054776530957E-3</v>
      </c>
      <c r="AB39">
        <v>1.9008054776530957E-3</v>
      </c>
      <c r="AC39">
        <v>1.9008054776530957E-3</v>
      </c>
      <c r="AD39">
        <v>1.9008054776530957E-3</v>
      </c>
      <c r="AE39">
        <v>1.9008054776530957E-3</v>
      </c>
      <c r="AF39">
        <v>1.9008054776530957E-3</v>
      </c>
      <c r="AG39">
        <v>1.9008054776530957E-3</v>
      </c>
      <c r="AH39">
        <v>1.9008054776530957E-3</v>
      </c>
      <c r="AI39">
        <v>1.9008054776530957E-3</v>
      </c>
      <c r="AJ39">
        <v>1.9008054776530957E-3</v>
      </c>
      <c r="AK39">
        <v>1.9008054776530957E-3</v>
      </c>
      <c r="AL39">
        <v>1.9008054776530957E-3</v>
      </c>
      <c r="AM39">
        <v>1.9008054776530957E-3</v>
      </c>
      <c r="AN39">
        <v>1.9008054776530957E-3</v>
      </c>
      <c r="AO39">
        <v>1.9008054776530957E-3</v>
      </c>
      <c r="AP39">
        <v>1.9008054776530957E-3</v>
      </c>
      <c r="AQ39">
        <v>1.9008054776530957E-3</v>
      </c>
      <c r="AR39">
        <v>1.9008054776530957E-3</v>
      </c>
      <c r="AS39">
        <v>1.9008054776530957E-3</v>
      </c>
      <c r="AT39">
        <v>1.9008054776530957E-3</v>
      </c>
      <c r="AU39">
        <v>1.9008054776530957E-3</v>
      </c>
      <c r="AV39">
        <v>1.9008054776530957E-3</v>
      </c>
      <c r="AW39">
        <v>1.9008054776530957E-3</v>
      </c>
      <c r="AX39">
        <v>1.9008054776530957E-3</v>
      </c>
      <c r="AY39">
        <v>1.9008054776530957E-3</v>
      </c>
      <c r="AZ39">
        <v>1.9008054776530957E-3</v>
      </c>
      <c r="BA39">
        <v>1.9008054776530957E-3</v>
      </c>
      <c r="BB39">
        <v>1.9008054776530957E-3</v>
      </c>
      <c r="BC39">
        <v>1.9008054776530957E-3</v>
      </c>
      <c r="BD39">
        <v>1.9008054776530957E-3</v>
      </c>
      <c r="BE39">
        <v>1.9008054776530957E-3</v>
      </c>
      <c r="BF39">
        <v>1.9008054776530957E-3</v>
      </c>
      <c r="BG39">
        <v>1.9008054776530957E-3</v>
      </c>
      <c r="BH39">
        <v>1.9008054776530957E-3</v>
      </c>
      <c r="BI39">
        <v>1.9008054776530957E-3</v>
      </c>
      <c r="BJ39">
        <v>1.9008054776530957E-3</v>
      </c>
      <c r="BK39">
        <v>1.9008054776530957E-3</v>
      </c>
      <c r="BL39">
        <v>1.9008054776530957E-3</v>
      </c>
      <c r="BM39">
        <v>1.9008054776530957E-3</v>
      </c>
      <c r="BN39">
        <v>1.9008054776530957E-3</v>
      </c>
      <c r="BO39">
        <v>1.9008054776530957E-3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1534</v>
      </c>
      <c r="B40">
        <v>391.62254967324378</v>
      </c>
      <c r="C40">
        <v>1.6921173195252042E-3</v>
      </c>
      <c r="D40">
        <v>0</v>
      </c>
      <c r="E40">
        <v>767</v>
      </c>
      <c r="F40">
        <v>-767</v>
      </c>
      <c r="G40">
        <v>0</v>
      </c>
      <c r="H40">
        <v>0</v>
      </c>
      <c r="I40">
        <v>0</v>
      </c>
      <c r="J40">
        <v>0</v>
      </c>
      <c r="K40">
        <v>1.6921173195252042E-3</v>
      </c>
      <c r="L40">
        <v>1.6921173195252042E-3</v>
      </c>
      <c r="M40">
        <v>1.6921173195252042E-3</v>
      </c>
      <c r="N40">
        <v>1.6921173195252042E-3</v>
      </c>
      <c r="O40">
        <v>1.6921173195252042E-3</v>
      </c>
      <c r="P40">
        <v>1.6921173195252042E-3</v>
      </c>
      <c r="Q40">
        <v>1.6921173195252042E-3</v>
      </c>
      <c r="R40">
        <v>1.6921173195252042E-3</v>
      </c>
      <c r="S40">
        <v>1.6921173195252042E-3</v>
      </c>
      <c r="T40">
        <v>1.6921173195252042E-3</v>
      </c>
      <c r="U40">
        <v>1.6921173195252042E-3</v>
      </c>
      <c r="V40">
        <v>1.6921173195252042E-3</v>
      </c>
      <c r="W40">
        <v>1.6921173195252042E-3</v>
      </c>
      <c r="X40">
        <v>1.6921173195252042E-3</v>
      </c>
      <c r="Y40">
        <v>1.6921173195252042E-3</v>
      </c>
      <c r="Z40">
        <v>1.6921173195252042E-3</v>
      </c>
      <c r="AA40">
        <v>1.6921173195252042E-3</v>
      </c>
      <c r="AB40">
        <v>1.6921173195252042E-3</v>
      </c>
      <c r="AC40">
        <v>1.6921173195252042E-3</v>
      </c>
      <c r="AD40">
        <v>1.6921173195252042E-3</v>
      </c>
      <c r="AE40">
        <v>1.6921173195252042E-3</v>
      </c>
      <c r="AF40">
        <v>1.6921173195252042E-3</v>
      </c>
      <c r="AG40">
        <v>1.6921173195252042E-3</v>
      </c>
      <c r="AH40">
        <v>1.6921173195252042E-3</v>
      </c>
      <c r="AI40">
        <v>1.6921173195252042E-3</v>
      </c>
      <c r="AJ40">
        <v>1.6921173195252042E-3</v>
      </c>
      <c r="AK40">
        <v>1.6921173195252042E-3</v>
      </c>
      <c r="AL40">
        <v>1.6921173195252042E-3</v>
      </c>
      <c r="AM40">
        <v>1.6921173195252042E-3</v>
      </c>
      <c r="AN40">
        <v>1.6921173195252042E-3</v>
      </c>
      <c r="AO40">
        <v>1.6921173195252042E-3</v>
      </c>
      <c r="AP40">
        <v>1.6921173195252042E-3</v>
      </c>
      <c r="AQ40">
        <v>1.6921173195252042E-3</v>
      </c>
      <c r="AR40">
        <v>1.6921173195252042E-3</v>
      </c>
      <c r="AS40">
        <v>1.6921173195252042E-3</v>
      </c>
      <c r="AT40">
        <v>1.6921173195252042E-3</v>
      </c>
      <c r="AU40">
        <v>1.6921173195252042E-3</v>
      </c>
      <c r="AV40">
        <v>1.6921173195252042E-3</v>
      </c>
      <c r="AW40">
        <v>1.6921173195252042E-3</v>
      </c>
      <c r="AX40">
        <v>1.6921173195252042E-3</v>
      </c>
      <c r="AY40">
        <v>1.6921173195252042E-3</v>
      </c>
      <c r="AZ40">
        <v>1.6921173195252042E-3</v>
      </c>
      <c r="BA40">
        <v>1.6921173195252042E-3</v>
      </c>
      <c r="BB40">
        <v>1.6921173195252042E-3</v>
      </c>
      <c r="BC40">
        <v>1.6921173195252042E-3</v>
      </c>
      <c r="BD40">
        <v>1.6921173195252042E-3</v>
      </c>
      <c r="BE40">
        <v>1.6921173195252042E-3</v>
      </c>
      <c r="BF40">
        <v>1.6921173195252042E-3</v>
      </c>
      <c r="BG40">
        <v>1.6921173195252042E-3</v>
      </c>
      <c r="BH40">
        <v>1.6921173195252042E-3</v>
      </c>
      <c r="BI40">
        <v>1.6921173195252042E-3</v>
      </c>
      <c r="BJ40">
        <v>1.6921173195252042E-3</v>
      </c>
      <c r="BK40">
        <v>1.6921173195252042E-3</v>
      </c>
      <c r="BL40">
        <v>1.6921173195252042E-3</v>
      </c>
      <c r="BM40">
        <v>1.6921173195252042E-3</v>
      </c>
      <c r="BN40">
        <v>1.6921173195252042E-3</v>
      </c>
      <c r="BO40">
        <v>1.6921173195252042E-3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1534</v>
      </c>
      <c r="B41">
        <v>379.56701894905848</v>
      </c>
      <c r="C41">
        <v>1.6400279483909763E-3</v>
      </c>
      <c r="D41">
        <v>-10</v>
      </c>
      <c r="E41">
        <v>777</v>
      </c>
      <c r="F41">
        <v>-757</v>
      </c>
      <c r="G41">
        <v>0</v>
      </c>
      <c r="H41">
        <v>0</v>
      </c>
      <c r="I41">
        <v>0</v>
      </c>
      <c r="J41">
        <v>0</v>
      </c>
      <c r="K41">
        <v>1.6400279483909763E-3</v>
      </c>
      <c r="L41">
        <v>1.6400279483909763E-3</v>
      </c>
      <c r="M41">
        <v>1.6400279483909763E-3</v>
      </c>
      <c r="N41">
        <v>1.6400279483909763E-3</v>
      </c>
      <c r="O41">
        <v>1.6400279483909763E-3</v>
      </c>
      <c r="P41">
        <v>1.6400279483909763E-3</v>
      </c>
      <c r="Q41">
        <v>1.6400279483909763E-3</v>
      </c>
      <c r="R41">
        <v>1.6400279483909763E-3</v>
      </c>
      <c r="S41">
        <v>1.6400279483909763E-3</v>
      </c>
      <c r="T41">
        <v>1.6400279483909763E-3</v>
      </c>
      <c r="U41">
        <v>1.6400279483909763E-3</v>
      </c>
      <c r="V41">
        <v>1.6400279483909763E-3</v>
      </c>
      <c r="W41">
        <v>1.6400279483909763E-3</v>
      </c>
      <c r="X41">
        <v>1.6400279483909763E-3</v>
      </c>
      <c r="Y41">
        <v>1.6400279483909763E-3</v>
      </c>
      <c r="Z41">
        <v>1.6400279483909763E-3</v>
      </c>
      <c r="AA41">
        <v>1.6400279483909763E-3</v>
      </c>
      <c r="AB41">
        <v>1.6400279483909763E-3</v>
      </c>
      <c r="AC41">
        <v>1.6400279483909763E-3</v>
      </c>
      <c r="AD41">
        <v>1.6400279483909763E-3</v>
      </c>
      <c r="AE41">
        <v>1.6400279483909763E-3</v>
      </c>
      <c r="AF41">
        <v>1.6400279483909763E-3</v>
      </c>
      <c r="AG41">
        <v>1.6400279483909763E-3</v>
      </c>
      <c r="AH41">
        <v>1.6400279483909763E-3</v>
      </c>
      <c r="AI41">
        <v>1.6400279483909763E-3</v>
      </c>
      <c r="AJ41">
        <v>1.6400279483909763E-3</v>
      </c>
      <c r="AK41">
        <v>1.6400279483909763E-3</v>
      </c>
      <c r="AL41">
        <v>1.6400279483909763E-3</v>
      </c>
      <c r="AM41">
        <v>1.6400279483909763E-3</v>
      </c>
      <c r="AN41">
        <v>1.6400279483909763E-3</v>
      </c>
      <c r="AO41">
        <v>1.6400279483909763E-3</v>
      </c>
      <c r="AP41">
        <v>1.6400279483909763E-3</v>
      </c>
      <c r="AQ41">
        <v>1.6400279483909763E-3</v>
      </c>
      <c r="AR41">
        <v>1.6400279483909763E-3</v>
      </c>
      <c r="AS41">
        <v>1.6400279483909763E-3</v>
      </c>
      <c r="AT41">
        <v>1.6400279483909763E-3</v>
      </c>
      <c r="AU41">
        <v>1.6400279483909763E-3</v>
      </c>
      <c r="AV41">
        <v>1.6400279483909763E-3</v>
      </c>
      <c r="AW41">
        <v>1.6400279483909763E-3</v>
      </c>
      <c r="AX41">
        <v>1.6400279483909763E-3</v>
      </c>
      <c r="AY41">
        <v>1.6400279483909763E-3</v>
      </c>
      <c r="AZ41">
        <v>1.6400279483909763E-3</v>
      </c>
      <c r="BA41">
        <v>1.6400279483909763E-3</v>
      </c>
      <c r="BB41">
        <v>1.6400279483909763E-3</v>
      </c>
      <c r="BC41">
        <v>1.6400279483909763E-3</v>
      </c>
      <c r="BD41">
        <v>1.6400279483909763E-3</v>
      </c>
      <c r="BE41">
        <v>1.6400279483909763E-3</v>
      </c>
      <c r="BF41">
        <v>1.6400279483909763E-3</v>
      </c>
      <c r="BG41">
        <v>1.6400279483909763E-3</v>
      </c>
      <c r="BH41">
        <v>1.6400279483909763E-3</v>
      </c>
      <c r="BI41">
        <v>1.6400279483909763E-3</v>
      </c>
      <c r="BJ41">
        <v>1.6400279483909763E-3</v>
      </c>
      <c r="BK41">
        <v>1.6400279483909763E-3</v>
      </c>
      <c r="BL41">
        <v>1.6400279483909763E-3</v>
      </c>
      <c r="BM41">
        <v>1.6400279483909763E-3</v>
      </c>
      <c r="BN41">
        <v>1.6400279483909763E-3</v>
      </c>
      <c r="BO41">
        <v>1.6400279483909763E-3</v>
      </c>
      <c r="BP41">
        <v>1.6400279483909763E-3</v>
      </c>
      <c r="BQ41">
        <v>0</v>
      </c>
      <c r="BR41">
        <v>0</v>
      </c>
      <c r="BS41">
        <v>0</v>
      </c>
    </row>
    <row r="42" spans="1:71" x14ac:dyDescent="0.35">
      <c r="A42">
        <v>1537</v>
      </c>
      <c r="B42">
        <v>307.37674532020355</v>
      </c>
      <c r="C42">
        <v>1.3281092082403634E-3</v>
      </c>
      <c r="D42">
        <v>-20</v>
      </c>
      <c r="E42">
        <v>788.5</v>
      </c>
      <c r="F42">
        <v>-748.5</v>
      </c>
      <c r="G42">
        <v>0</v>
      </c>
      <c r="H42">
        <v>0</v>
      </c>
      <c r="I42">
        <v>0</v>
      </c>
      <c r="J42">
        <v>0</v>
      </c>
      <c r="K42">
        <v>1.3281092082403634E-3</v>
      </c>
      <c r="L42">
        <v>1.3281092082403634E-3</v>
      </c>
      <c r="M42">
        <v>1.3281092082403634E-3</v>
      </c>
      <c r="N42">
        <v>1.3281092082403634E-3</v>
      </c>
      <c r="O42">
        <v>1.3281092082403634E-3</v>
      </c>
      <c r="P42">
        <v>1.3281092082403634E-3</v>
      </c>
      <c r="Q42">
        <v>1.3281092082403634E-3</v>
      </c>
      <c r="R42">
        <v>1.3281092082403634E-3</v>
      </c>
      <c r="S42">
        <v>1.3281092082403634E-3</v>
      </c>
      <c r="T42">
        <v>1.3281092082403634E-3</v>
      </c>
      <c r="U42">
        <v>1.3281092082403634E-3</v>
      </c>
      <c r="V42">
        <v>1.3281092082403634E-3</v>
      </c>
      <c r="W42">
        <v>1.3281092082403634E-3</v>
      </c>
      <c r="X42">
        <v>1.3281092082403634E-3</v>
      </c>
      <c r="Y42">
        <v>1.3281092082403634E-3</v>
      </c>
      <c r="Z42">
        <v>1.3281092082403634E-3</v>
      </c>
      <c r="AA42">
        <v>1.3281092082403634E-3</v>
      </c>
      <c r="AB42">
        <v>1.3281092082403634E-3</v>
      </c>
      <c r="AC42">
        <v>1.3281092082403634E-3</v>
      </c>
      <c r="AD42">
        <v>1.3281092082403634E-3</v>
      </c>
      <c r="AE42">
        <v>1.3281092082403634E-3</v>
      </c>
      <c r="AF42">
        <v>1.3281092082403634E-3</v>
      </c>
      <c r="AG42">
        <v>1.3281092082403634E-3</v>
      </c>
      <c r="AH42">
        <v>1.3281092082403634E-3</v>
      </c>
      <c r="AI42">
        <v>1.3281092082403634E-3</v>
      </c>
      <c r="AJ42">
        <v>1.3281092082403634E-3</v>
      </c>
      <c r="AK42">
        <v>1.3281092082403634E-3</v>
      </c>
      <c r="AL42">
        <v>1.3281092082403634E-3</v>
      </c>
      <c r="AM42">
        <v>1.3281092082403634E-3</v>
      </c>
      <c r="AN42">
        <v>1.3281092082403634E-3</v>
      </c>
      <c r="AO42">
        <v>1.3281092082403634E-3</v>
      </c>
      <c r="AP42">
        <v>1.3281092082403634E-3</v>
      </c>
      <c r="AQ42">
        <v>1.3281092082403634E-3</v>
      </c>
      <c r="AR42">
        <v>1.3281092082403634E-3</v>
      </c>
      <c r="AS42">
        <v>1.3281092082403634E-3</v>
      </c>
      <c r="AT42">
        <v>1.3281092082403634E-3</v>
      </c>
      <c r="AU42">
        <v>1.3281092082403634E-3</v>
      </c>
      <c r="AV42">
        <v>1.3281092082403634E-3</v>
      </c>
      <c r="AW42">
        <v>1.3281092082403634E-3</v>
      </c>
      <c r="AX42">
        <v>1.3281092082403634E-3</v>
      </c>
      <c r="AY42">
        <v>1.3281092082403634E-3</v>
      </c>
      <c r="AZ42">
        <v>1.3281092082403634E-3</v>
      </c>
      <c r="BA42">
        <v>1.3281092082403634E-3</v>
      </c>
      <c r="BB42">
        <v>1.3281092082403634E-3</v>
      </c>
      <c r="BC42">
        <v>1.3281092082403634E-3</v>
      </c>
      <c r="BD42">
        <v>1.3281092082403634E-3</v>
      </c>
      <c r="BE42">
        <v>1.3281092082403634E-3</v>
      </c>
      <c r="BF42">
        <v>1.3281092082403634E-3</v>
      </c>
      <c r="BG42">
        <v>1.3281092082403634E-3</v>
      </c>
      <c r="BH42">
        <v>1.3281092082403634E-3</v>
      </c>
      <c r="BI42">
        <v>1.3281092082403634E-3</v>
      </c>
      <c r="BJ42">
        <v>1.3281092082403634E-3</v>
      </c>
      <c r="BK42">
        <v>1.3281092082403634E-3</v>
      </c>
      <c r="BL42">
        <v>1.3281092082403634E-3</v>
      </c>
      <c r="BM42">
        <v>1.3281092082403634E-3</v>
      </c>
      <c r="BN42">
        <v>1.3281092082403634E-3</v>
      </c>
      <c r="BO42">
        <v>1.3281092082403634E-3</v>
      </c>
      <c r="BP42">
        <v>1.3281092082403634E-3</v>
      </c>
      <c r="BQ42">
        <v>0</v>
      </c>
      <c r="BR42">
        <v>0</v>
      </c>
      <c r="BS42">
        <v>0</v>
      </c>
    </row>
    <row r="43" spans="1:71" x14ac:dyDescent="0.35">
      <c r="A43">
        <v>1537</v>
      </c>
      <c r="B43">
        <v>350.01972970676121</v>
      </c>
      <c r="C43">
        <v>1.5123604279337706E-3</v>
      </c>
      <c r="D43">
        <v>-30</v>
      </c>
      <c r="E43">
        <v>798.5</v>
      </c>
      <c r="F43">
        <v>-738.5</v>
      </c>
      <c r="G43">
        <v>0</v>
      </c>
      <c r="H43">
        <v>0</v>
      </c>
      <c r="I43">
        <v>0</v>
      </c>
      <c r="J43">
        <v>0</v>
      </c>
      <c r="K43">
        <v>0</v>
      </c>
      <c r="L43">
        <v>1.5123604279337706E-3</v>
      </c>
      <c r="M43">
        <v>1.5123604279337706E-3</v>
      </c>
      <c r="N43">
        <v>1.5123604279337706E-3</v>
      </c>
      <c r="O43">
        <v>1.5123604279337706E-3</v>
      </c>
      <c r="P43">
        <v>1.5123604279337706E-3</v>
      </c>
      <c r="Q43">
        <v>1.5123604279337706E-3</v>
      </c>
      <c r="R43">
        <v>1.5123604279337706E-3</v>
      </c>
      <c r="S43">
        <v>1.5123604279337706E-3</v>
      </c>
      <c r="T43">
        <v>1.5123604279337706E-3</v>
      </c>
      <c r="U43">
        <v>1.5123604279337706E-3</v>
      </c>
      <c r="V43">
        <v>1.5123604279337706E-3</v>
      </c>
      <c r="W43">
        <v>1.5123604279337706E-3</v>
      </c>
      <c r="X43">
        <v>1.5123604279337706E-3</v>
      </c>
      <c r="Y43">
        <v>1.5123604279337706E-3</v>
      </c>
      <c r="Z43">
        <v>1.5123604279337706E-3</v>
      </c>
      <c r="AA43">
        <v>1.5123604279337706E-3</v>
      </c>
      <c r="AB43">
        <v>1.5123604279337706E-3</v>
      </c>
      <c r="AC43">
        <v>1.5123604279337706E-3</v>
      </c>
      <c r="AD43">
        <v>1.5123604279337706E-3</v>
      </c>
      <c r="AE43">
        <v>1.5123604279337706E-3</v>
      </c>
      <c r="AF43">
        <v>1.5123604279337706E-3</v>
      </c>
      <c r="AG43">
        <v>1.5123604279337706E-3</v>
      </c>
      <c r="AH43">
        <v>1.5123604279337706E-3</v>
      </c>
      <c r="AI43">
        <v>1.5123604279337706E-3</v>
      </c>
      <c r="AJ43">
        <v>1.5123604279337706E-3</v>
      </c>
      <c r="AK43">
        <v>1.5123604279337706E-3</v>
      </c>
      <c r="AL43">
        <v>1.5123604279337706E-3</v>
      </c>
      <c r="AM43">
        <v>1.5123604279337706E-3</v>
      </c>
      <c r="AN43">
        <v>1.5123604279337706E-3</v>
      </c>
      <c r="AO43">
        <v>1.5123604279337706E-3</v>
      </c>
      <c r="AP43">
        <v>1.5123604279337706E-3</v>
      </c>
      <c r="AQ43">
        <v>1.5123604279337706E-3</v>
      </c>
      <c r="AR43">
        <v>1.5123604279337706E-3</v>
      </c>
      <c r="AS43">
        <v>1.5123604279337706E-3</v>
      </c>
      <c r="AT43">
        <v>1.5123604279337706E-3</v>
      </c>
      <c r="AU43">
        <v>1.5123604279337706E-3</v>
      </c>
      <c r="AV43">
        <v>1.5123604279337706E-3</v>
      </c>
      <c r="AW43">
        <v>1.5123604279337706E-3</v>
      </c>
      <c r="AX43">
        <v>1.5123604279337706E-3</v>
      </c>
      <c r="AY43">
        <v>1.5123604279337706E-3</v>
      </c>
      <c r="AZ43">
        <v>1.5123604279337706E-3</v>
      </c>
      <c r="BA43">
        <v>1.5123604279337706E-3</v>
      </c>
      <c r="BB43">
        <v>1.5123604279337706E-3</v>
      </c>
      <c r="BC43">
        <v>1.5123604279337706E-3</v>
      </c>
      <c r="BD43">
        <v>1.5123604279337706E-3</v>
      </c>
      <c r="BE43">
        <v>1.5123604279337706E-3</v>
      </c>
      <c r="BF43">
        <v>1.5123604279337706E-3</v>
      </c>
      <c r="BG43">
        <v>1.5123604279337706E-3</v>
      </c>
      <c r="BH43">
        <v>1.5123604279337706E-3</v>
      </c>
      <c r="BI43">
        <v>1.5123604279337706E-3</v>
      </c>
      <c r="BJ43">
        <v>1.5123604279337706E-3</v>
      </c>
      <c r="BK43">
        <v>1.5123604279337706E-3</v>
      </c>
      <c r="BL43">
        <v>1.5123604279337706E-3</v>
      </c>
      <c r="BM43">
        <v>1.5123604279337706E-3</v>
      </c>
      <c r="BN43">
        <v>1.5123604279337706E-3</v>
      </c>
      <c r="BO43">
        <v>1.5123604279337706E-3</v>
      </c>
      <c r="BP43">
        <v>1.5123604279337706E-3</v>
      </c>
      <c r="BQ43">
        <v>0</v>
      </c>
      <c r="BR43">
        <v>0</v>
      </c>
      <c r="BS43">
        <v>0</v>
      </c>
    </row>
    <row r="44" spans="1:71" x14ac:dyDescent="0.35">
      <c r="A44">
        <v>1537</v>
      </c>
      <c r="B44">
        <v>332.1114333213082</v>
      </c>
      <c r="C44">
        <v>1.4349825075298014E-3</v>
      </c>
      <c r="D44">
        <v>-40</v>
      </c>
      <c r="E44">
        <v>808.5</v>
      </c>
      <c r="F44">
        <v>-728.5</v>
      </c>
      <c r="G44">
        <v>0</v>
      </c>
      <c r="H44">
        <v>0</v>
      </c>
      <c r="I44">
        <v>0</v>
      </c>
      <c r="J44">
        <v>0</v>
      </c>
      <c r="K44">
        <v>0</v>
      </c>
      <c r="L44">
        <v>1.4349825075298014E-3</v>
      </c>
      <c r="M44">
        <v>1.4349825075298014E-3</v>
      </c>
      <c r="N44">
        <v>1.4349825075298014E-3</v>
      </c>
      <c r="O44">
        <v>1.4349825075298014E-3</v>
      </c>
      <c r="P44">
        <v>1.4349825075298014E-3</v>
      </c>
      <c r="Q44">
        <v>1.4349825075298014E-3</v>
      </c>
      <c r="R44">
        <v>1.4349825075298014E-3</v>
      </c>
      <c r="S44">
        <v>1.4349825075298014E-3</v>
      </c>
      <c r="T44">
        <v>1.4349825075298014E-3</v>
      </c>
      <c r="U44">
        <v>1.4349825075298014E-3</v>
      </c>
      <c r="V44">
        <v>1.4349825075298014E-3</v>
      </c>
      <c r="W44">
        <v>1.4349825075298014E-3</v>
      </c>
      <c r="X44">
        <v>1.4349825075298014E-3</v>
      </c>
      <c r="Y44">
        <v>1.4349825075298014E-3</v>
      </c>
      <c r="Z44">
        <v>1.4349825075298014E-3</v>
      </c>
      <c r="AA44">
        <v>1.4349825075298014E-3</v>
      </c>
      <c r="AB44">
        <v>1.4349825075298014E-3</v>
      </c>
      <c r="AC44">
        <v>1.4349825075298014E-3</v>
      </c>
      <c r="AD44">
        <v>1.4349825075298014E-3</v>
      </c>
      <c r="AE44">
        <v>1.4349825075298014E-3</v>
      </c>
      <c r="AF44">
        <v>1.4349825075298014E-3</v>
      </c>
      <c r="AG44">
        <v>1.4349825075298014E-3</v>
      </c>
      <c r="AH44">
        <v>1.4349825075298014E-3</v>
      </c>
      <c r="AI44">
        <v>1.4349825075298014E-3</v>
      </c>
      <c r="AJ44">
        <v>1.4349825075298014E-3</v>
      </c>
      <c r="AK44">
        <v>1.4349825075298014E-3</v>
      </c>
      <c r="AL44">
        <v>1.4349825075298014E-3</v>
      </c>
      <c r="AM44">
        <v>1.4349825075298014E-3</v>
      </c>
      <c r="AN44">
        <v>1.4349825075298014E-3</v>
      </c>
      <c r="AO44">
        <v>1.4349825075298014E-3</v>
      </c>
      <c r="AP44">
        <v>1.4349825075298014E-3</v>
      </c>
      <c r="AQ44">
        <v>1.4349825075298014E-3</v>
      </c>
      <c r="AR44">
        <v>1.4349825075298014E-3</v>
      </c>
      <c r="AS44">
        <v>1.4349825075298014E-3</v>
      </c>
      <c r="AT44">
        <v>1.4349825075298014E-3</v>
      </c>
      <c r="AU44">
        <v>1.4349825075298014E-3</v>
      </c>
      <c r="AV44">
        <v>1.4349825075298014E-3</v>
      </c>
      <c r="AW44">
        <v>1.4349825075298014E-3</v>
      </c>
      <c r="AX44">
        <v>1.4349825075298014E-3</v>
      </c>
      <c r="AY44">
        <v>1.4349825075298014E-3</v>
      </c>
      <c r="AZ44">
        <v>1.4349825075298014E-3</v>
      </c>
      <c r="BA44">
        <v>1.4349825075298014E-3</v>
      </c>
      <c r="BB44">
        <v>1.4349825075298014E-3</v>
      </c>
      <c r="BC44">
        <v>1.4349825075298014E-3</v>
      </c>
      <c r="BD44">
        <v>1.4349825075298014E-3</v>
      </c>
      <c r="BE44">
        <v>1.4349825075298014E-3</v>
      </c>
      <c r="BF44">
        <v>1.4349825075298014E-3</v>
      </c>
      <c r="BG44">
        <v>1.4349825075298014E-3</v>
      </c>
      <c r="BH44">
        <v>1.4349825075298014E-3</v>
      </c>
      <c r="BI44">
        <v>1.4349825075298014E-3</v>
      </c>
      <c r="BJ44">
        <v>1.4349825075298014E-3</v>
      </c>
      <c r="BK44">
        <v>1.4349825075298014E-3</v>
      </c>
      <c r="BL44">
        <v>1.4349825075298014E-3</v>
      </c>
      <c r="BM44">
        <v>1.4349825075298014E-3</v>
      </c>
      <c r="BN44">
        <v>1.4349825075298014E-3</v>
      </c>
      <c r="BO44">
        <v>1.4349825075298014E-3</v>
      </c>
      <c r="BP44">
        <v>1.4349825075298014E-3</v>
      </c>
      <c r="BQ44">
        <v>1.4349825075298014E-3</v>
      </c>
      <c r="BR44">
        <v>0</v>
      </c>
      <c r="BS44">
        <v>0</v>
      </c>
    </row>
    <row r="45" spans="1:71" x14ac:dyDescent="0.35">
      <c r="A45">
        <v>1547</v>
      </c>
      <c r="B45">
        <v>427.4137667227771</v>
      </c>
      <c r="C45">
        <v>1.8467635172656886E-3</v>
      </c>
      <c r="D45">
        <v>-30</v>
      </c>
      <c r="E45">
        <v>803.5</v>
      </c>
      <c r="F45">
        <v>-743.5</v>
      </c>
      <c r="G45">
        <v>0</v>
      </c>
      <c r="H45">
        <v>0</v>
      </c>
      <c r="I45">
        <v>0</v>
      </c>
      <c r="J45">
        <v>0</v>
      </c>
      <c r="K45">
        <v>0</v>
      </c>
      <c r="L45">
        <v>1.8467635172656886E-3</v>
      </c>
      <c r="M45">
        <v>1.8467635172656886E-3</v>
      </c>
      <c r="N45">
        <v>1.8467635172656886E-3</v>
      </c>
      <c r="O45">
        <v>1.8467635172656886E-3</v>
      </c>
      <c r="P45">
        <v>1.8467635172656886E-3</v>
      </c>
      <c r="Q45">
        <v>1.8467635172656886E-3</v>
      </c>
      <c r="R45">
        <v>1.8467635172656886E-3</v>
      </c>
      <c r="S45">
        <v>1.8467635172656886E-3</v>
      </c>
      <c r="T45">
        <v>1.8467635172656886E-3</v>
      </c>
      <c r="U45">
        <v>1.8467635172656886E-3</v>
      </c>
      <c r="V45">
        <v>1.8467635172656886E-3</v>
      </c>
      <c r="W45">
        <v>1.8467635172656886E-3</v>
      </c>
      <c r="X45">
        <v>1.8467635172656886E-3</v>
      </c>
      <c r="Y45">
        <v>1.8467635172656886E-3</v>
      </c>
      <c r="Z45">
        <v>1.8467635172656886E-3</v>
      </c>
      <c r="AA45">
        <v>1.8467635172656886E-3</v>
      </c>
      <c r="AB45">
        <v>1.8467635172656886E-3</v>
      </c>
      <c r="AC45">
        <v>1.8467635172656886E-3</v>
      </c>
      <c r="AD45">
        <v>1.8467635172656886E-3</v>
      </c>
      <c r="AE45">
        <v>1.8467635172656886E-3</v>
      </c>
      <c r="AF45">
        <v>1.8467635172656886E-3</v>
      </c>
      <c r="AG45">
        <v>1.8467635172656886E-3</v>
      </c>
      <c r="AH45">
        <v>1.8467635172656886E-3</v>
      </c>
      <c r="AI45">
        <v>1.8467635172656886E-3</v>
      </c>
      <c r="AJ45">
        <v>1.8467635172656886E-3</v>
      </c>
      <c r="AK45">
        <v>1.8467635172656886E-3</v>
      </c>
      <c r="AL45">
        <v>1.8467635172656886E-3</v>
      </c>
      <c r="AM45">
        <v>1.8467635172656886E-3</v>
      </c>
      <c r="AN45">
        <v>1.8467635172656886E-3</v>
      </c>
      <c r="AO45">
        <v>1.8467635172656886E-3</v>
      </c>
      <c r="AP45">
        <v>1.8467635172656886E-3</v>
      </c>
      <c r="AQ45">
        <v>1.8467635172656886E-3</v>
      </c>
      <c r="AR45">
        <v>1.8467635172656886E-3</v>
      </c>
      <c r="AS45">
        <v>1.8467635172656886E-3</v>
      </c>
      <c r="AT45">
        <v>1.8467635172656886E-3</v>
      </c>
      <c r="AU45">
        <v>1.8467635172656886E-3</v>
      </c>
      <c r="AV45">
        <v>1.8467635172656886E-3</v>
      </c>
      <c r="AW45">
        <v>1.8467635172656886E-3</v>
      </c>
      <c r="AX45">
        <v>1.8467635172656886E-3</v>
      </c>
      <c r="AY45">
        <v>1.8467635172656886E-3</v>
      </c>
      <c r="AZ45">
        <v>1.8467635172656886E-3</v>
      </c>
      <c r="BA45">
        <v>1.8467635172656886E-3</v>
      </c>
      <c r="BB45">
        <v>1.8467635172656886E-3</v>
      </c>
      <c r="BC45">
        <v>1.8467635172656886E-3</v>
      </c>
      <c r="BD45">
        <v>1.8467635172656886E-3</v>
      </c>
      <c r="BE45">
        <v>1.8467635172656886E-3</v>
      </c>
      <c r="BF45">
        <v>1.8467635172656886E-3</v>
      </c>
      <c r="BG45">
        <v>1.8467635172656886E-3</v>
      </c>
      <c r="BH45">
        <v>1.8467635172656886E-3</v>
      </c>
      <c r="BI45">
        <v>1.8467635172656886E-3</v>
      </c>
      <c r="BJ45">
        <v>1.8467635172656886E-3</v>
      </c>
      <c r="BK45">
        <v>1.8467635172656886E-3</v>
      </c>
      <c r="BL45">
        <v>1.8467635172656886E-3</v>
      </c>
      <c r="BM45">
        <v>1.8467635172656886E-3</v>
      </c>
      <c r="BN45">
        <v>1.8467635172656886E-3</v>
      </c>
      <c r="BO45">
        <v>1.8467635172656886E-3</v>
      </c>
      <c r="BP45">
        <v>1.8467635172656886E-3</v>
      </c>
      <c r="BQ45">
        <v>1.8467635172656886E-3</v>
      </c>
      <c r="BR45">
        <v>0</v>
      </c>
      <c r="BS45">
        <v>0</v>
      </c>
    </row>
    <row r="46" spans="1:71" x14ac:dyDescent="0.35">
      <c r="A46">
        <v>1547</v>
      </c>
      <c r="B46">
        <v>439.8546179135169</v>
      </c>
      <c r="C46">
        <v>1.9005177757654892E-3</v>
      </c>
      <c r="D46">
        <v>-20</v>
      </c>
      <c r="E46">
        <v>793.5</v>
      </c>
      <c r="F46">
        <v>-753.5</v>
      </c>
      <c r="G46">
        <v>0</v>
      </c>
      <c r="H46">
        <v>0</v>
      </c>
      <c r="I46">
        <v>0</v>
      </c>
      <c r="J46">
        <v>0</v>
      </c>
      <c r="K46">
        <v>1.9005177757654892E-3</v>
      </c>
      <c r="L46">
        <v>1.9005177757654892E-3</v>
      </c>
      <c r="M46">
        <v>1.9005177757654892E-3</v>
      </c>
      <c r="N46">
        <v>1.9005177757654892E-3</v>
      </c>
      <c r="O46">
        <v>1.9005177757654892E-3</v>
      </c>
      <c r="P46">
        <v>1.9005177757654892E-3</v>
      </c>
      <c r="Q46">
        <v>1.9005177757654892E-3</v>
      </c>
      <c r="R46">
        <v>1.9005177757654892E-3</v>
      </c>
      <c r="S46">
        <v>1.9005177757654892E-3</v>
      </c>
      <c r="T46">
        <v>1.9005177757654892E-3</v>
      </c>
      <c r="U46">
        <v>1.9005177757654892E-3</v>
      </c>
      <c r="V46">
        <v>1.9005177757654892E-3</v>
      </c>
      <c r="W46">
        <v>1.9005177757654892E-3</v>
      </c>
      <c r="X46">
        <v>1.9005177757654892E-3</v>
      </c>
      <c r="Y46">
        <v>1.9005177757654892E-3</v>
      </c>
      <c r="Z46">
        <v>1.9005177757654892E-3</v>
      </c>
      <c r="AA46">
        <v>1.9005177757654892E-3</v>
      </c>
      <c r="AB46">
        <v>1.9005177757654892E-3</v>
      </c>
      <c r="AC46">
        <v>1.9005177757654892E-3</v>
      </c>
      <c r="AD46">
        <v>1.9005177757654892E-3</v>
      </c>
      <c r="AE46">
        <v>1.9005177757654892E-3</v>
      </c>
      <c r="AF46">
        <v>1.9005177757654892E-3</v>
      </c>
      <c r="AG46">
        <v>1.9005177757654892E-3</v>
      </c>
      <c r="AH46">
        <v>1.9005177757654892E-3</v>
      </c>
      <c r="AI46">
        <v>1.9005177757654892E-3</v>
      </c>
      <c r="AJ46">
        <v>1.9005177757654892E-3</v>
      </c>
      <c r="AK46">
        <v>1.9005177757654892E-3</v>
      </c>
      <c r="AL46">
        <v>1.9005177757654892E-3</v>
      </c>
      <c r="AM46">
        <v>1.9005177757654892E-3</v>
      </c>
      <c r="AN46">
        <v>1.9005177757654892E-3</v>
      </c>
      <c r="AO46">
        <v>1.9005177757654892E-3</v>
      </c>
      <c r="AP46">
        <v>1.9005177757654892E-3</v>
      </c>
      <c r="AQ46">
        <v>1.9005177757654892E-3</v>
      </c>
      <c r="AR46">
        <v>1.9005177757654892E-3</v>
      </c>
      <c r="AS46">
        <v>1.9005177757654892E-3</v>
      </c>
      <c r="AT46">
        <v>1.9005177757654892E-3</v>
      </c>
      <c r="AU46">
        <v>1.9005177757654892E-3</v>
      </c>
      <c r="AV46">
        <v>1.9005177757654892E-3</v>
      </c>
      <c r="AW46">
        <v>1.9005177757654892E-3</v>
      </c>
      <c r="AX46">
        <v>1.9005177757654892E-3</v>
      </c>
      <c r="AY46">
        <v>1.9005177757654892E-3</v>
      </c>
      <c r="AZ46">
        <v>1.9005177757654892E-3</v>
      </c>
      <c r="BA46">
        <v>1.9005177757654892E-3</v>
      </c>
      <c r="BB46">
        <v>1.9005177757654892E-3</v>
      </c>
      <c r="BC46">
        <v>1.9005177757654892E-3</v>
      </c>
      <c r="BD46">
        <v>1.9005177757654892E-3</v>
      </c>
      <c r="BE46">
        <v>1.9005177757654892E-3</v>
      </c>
      <c r="BF46">
        <v>1.9005177757654892E-3</v>
      </c>
      <c r="BG46">
        <v>1.9005177757654892E-3</v>
      </c>
      <c r="BH46">
        <v>1.9005177757654892E-3</v>
      </c>
      <c r="BI46">
        <v>1.9005177757654892E-3</v>
      </c>
      <c r="BJ46">
        <v>1.9005177757654892E-3</v>
      </c>
      <c r="BK46">
        <v>1.9005177757654892E-3</v>
      </c>
      <c r="BL46">
        <v>1.9005177757654892E-3</v>
      </c>
      <c r="BM46">
        <v>1.9005177757654892E-3</v>
      </c>
      <c r="BN46">
        <v>1.9005177757654892E-3</v>
      </c>
      <c r="BO46">
        <v>1.9005177757654892E-3</v>
      </c>
      <c r="BP46">
        <v>1.9005177757654892E-3</v>
      </c>
      <c r="BQ46">
        <v>0</v>
      </c>
      <c r="BR46">
        <v>0</v>
      </c>
      <c r="BS46">
        <v>0</v>
      </c>
    </row>
    <row r="47" spans="1:71" x14ac:dyDescent="0.35">
      <c r="A47">
        <v>1575</v>
      </c>
      <c r="B47">
        <v>468.65679376434633</v>
      </c>
      <c r="C47">
        <v>2.0249658205419283E-3</v>
      </c>
      <c r="D47">
        <v>-10</v>
      </c>
      <c r="E47">
        <v>797.5</v>
      </c>
      <c r="F47">
        <v>-777.5</v>
      </c>
      <c r="G47">
        <v>0</v>
      </c>
      <c r="H47">
        <v>0</v>
      </c>
      <c r="I47">
        <v>0</v>
      </c>
      <c r="J47">
        <v>2.0249658205419283E-3</v>
      </c>
      <c r="K47">
        <v>2.0249658205419283E-3</v>
      </c>
      <c r="L47">
        <v>2.0249658205419283E-3</v>
      </c>
      <c r="M47">
        <v>2.0249658205419283E-3</v>
      </c>
      <c r="N47">
        <v>2.0249658205419283E-3</v>
      </c>
      <c r="O47">
        <v>2.0249658205419283E-3</v>
      </c>
      <c r="P47">
        <v>2.0249658205419283E-3</v>
      </c>
      <c r="Q47">
        <v>2.0249658205419283E-3</v>
      </c>
      <c r="R47">
        <v>2.0249658205419283E-3</v>
      </c>
      <c r="S47">
        <v>2.0249658205419283E-3</v>
      </c>
      <c r="T47">
        <v>2.0249658205419283E-3</v>
      </c>
      <c r="U47">
        <v>2.0249658205419283E-3</v>
      </c>
      <c r="V47">
        <v>2.0249658205419283E-3</v>
      </c>
      <c r="W47">
        <v>2.0249658205419283E-3</v>
      </c>
      <c r="X47">
        <v>2.0249658205419283E-3</v>
      </c>
      <c r="Y47">
        <v>2.0249658205419283E-3</v>
      </c>
      <c r="Z47">
        <v>2.0249658205419283E-3</v>
      </c>
      <c r="AA47">
        <v>2.0249658205419283E-3</v>
      </c>
      <c r="AB47">
        <v>2.0249658205419283E-3</v>
      </c>
      <c r="AC47">
        <v>2.0249658205419283E-3</v>
      </c>
      <c r="AD47">
        <v>2.0249658205419283E-3</v>
      </c>
      <c r="AE47">
        <v>2.0249658205419283E-3</v>
      </c>
      <c r="AF47">
        <v>2.0249658205419283E-3</v>
      </c>
      <c r="AG47">
        <v>2.0249658205419283E-3</v>
      </c>
      <c r="AH47">
        <v>2.0249658205419283E-3</v>
      </c>
      <c r="AI47">
        <v>2.0249658205419283E-3</v>
      </c>
      <c r="AJ47">
        <v>2.0249658205419283E-3</v>
      </c>
      <c r="AK47">
        <v>2.0249658205419283E-3</v>
      </c>
      <c r="AL47">
        <v>2.0249658205419283E-3</v>
      </c>
      <c r="AM47">
        <v>2.0249658205419283E-3</v>
      </c>
      <c r="AN47">
        <v>2.0249658205419283E-3</v>
      </c>
      <c r="AO47">
        <v>2.0249658205419283E-3</v>
      </c>
      <c r="AP47">
        <v>2.0249658205419283E-3</v>
      </c>
      <c r="AQ47">
        <v>2.0249658205419283E-3</v>
      </c>
      <c r="AR47">
        <v>2.0249658205419283E-3</v>
      </c>
      <c r="AS47">
        <v>2.0249658205419283E-3</v>
      </c>
      <c r="AT47">
        <v>2.0249658205419283E-3</v>
      </c>
      <c r="AU47">
        <v>2.0249658205419283E-3</v>
      </c>
      <c r="AV47">
        <v>2.0249658205419283E-3</v>
      </c>
      <c r="AW47">
        <v>2.0249658205419283E-3</v>
      </c>
      <c r="AX47">
        <v>2.0249658205419283E-3</v>
      </c>
      <c r="AY47">
        <v>2.0249658205419283E-3</v>
      </c>
      <c r="AZ47">
        <v>2.0249658205419283E-3</v>
      </c>
      <c r="BA47">
        <v>2.0249658205419283E-3</v>
      </c>
      <c r="BB47">
        <v>2.0249658205419283E-3</v>
      </c>
      <c r="BC47">
        <v>2.0249658205419283E-3</v>
      </c>
      <c r="BD47">
        <v>2.0249658205419283E-3</v>
      </c>
      <c r="BE47">
        <v>2.0249658205419283E-3</v>
      </c>
      <c r="BF47">
        <v>2.0249658205419283E-3</v>
      </c>
      <c r="BG47">
        <v>2.0249658205419283E-3</v>
      </c>
      <c r="BH47">
        <v>2.0249658205419283E-3</v>
      </c>
      <c r="BI47">
        <v>2.0249658205419283E-3</v>
      </c>
      <c r="BJ47">
        <v>2.0249658205419283E-3</v>
      </c>
      <c r="BK47">
        <v>2.0249658205419283E-3</v>
      </c>
      <c r="BL47">
        <v>2.0249658205419283E-3</v>
      </c>
      <c r="BM47">
        <v>2.0249658205419283E-3</v>
      </c>
      <c r="BN47">
        <v>2.0249658205419283E-3</v>
      </c>
      <c r="BO47">
        <v>2.0249658205419283E-3</v>
      </c>
      <c r="BP47">
        <v>2.0249658205419283E-3</v>
      </c>
      <c r="BQ47">
        <v>0</v>
      </c>
      <c r="BR47">
        <v>0</v>
      </c>
      <c r="BS47">
        <v>0</v>
      </c>
    </row>
    <row r="48" spans="1:71" x14ac:dyDescent="0.35">
      <c r="A48">
        <v>1575</v>
      </c>
      <c r="B48">
        <v>473.85276951879757</v>
      </c>
      <c r="C48">
        <v>2.0474165210270659E-3</v>
      </c>
      <c r="D48">
        <v>0</v>
      </c>
      <c r="E48">
        <v>787.5</v>
      </c>
      <c r="F48">
        <v>-787.5</v>
      </c>
      <c r="G48">
        <v>0</v>
      </c>
      <c r="H48">
        <v>0</v>
      </c>
      <c r="I48">
        <v>0</v>
      </c>
      <c r="J48">
        <v>2.0474165210270659E-3</v>
      </c>
      <c r="K48">
        <v>2.0474165210270659E-3</v>
      </c>
      <c r="L48">
        <v>2.0474165210270659E-3</v>
      </c>
      <c r="M48">
        <v>2.0474165210270659E-3</v>
      </c>
      <c r="N48">
        <v>2.0474165210270659E-3</v>
      </c>
      <c r="O48">
        <v>2.0474165210270659E-3</v>
      </c>
      <c r="P48">
        <v>2.0474165210270659E-3</v>
      </c>
      <c r="Q48">
        <v>2.0474165210270659E-3</v>
      </c>
      <c r="R48">
        <v>2.0474165210270659E-3</v>
      </c>
      <c r="S48">
        <v>2.0474165210270659E-3</v>
      </c>
      <c r="T48">
        <v>2.0474165210270659E-3</v>
      </c>
      <c r="U48">
        <v>2.0474165210270659E-3</v>
      </c>
      <c r="V48">
        <v>2.0474165210270659E-3</v>
      </c>
      <c r="W48">
        <v>2.0474165210270659E-3</v>
      </c>
      <c r="X48">
        <v>2.0474165210270659E-3</v>
      </c>
      <c r="Y48">
        <v>2.0474165210270659E-3</v>
      </c>
      <c r="Z48">
        <v>2.0474165210270659E-3</v>
      </c>
      <c r="AA48">
        <v>2.0474165210270659E-3</v>
      </c>
      <c r="AB48">
        <v>2.0474165210270659E-3</v>
      </c>
      <c r="AC48">
        <v>2.0474165210270659E-3</v>
      </c>
      <c r="AD48">
        <v>2.0474165210270659E-3</v>
      </c>
      <c r="AE48">
        <v>2.0474165210270659E-3</v>
      </c>
      <c r="AF48">
        <v>2.0474165210270659E-3</v>
      </c>
      <c r="AG48">
        <v>2.0474165210270659E-3</v>
      </c>
      <c r="AH48">
        <v>2.0474165210270659E-3</v>
      </c>
      <c r="AI48">
        <v>2.0474165210270659E-3</v>
      </c>
      <c r="AJ48">
        <v>2.0474165210270659E-3</v>
      </c>
      <c r="AK48">
        <v>2.0474165210270659E-3</v>
      </c>
      <c r="AL48">
        <v>2.0474165210270659E-3</v>
      </c>
      <c r="AM48">
        <v>2.0474165210270659E-3</v>
      </c>
      <c r="AN48">
        <v>2.0474165210270659E-3</v>
      </c>
      <c r="AO48">
        <v>2.0474165210270659E-3</v>
      </c>
      <c r="AP48">
        <v>2.0474165210270659E-3</v>
      </c>
      <c r="AQ48">
        <v>2.0474165210270659E-3</v>
      </c>
      <c r="AR48">
        <v>2.0474165210270659E-3</v>
      </c>
      <c r="AS48">
        <v>2.0474165210270659E-3</v>
      </c>
      <c r="AT48">
        <v>2.0474165210270659E-3</v>
      </c>
      <c r="AU48">
        <v>2.0474165210270659E-3</v>
      </c>
      <c r="AV48">
        <v>2.0474165210270659E-3</v>
      </c>
      <c r="AW48">
        <v>2.0474165210270659E-3</v>
      </c>
      <c r="AX48">
        <v>2.0474165210270659E-3</v>
      </c>
      <c r="AY48">
        <v>2.0474165210270659E-3</v>
      </c>
      <c r="AZ48">
        <v>2.0474165210270659E-3</v>
      </c>
      <c r="BA48">
        <v>2.0474165210270659E-3</v>
      </c>
      <c r="BB48">
        <v>2.0474165210270659E-3</v>
      </c>
      <c r="BC48">
        <v>2.0474165210270659E-3</v>
      </c>
      <c r="BD48">
        <v>2.0474165210270659E-3</v>
      </c>
      <c r="BE48">
        <v>2.0474165210270659E-3</v>
      </c>
      <c r="BF48">
        <v>2.0474165210270659E-3</v>
      </c>
      <c r="BG48">
        <v>2.0474165210270659E-3</v>
      </c>
      <c r="BH48">
        <v>2.0474165210270659E-3</v>
      </c>
      <c r="BI48">
        <v>2.0474165210270659E-3</v>
      </c>
      <c r="BJ48">
        <v>2.0474165210270659E-3</v>
      </c>
      <c r="BK48">
        <v>2.0474165210270659E-3</v>
      </c>
      <c r="BL48">
        <v>2.0474165210270659E-3</v>
      </c>
      <c r="BM48">
        <v>2.0474165210270659E-3</v>
      </c>
      <c r="BN48">
        <v>2.0474165210270659E-3</v>
      </c>
      <c r="BO48">
        <v>2.0474165210270659E-3</v>
      </c>
      <c r="BP48">
        <v>2.0474165210270659E-3</v>
      </c>
      <c r="BQ48">
        <v>0</v>
      </c>
      <c r="BR48">
        <v>0</v>
      </c>
      <c r="BS48">
        <v>0</v>
      </c>
    </row>
    <row r="49" spans="1:71" x14ac:dyDescent="0.35">
      <c r="A49">
        <v>1575</v>
      </c>
      <c r="B49">
        <v>492.65943958931973</v>
      </c>
      <c r="C49">
        <v>2.12867612207782E-3</v>
      </c>
      <c r="D49">
        <v>10</v>
      </c>
      <c r="E49">
        <v>777.5</v>
      </c>
      <c r="F49">
        <v>-797.5</v>
      </c>
      <c r="G49">
        <v>0</v>
      </c>
      <c r="H49">
        <v>0</v>
      </c>
      <c r="I49">
        <v>0</v>
      </c>
      <c r="J49">
        <v>2.12867612207782E-3</v>
      </c>
      <c r="K49">
        <v>2.12867612207782E-3</v>
      </c>
      <c r="L49">
        <v>2.12867612207782E-3</v>
      </c>
      <c r="M49">
        <v>2.12867612207782E-3</v>
      </c>
      <c r="N49">
        <v>2.12867612207782E-3</v>
      </c>
      <c r="O49">
        <v>2.12867612207782E-3</v>
      </c>
      <c r="P49">
        <v>2.12867612207782E-3</v>
      </c>
      <c r="Q49">
        <v>2.12867612207782E-3</v>
      </c>
      <c r="R49">
        <v>2.12867612207782E-3</v>
      </c>
      <c r="S49">
        <v>2.12867612207782E-3</v>
      </c>
      <c r="T49">
        <v>2.12867612207782E-3</v>
      </c>
      <c r="U49">
        <v>2.12867612207782E-3</v>
      </c>
      <c r="V49">
        <v>2.12867612207782E-3</v>
      </c>
      <c r="W49">
        <v>2.12867612207782E-3</v>
      </c>
      <c r="X49">
        <v>2.12867612207782E-3</v>
      </c>
      <c r="Y49">
        <v>2.12867612207782E-3</v>
      </c>
      <c r="Z49">
        <v>2.12867612207782E-3</v>
      </c>
      <c r="AA49">
        <v>2.12867612207782E-3</v>
      </c>
      <c r="AB49">
        <v>2.12867612207782E-3</v>
      </c>
      <c r="AC49">
        <v>2.12867612207782E-3</v>
      </c>
      <c r="AD49">
        <v>2.12867612207782E-3</v>
      </c>
      <c r="AE49">
        <v>2.12867612207782E-3</v>
      </c>
      <c r="AF49">
        <v>2.12867612207782E-3</v>
      </c>
      <c r="AG49">
        <v>2.12867612207782E-3</v>
      </c>
      <c r="AH49">
        <v>2.12867612207782E-3</v>
      </c>
      <c r="AI49">
        <v>2.12867612207782E-3</v>
      </c>
      <c r="AJ49">
        <v>2.12867612207782E-3</v>
      </c>
      <c r="AK49">
        <v>2.12867612207782E-3</v>
      </c>
      <c r="AL49">
        <v>2.12867612207782E-3</v>
      </c>
      <c r="AM49">
        <v>2.12867612207782E-3</v>
      </c>
      <c r="AN49">
        <v>2.12867612207782E-3</v>
      </c>
      <c r="AO49">
        <v>2.12867612207782E-3</v>
      </c>
      <c r="AP49">
        <v>2.12867612207782E-3</v>
      </c>
      <c r="AQ49">
        <v>2.12867612207782E-3</v>
      </c>
      <c r="AR49">
        <v>2.12867612207782E-3</v>
      </c>
      <c r="AS49">
        <v>2.12867612207782E-3</v>
      </c>
      <c r="AT49">
        <v>2.12867612207782E-3</v>
      </c>
      <c r="AU49">
        <v>2.12867612207782E-3</v>
      </c>
      <c r="AV49">
        <v>2.12867612207782E-3</v>
      </c>
      <c r="AW49">
        <v>2.12867612207782E-3</v>
      </c>
      <c r="AX49">
        <v>2.12867612207782E-3</v>
      </c>
      <c r="AY49">
        <v>2.12867612207782E-3</v>
      </c>
      <c r="AZ49">
        <v>2.12867612207782E-3</v>
      </c>
      <c r="BA49">
        <v>2.12867612207782E-3</v>
      </c>
      <c r="BB49">
        <v>2.12867612207782E-3</v>
      </c>
      <c r="BC49">
        <v>2.12867612207782E-3</v>
      </c>
      <c r="BD49">
        <v>2.12867612207782E-3</v>
      </c>
      <c r="BE49">
        <v>2.12867612207782E-3</v>
      </c>
      <c r="BF49">
        <v>2.12867612207782E-3</v>
      </c>
      <c r="BG49">
        <v>2.12867612207782E-3</v>
      </c>
      <c r="BH49">
        <v>2.12867612207782E-3</v>
      </c>
      <c r="BI49">
        <v>2.12867612207782E-3</v>
      </c>
      <c r="BJ49">
        <v>2.12867612207782E-3</v>
      </c>
      <c r="BK49">
        <v>2.12867612207782E-3</v>
      </c>
      <c r="BL49">
        <v>2.12867612207782E-3</v>
      </c>
      <c r="BM49">
        <v>2.12867612207782E-3</v>
      </c>
      <c r="BN49">
        <v>2.12867612207782E-3</v>
      </c>
      <c r="BO49">
        <v>2.12867612207782E-3</v>
      </c>
      <c r="BP49">
        <v>2.12867612207782E-3</v>
      </c>
      <c r="BQ49">
        <v>0</v>
      </c>
      <c r="BR49">
        <v>0</v>
      </c>
      <c r="BS49">
        <v>0</v>
      </c>
    </row>
    <row r="50" spans="1:71" x14ac:dyDescent="0.35">
      <c r="A50">
        <v>1575</v>
      </c>
      <c r="B50">
        <v>476.98700114901698</v>
      </c>
      <c r="C50">
        <v>2.0609588658928634E-3</v>
      </c>
      <c r="D50">
        <v>20</v>
      </c>
      <c r="E50">
        <v>767.5</v>
      </c>
      <c r="F50">
        <v>-807.5</v>
      </c>
      <c r="G50">
        <v>0</v>
      </c>
      <c r="H50">
        <v>0</v>
      </c>
      <c r="I50">
        <v>2.0609588658928634E-3</v>
      </c>
      <c r="J50">
        <v>2.0609588658928634E-3</v>
      </c>
      <c r="K50">
        <v>2.0609588658928634E-3</v>
      </c>
      <c r="L50">
        <v>2.0609588658928634E-3</v>
      </c>
      <c r="M50">
        <v>2.0609588658928634E-3</v>
      </c>
      <c r="N50">
        <v>2.0609588658928634E-3</v>
      </c>
      <c r="O50">
        <v>2.0609588658928634E-3</v>
      </c>
      <c r="P50">
        <v>2.0609588658928634E-3</v>
      </c>
      <c r="Q50">
        <v>2.0609588658928634E-3</v>
      </c>
      <c r="R50">
        <v>2.0609588658928634E-3</v>
      </c>
      <c r="S50">
        <v>2.0609588658928634E-3</v>
      </c>
      <c r="T50">
        <v>2.0609588658928634E-3</v>
      </c>
      <c r="U50">
        <v>2.0609588658928634E-3</v>
      </c>
      <c r="V50">
        <v>2.0609588658928634E-3</v>
      </c>
      <c r="W50">
        <v>2.0609588658928634E-3</v>
      </c>
      <c r="X50">
        <v>2.0609588658928634E-3</v>
      </c>
      <c r="Y50">
        <v>2.0609588658928634E-3</v>
      </c>
      <c r="Z50">
        <v>2.0609588658928634E-3</v>
      </c>
      <c r="AA50">
        <v>2.0609588658928634E-3</v>
      </c>
      <c r="AB50">
        <v>2.0609588658928634E-3</v>
      </c>
      <c r="AC50">
        <v>2.0609588658928634E-3</v>
      </c>
      <c r="AD50">
        <v>2.0609588658928634E-3</v>
      </c>
      <c r="AE50">
        <v>2.0609588658928634E-3</v>
      </c>
      <c r="AF50">
        <v>2.0609588658928634E-3</v>
      </c>
      <c r="AG50">
        <v>2.0609588658928634E-3</v>
      </c>
      <c r="AH50">
        <v>2.0609588658928634E-3</v>
      </c>
      <c r="AI50">
        <v>2.0609588658928634E-3</v>
      </c>
      <c r="AJ50">
        <v>2.0609588658928634E-3</v>
      </c>
      <c r="AK50">
        <v>2.0609588658928634E-3</v>
      </c>
      <c r="AL50">
        <v>2.0609588658928634E-3</v>
      </c>
      <c r="AM50">
        <v>2.0609588658928634E-3</v>
      </c>
      <c r="AN50">
        <v>2.0609588658928634E-3</v>
      </c>
      <c r="AO50">
        <v>2.0609588658928634E-3</v>
      </c>
      <c r="AP50">
        <v>2.0609588658928634E-3</v>
      </c>
      <c r="AQ50">
        <v>2.0609588658928634E-3</v>
      </c>
      <c r="AR50">
        <v>2.0609588658928634E-3</v>
      </c>
      <c r="AS50">
        <v>2.0609588658928634E-3</v>
      </c>
      <c r="AT50">
        <v>2.0609588658928634E-3</v>
      </c>
      <c r="AU50">
        <v>2.0609588658928634E-3</v>
      </c>
      <c r="AV50">
        <v>2.0609588658928634E-3</v>
      </c>
      <c r="AW50">
        <v>2.0609588658928634E-3</v>
      </c>
      <c r="AX50">
        <v>2.0609588658928634E-3</v>
      </c>
      <c r="AY50">
        <v>2.0609588658928634E-3</v>
      </c>
      <c r="AZ50">
        <v>2.0609588658928634E-3</v>
      </c>
      <c r="BA50">
        <v>2.0609588658928634E-3</v>
      </c>
      <c r="BB50">
        <v>2.0609588658928634E-3</v>
      </c>
      <c r="BC50">
        <v>2.0609588658928634E-3</v>
      </c>
      <c r="BD50">
        <v>2.0609588658928634E-3</v>
      </c>
      <c r="BE50">
        <v>2.0609588658928634E-3</v>
      </c>
      <c r="BF50">
        <v>2.0609588658928634E-3</v>
      </c>
      <c r="BG50">
        <v>2.0609588658928634E-3</v>
      </c>
      <c r="BH50">
        <v>2.0609588658928634E-3</v>
      </c>
      <c r="BI50">
        <v>2.0609588658928634E-3</v>
      </c>
      <c r="BJ50">
        <v>2.0609588658928634E-3</v>
      </c>
      <c r="BK50">
        <v>2.0609588658928634E-3</v>
      </c>
      <c r="BL50">
        <v>2.0609588658928634E-3</v>
      </c>
      <c r="BM50">
        <v>2.0609588658928634E-3</v>
      </c>
      <c r="BN50">
        <v>2.0609588658928634E-3</v>
      </c>
      <c r="BO50">
        <v>2.0609588658928634E-3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1575</v>
      </c>
      <c r="B51">
        <v>436.92399387033373</v>
      </c>
      <c r="C51">
        <v>1.887855175757842E-3</v>
      </c>
      <c r="D51">
        <v>30</v>
      </c>
      <c r="E51">
        <v>757.5</v>
      </c>
      <c r="F51">
        <v>-817.5</v>
      </c>
      <c r="G51">
        <v>0</v>
      </c>
      <c r="H51">
        <v>0</v>
      </c>
      <c r="I51">
        <v>1.887855175757842E-3</v>
      </c>
      <c r="J51">
        <v>1.887855175757842E-3</v>
      </c>
      <c r="K51">
        <v>1.887855175757842E-3</v>
      </c>
      <c r="L51">
        <v>1.887855175757842E-3</v>
      </c>
      <c r="M51">
        <v>1.887855175757842E-3</v>
      </c>
      <c r="N51">
        <v>1.887855175757842E-3</v>
      </c>
      <c r="O51">
        <v>1.887855175757842E-3</v>
      </c>
      <c r="P51">
        <v>1.887855175757842E-3</v>
      </c>
      <c r="Q51">
        <v>1.887855175757842E-3</v>
      </c>
      <c r="R51">
        <v>1.887855175757842E-3</v>
      </c>
      <c r="S51">
        <v>1.887855175757842E-3</v>
      </c>
      <c r="T51">
        <v>1.887855175757842E-3</v>
      </c>
      <c r="U51">
        <v>1.887855175757842E-3</v>
      </c>
      <c r="V51">
        <v>1.887855175757842E-3</v>
      </c>
      <c r="W51">
        <v>1.887855175757842E-3</v>
      </c>
      <c r="X51">
        <v>1.887855175757842E-3</v>
      </c>
      <c r="Y51">
        <v>1.887855175757842E-3</v>
      </c>
      <c r="Z51">
        <v>1.887855175757842E-3</v>
      </c>
      <c r="AA51">
        <v>1.887855175757842E-3</v>
      </c>
      <c r="AB51">
        <v>1.887855175757842E-3</v>
      </c>
      <c r="AC51">
        <v>1.887855175757842E-3</v>
      </c>
      <c r="AD51">
        <v>1.887855175757842E-3</v>
      </c>
      <c r="AE51">
        <v>1.887855175757842E-3</v>
      </c>
      <c r="AF51">
        <v>1.887855175757842E-3</v>
      </c>
      <c r="AG51">
        <v>1.887855175757842E-3</v>
      </c>
      <c r="AH51">
        <v>1.887855175757842E-3</v>
      </c>
      <c r="AI51">
        <v>1.887855175757842E-3</v>
      </c>
      <c r="AJ51">
        <v>1.887855175757842E-3</v>
      </c>
      <c r="AK51">
        <v>1.887855175757842E-3</v>
      </c>
      <c r="AL51">
        <v>1.887855175757842E-3</v>
      </c>
      <c r="AM51">
        <v>1.887855175757842E-3</v>
      </c>
      <c r="AN51">
        <v>1.887855175757842E-3</v>
      </c>
      <c r="AO51">
        <v>1.887855175757842E-3</v>
      </c>
      <c r="AP51">
        <v>1.887855175757842E-3</v>
      </c>
      <c r="AQ51">
        <v>1.887855175757842E-3</v>
      </c>
      <c r="AR51">
        <v>1.887855175757842E-3</v>
      </c>
      <c r="AS51">
        <v>1.887855175757842E-3</v>
      </c>
      <c r="AT51">
        <v>1.887855175757842E-3</v>
      </c>
      <c r="AU51">
        <v>1.887855175757842E-3</v>
      </c>
      <c r="AV51">
        <v>1.887855175757842E-3</v>
      </c>
      <c r="AW51">
        <v>1.887855175757842E-3</v>
      </c>
      <c r="AX51">
        <v>1.887855175757842E-3</v>
      </c>
      <c r="AY51">
        <v>1.887855175757842E-3</v>
      </c>
      <c r="AZ51">
        <v>1.887855175757842E-3</v>
      </c>
      <c r="BA51">
        <v>1.887855175757842E-3</v>
      </c>
      <c r="BB51">
        <v>1.887855175757842E-3</v>
      </c>
      <c r="BC51">
        <v>1.887855175757842E-3</v>
      </c>
      <c r="BD51">
        <v>1.887855175757842E-3</v>
      </c>
      <c r="BE51">
        <v>1.887855175757842E-3</v>
      </c>
      <c r="BF51">
        <v>1.887855175757842E-3</v>
      </c>
      <c r="BG51">
        <v>1.887855175757842E-3</v>
      </c>
      <c r="BH51">
        <v>1.887855175757842E-3</v>
      </c>
      <c r="BI51">
        <v>1.887855175757842E-3</v>
      </c>
      <c r="BJ51">
        <v>1.887855175757842E-3</v>
      </c>
      <c r="BK51">
        <v>1.887855175757842E-3</v>
      </c>
      <c r="BL51">
        <v>1.887855175757842E-3</v>
      </c>
      <c r="BM51">
        <v>1.887855175757842E-3</v>
      </c>
      <c r="BN51">
        <v>1.887855175757842E-3</v>
      </c>
      <c r="BO51">
        <v>1.887855175757842E-3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1575</v>
      </c>
      <c r="B52">
        <v>493.52421262008698</v>
      </c>
      <c r="C52">
        <v>2.1324126214802177E-3</v>
      </c>
      <c r="D52">
        <v>40</v>
      </c>
      <c r="E52">
        <v>747.5</v>
      </c>
      <c r="F52">
        <v>-827.5</v>
      </c>
      <c r="G52">
        <v>0</v>
      </c>
      <c r="H52">
        <v>0</v>
      </c>
      <c r="I52">
        <v>2.1324126214802177E-3</v>
      </c>
      <c r="J52">
        <v>2.1324126214802177E-3</v>
      </c>
      <c r="K52">
        <v>2.1324126214802177E-3</v>
      </c>
      <c r="L52">
        <v>2.1324126214802177E-3</v>
      </c>
      <c r="M52">
        <v>2.1324126214802177E-3</v>
      </c>
      <c r="N52">
        <v>2.1324126214802177E-3</v>
      </c>
      <c r="O52">
        <v>2.1324126214802177E-3</v>
      </c>
      <c r="P52">
        <v>2.1324126214802177E-3</v>
      </c>
      <c r="Q52">
        <v>2.1324126214802177E-3</v>
      </c>
      <c r="R52">
        <v>2.1324126214802177E-3</v>
      </c>
      <c r="S52">
        <v>2.1324126214802177E-3</v>
      </c>
      <c r="T52">
        <v>2.1324126214802177E-3</v>
      </c>
      <c r="U52">
        <v>2.1324126214802177E-3</v>
      </c>
      <c r="V52">
        <v>2.1324126214802177E-3</v>
      </c>
      <c r="W52">
        <v>2.1324126214802177E-3</v>
      </c>
      <c r="X52">
        <v>2.1324126214802177E-3</v>
      </c>
      <c r="Y52">
        <v>2.1324126214802177E-3</v>
      </c>
      <c r="Z52">
        <v>2.1324126214802177E-3</v>
      </c>
      <c r="AA52">
        <v>2.1324126214802177E-3</v>
      </c>
      <c r="AB52">
        <v>2.1324126214802177E-3</v>
      </c>
      <c r="AC52">
        <v>2.1324126214802177E-3</v>
      </c>
      <c r="AD52">
        <v>2.1324126214802177E-3</v>
      </c>
      <c r="AE52">
        <v>2.1324126214802177E-3</v>
      </c>
      <c r="AF52">
        <v>2.1324126214802177E-3</v>
      </c>
      <c r="AG52">
        <v>2.1324126214802177E-3</v>
      </c>
      <c r="AH52">
        <v>2.1324126214802177E-3</v>
      </c>
      <c r="AI52">
        <v>2.1324126214802177E-3</v>
      </c>
      <c r="AJ52">
        <v>2.1324126214802177E-3</v>
      </c>
      <c r="AK52">
        <v>2.1324126214802177E-3</v>
      </c>
      <c r="AL52">
        <v>2.1324126214802177E-3</v>
      </c>
      <c r="AM52">
        <v>2.1324126214802177E-3</v>
      </c>
      <c r="AN52">
        <v>2.1324126214802177E-3</v>
      </c>
      <c r="AO52">
        <v>2.1324126214802177E-3</v>
      </c>
      <c r="AP52">
        <v>2.1324126214802177E-3</v>
      </c>
      <c r="AQ52">
        <v>2.1324126214802177E-3</v>
      </c>
      <c r="AR52">
        <v>2.1324126214802177E-3</v>
      </c>
      <c r="AS52">
        <v>2.1324126214802177E-3</v>
      </c>
      <c r="AT52">
        <v>2.1324126214802177E-3</v>
      </c>
      <c r="AU52">
        <v>2.1324126214802177E-3</v>
      </c>
      <c r="AV52">
        <v>2.1324126214802177E-3</v>
      </c>
      <c r="AW52">
        <v>2.1324126214802177E-3</v>
      </c>
      <c r="AX52">
        <v>2.1324126214802177E-3</v>
      </c>
      <c r="AY52">
        <v>2.1324126214802177E-3</v>
      </c>
      <c r="AZ52">
        <v>2.1324126214802177E-3</v>
      </c>
      <c r="BA52">
        <v>2.1324126214802177E-3</v>
      </c>
      <c r="BB52">
        <v>2.1324126214802177E-3</v>
      </c>
      <c r="BC52">
        <v>2.1324126214802177E-3</v>
      </c>
      <c r="BD52">
        <v>2.1324126214802177E-3</v>
      </c>
      <c r="BE52">
        <v>2.1324126214802177E-3</v>
      </c>
      <c r="BF52">
        <v>2.1324126214802177E-3</v>
      </c>
      <c r="BG52">
        <v>2.1324126214802177E-3</v>
      </c>
      <c r="BH52">
        <v>2.1324126214802177E-3</v>
      </c>
      <c r="BI52">
        <v>2.1324126214802177E-3</v>
      </c>
      <c r="BJ52">
        <v>2.1324126214802177E-3</v>
      </c>
      <c r="BK52">
        <v>2.1324126214802177E-3</v>
      </c>
      <c r="BL52">
        <v>2.1324126214802177E-3</v>
      </c>
      <c r="BM52">
        <v>2.1324126214802177E-3</v>
      </c>
      <c r="BN52">
        <v>2.1324126214802177E-3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1522</v>
      </c>
      <c r="B53">
        <v>571.80903960955766</v>
      </c>
      <c r="C53">
        <v>2.4706646238622136E-3</v>
      </c>
      <c r="D53">
        <v>30</v>
      </c>
      <c r="E53">
        <v>731</v>
      </c>
      <c r="F53">
        <v>-791</v>
      </c>
      <c r="G53">
        <v>0</v>
      </c>
      <c r="H53">
        <v>0</v>
      </c>
      <c r="I53">
        <v>0</v>
      </c>
      <c r="J53">
        <v>2.4706646238622136E-3</v>
      </c>
      <c r="K53">
        <v>2.4706646238622136E-3</v>
      </c>
      <c r="L53">
        <v>2.4706646238622136E-3</v>
      </c>
      <c r="M53">
        <v>2.4706646238622136E-3</v>
      </c>
      <c r="N53">
        <v>2.4706646238622136E-3</v>
      </c>
      <c r="O53">
        <v>2.4706646238622136E-3</v>
      </c>
      <c r="P53">
        <v>2.4706646238622136E-3</v>
      </c>
      <c r="Q53">
        <v>2.4706646238622136E-3</v>
      </c>
      <c r="R53">
        <v>2.4706646238622136E-3</v>
      </c>
      <c r="S53">
        <v>2.4706646238622136E-3</v>
      </c>
      <c r="T53">
        <v>2.4706646238622136E-3</v>
      </c>
      <c r="U53">
        <v>2.4706646238622136E-3</v>
      </c>
      <c r="V53">
        <v>2.4706646238622136E-3</v>
      </c>
      <c r="W53">
        <v>2.4706646238622136E-3</v>
      </c>
      <c r="X53">
        <v>2.4706646238622136E-3</v>
      </c>
      <c r="Y53">
        <v>2.4706646238622136E-3</v>
      </c>
      <c r="Z53">
        <v>2.4706646238622136E-3</v>
      </c>
      <c r="AA53">
        <v>2.4706646238622136E-3</v>
      </c>
      <c r="AB53">
        <v>2.4706646238622136E-3</v>
      </c>
      <c r="AC53">
        <v>2.4706646238622136E-3</v>
      </c>
      <c r="AD53">
        <v>2.4706646238622136E-3</v>
      </c>
      <c r="AE53">
        <v>2.4706646238622136E-3</v>
      </c>
      <c r="AF53">
        <v>2.4706646238622136E-3</v>
      </c>
      <c r="AG53">
        <v>2.4706646238622136E-3</v>
      </c>
      <c r="AH53">
        <v>2.4706646238622136E-3</v>
      </c>
      <c r="AI53">
        <v>2.4706646238622136E-3</v>
      </c>
      <c r="AJ53">
        <v>2.4706646238622136E-3</v>
      </c>
      <c r="AK53">
        <v>2.4706646238622136E-3</v>
      </c>
      <c r="AL53">
        <v>2.4706646238622136E-3</v>
      </c>
      <c r="AM53">
        <v>2.4706646238622136E-3</v>
      </c>
      <c r="AN53">
        <v>2.4706646238622136E-3</v>
      </c>
      <c r="AO53">
        <v>2.4706646238622136E-3</v>
      </c>
      <c r="AP53">
        <v>2.4706646238622136E-3</v>
      </c>
      <c r="AQ53">
        <v>2.4706646238622136E-3</v>
      </c>
      <c r="AR53">
        <v>2.4706646238622136E-3</v>
      </c>
      <c r="AS53">
        <v>2.4706646238622136E-3</v>
      </c>
      <c r="AT53">
        <v>2.4706646238622136E-3</v>
      </c>
      <c r="AU53">
        <v>2.4706646238622136E-3</v>
      </c>
      <c r="AV53">
        <v>2.4706646238622136E-3</v>
      </c>
      <c r="AW53">
        <v>2.4706646238622136E-3</v>
      </c>
      <c r="AX53">
        <v>2.4706646238622136E-3</v>
      </c>
      <c r="AY53">
        <v>2.4706646238622136E-3</v>
      </c>
      <c r="AZ53">
        <v>2.4706646238622136E-3</v>
      </c>
      <c r="BA53">
        <v>2.4706646238622136E-3</v>
      </c>
      <c r="BB53">
        <v>2.4706646238622136E-3</v>
      </c>
      <c r="BC53">
        <v>2.4706646238622136E-3</v>
      </c>
      <c r="BD53">
        <v>2.4706646238622136E-3</v>
      </c>
      <c r="BE53">
        <v>2.4706646238622136E-3</v>
      </c>
      <c r="BF53">
        <v>2.4706646238622136E-3</v>
      </c>
      <c r="BG53">
        <v>2.4706646238622136E-3</v>
      </c>
      <c r="BH53">
        <v>2.4706646238622136E-3</v>
      </c>
      <c r="BI53">
        <v>2.4706646238622136E-3</v>
      </c>
      <c r="BJ53">
        <v>2.4706646238622136E-3</v>
      </c>
      <c r="BK53">
        <v>2.4706646238622136E-3</v>
      </c>
      <c r="BL53">
        <v>2.4706646238622136E-3</v>
      </c>
      <c r="BM53">
        <v>2.4706646238622136E-3</v>
      </c>
      <c r="BN53">
        <v>2.4706646238622136E-3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1522</v>
      </c>
      <c r="B54">
        <v>577.6827629252532</v>
      </c>
      <c r="C54">
        <v>2.4960437266765951E-3</v>
      </c>
      <c r="D54">
        <v>20</v>
      </c>
      <c r="E54">
        <v>741</v>
      </c>
      <c r="F54">
        <v>-781</v>
      </c>
      <c r="G54">
        <v>0</v>
      </c>
      <c r="H54">
        <v>0</v>
      </c>
      <c r="I54">
        <v>0</v>
      </c>
      <c r="J54">
        <v>2.4960437266765951E-3</v>
      </c>
      <c r="K54">
        <v>2.4960437266765951E-3</v>
      </c>
      <c r="L54">
        <v>2.4960437266765951E-3</v>
      </c>
      <c r="M54">
        <v>2.4960437266765951E-3</v>
      </c>
      <c r="N54">
        <v>2.4960437266765951E-3</v>
      </c>
      <c r="O54">
        <v>2.4960437266765951E-3</v>
      </c>
      <c r="P54">
        <v>2.4960437266765951E-3</v>
      </c>
      <c r="Q54">
        <v>2.4960437266765951E-3</v>
      </c>
      <c r="R54">
        <v>2.4960437266765951E-3</v>
      </c>
      <c r="S54">
        <v>2.4960437266765951E-3</v>
      </c>
      <c r="T54">
        <v>2.4960437266765951E-3</v>
      </c>
      <c r="U54">
        <v>2.4960437266765951E-3</v>
      </c>
      <c r="V54">
        <v>2.4960437266765951E-3</v>
      </c>
      <c r="W54">
        <v>2.4960437266765951E-3</v>
      </c>
      <c r="X54">
        <v>2.4960437266765951E-3</v>
      </c>
      <c r="Y54">
        <v>2.4960437266765951E-3</v>
      </c>
      <c r="Z54">
        <v>2.4960437266765951E-3</v>
      </c>
      <c r="AA54">
        <v>2.4960437266765951E-3</v>
      </c>
      <c r="AB54">
        <v>2.4960437266765951E-3</v>
      </c>
      <c r="AC54">
        <v>2.4960437266765951E-3</v>
      </c>
      <c r="AD54">
        <v>2.4960437266765951E-3</v>
      </c>
      <c r="AE54">
        <v>2.4960437266765951E-3</v>
      </c>
      <c r="AF54">
        <v>2.4960437266765951E-3</v>
      </c>
      <c r="AG54">
        <v>2.4960437266765951E-3</v>
      </c>
      <c r="AH54">
        <v>2.4960437266765951E-3</v>
      </c>
      <c r="AI54">
        <v>2.4960437266765951E-3</v>
      </c>
      <c r="AJ54">
        <v>2.4960437266765951E-3</v>
      </c>
      <c r="AK54">
        <v>2.4960437266765951E-3</v>
      </c>
      <c r="AL54">
        <v>2.4960437266765951E-3</v>
      </c>
      <c r="AM54">
        <v>2.4960437266765951E-3</v>
      </c>
      <c r="AN54">
        <v>2.4960437266765951E-3</v>
      </c>
      <c r="AO54">
        <v>2.4960437266765951E-3</v>
      </c>
      <c r="AP54">
        <v>2.4960437266765951E-3</v>
      </c>
      <c r="AQ54">
        <v>2.4960437266765951E-3</v>
      </c>
      <c r="AR54">
        <v>2.4960437266765951E-3</v>
      </c>
      <c r="AS54">
        <v>2.4960437266765951E-3</v>
      </c>
      <c r="AT54">
        <v>2.4960437266765951E-3</v>
      </c>
      <c r="AU54">
        <v>2.4960437266765951E-3</v>
      </c>
      <c r="AV54">
        <v>2.4960437266765951E-3</v>
      </c>
      <c r="AW54">
        <v>2.4960437266765951E-3</v>
      </c>
      <c r="AX54">
        <v>2.4960437266765951E-3</v>
      </c>
      <c r="AY54">
        <v>2.4960437266765951E-3</v>
      </c>
      <c r="AZ54">
        <v>2.4960437266765951E-3</v>
      </c>
      <c r="BA54">
        <v>2.4960437266765951E-3</v>
      </c>
      <c r="BB54">
        <v>2.4960437266765951E-3</v>
      </c>
      <c r="BC54">
        <v>2.4960437266765951E-3</v>
      </c>
      <c r="BD54">
        <v>2.4960437266765951E-3</v>
      </c>
      <c r="BE54">
        <v>2.4960437266765951E-3</v>
      </c>
      <c r="BF54">
        <v>2.4960437266765951E-3</v>
      </c>
      <c r="BG54">
        <v>2.4960437266765951E-3</v>
      </c>
      <c r="BH54">
        <v>2.4960437266765951E-3</v>
      </c>
      <c r="BI54">
        <v>2.4960437266765951E-3</v>
      </c>
      <c r="BJ54">
        <v>2.4960437266765951E-3</v>
      </c>
      <c r="BK54">
        <v>2.4960437266765951E-3</v>
      </c>
      <c r="BL54">
        <v>2.4960437266765951E-3</v>
      </c>
      <c r="BM54">
        <v>2.4960437266765951E-3</v>
      </c>
      <c r="BN54">
        <v>2.4960437266765951E-3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1518</v>
      </c>
      <c r="B55">
        <v>360.98467316385864</v>
      </c>
      <c r="C55">
        <v>1.559737604623034E-3</v>
      </c>
      <c r="D55">
        <v>10</v>
      </c>
      <c r="E55">
        <v>749</v>
      </c>
      <c r="F55">
        <v>-769</v>
      </c>
      <c r="G55">
        <v>0</v>
      </c>
      <c r="H55">
        <v>0</v>
      </c>
      <c r="I55">
        <v>0</v>
      </c>
      <c r="J55">
        <v>0</v>
      </c>
      <c r="K55">
        <v>1.559737604623034E-3</v>
      </c>
      <c r="L55">
        <v>1.559737604623034E-3</v>
      </c>
      <c r="M55">
        <v>1.559737604623034E-3</v>
      </c>
      <c r="N55">
        <v>1.559737604623034E-3</v>
      </c>
      <c r="O55">
        <v>1.559737604623034E-3</v>
      </c>
      <c r="P55">
        <v>1.559737604623034E-3</v>
      </c>
      <c r="Q55">
        <v>1.559737604623034E-3</v>
      </c>
      <c r="R55">
        <v>1.559737604623034E-3</v>
      </c>
      <c r="S55">
        <v>1.559737604623034E-3</v>
      </c>
      <c r="T55">
        <v>1.559737604623034E-3</v>
      </c>
      <c r="U55">
        <v>1.559737604623034E-3</v>
      </c>
      <c r="V55">
        <v>1.559737604623034E-3</v>
      </c>
      <c r="W55">
        <v>1.559737604623034E-3</v>
      </c>
      <c r="X55">
        <v>1.559737604623034E-3</v>
      </c>
      <c r="Y55">
        <v>1.559737604623034E-3</v>
      </c>
      <c r="Z55">
        <v>1.559737604623034E-3</v>
      </c>
      <c r="AA55">
        <v>1.559737604623034E-3</v>
      </c>
      <c r="AB55">
        <v>1.559737604623034E-3</v>
      </c>
      <c r="AC55">
        <v>1.559737604623034E-3</v>
      </c>
      <c r="AD55">
        <v>1.559737604623034E-3</v>
      </c>
      <c r="AE55">
        <v>1.559737604623034E-3</v>
      </c>
      <c r="AF55">
        <v>1.559737604623034E-3</v>
      </c>
      <c r="AG55">
        <v>1.559737604623034E-3</v>
      </c>
      <c r="AH55">
        <v>1.559737604623034E-3</v>
      </c>
      <c r="AI55">
        <v>1.559737604623034E-3</v>
      </c>
      <c r="AJ55">
        <v>1.559737604623034E-3</v>
      </c>
      <c r="AK55">
        <v>1.559737604623034E-3</v>
      </c>
      <c r="AL55">
        <v>1.559737604623034E-3</v>
      </c>
      <c r="AM55">
        <v>1.559737604623034E-3</v>
      </c>
      <c r="AN55">
        <v>1.559737604623034E-3</v>
      </c>
      <c r="AO55">
        <v>1.559737604623034E-3</v>
      </c>
      <c r="AP55">
        <v>1.559737604623034E-3</v>
      </c>
      <c r="AQ55">
        <v>1.559737604623034E-3</v>
      </c>
      <c r="AR55">
        <v>1.559737604623034E-3</v>
      </c>
      <c r="AS55">
        <v>1.559737604623034E-3</v>
      </c>
      <c r="AT55">
        <v>1.559737604623034E-3</v>
      </c>
      <c r="AU55">
        <v>1.559737604623034E-3</v>
      </c>
      <c r="AV55">
        <v>1.559737604623034E-3</v>
      </c>
      <c r="AW55">
        <v>1.559737604623034E-3</v>
      </c>
      <c r="AX55">
        <v>1.559737604623034E-3</v>
      </c>
      <c r="AY55">
        <v>1.559737604623034E-3</v>
      </c>
      <c r="AZ55">
        <v>1.559737604623034E-3</v>
      </c>
      <c r="BA55">
        <v>1.559737604623034E-3</v>
      </c>
      <c r="BB55">
        <v>1.559737604623034E-3</v>
      </c>
      <c r="BC55">
        <v>1.559737604623034E-3</v>
      </c>
      <c r="BD55">
        <v>1.559737604623034E-3</v>
      </c>
      <c r="BE55">
        <v>1.559737604623034E-3</v>
      </c>
      <c r="BF55">
        <v>1.559737604623034E-3</v>
      </c>
      <c r="BG55">
        <v>1.559737604623034E-3</v>
      </c>
      <c r="BH55">
        <v>1.559737604623034E-3</v>
      </c>
      <c r="BI55">
        <v>1.559737604623034E-3</v>
      </c>
      <c r="BJ55">
        <v>1.559737604623034E-3</v>
      </c>
      <c r="BK55">
        <v>1.559737604623034E-3</v>
      </c>
      <c r="BL55">
        <v>1.559737604623034E-3</v>
      </c>
      <c r="BM55">
        <v>1.559737604623034E-3</v>
      </c>
      <c r="BN55">
        <v>1.559737604623034E-3</v>
      </c>
      <c r="BO55">
        <v>1.559737604623034E-3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1518</v>
      </c>
      <c r="B56">
        <v>388.59330378638049</v>
      </c>
      <c r="C56">
        <v>1.6790285956135226E-3</v>
      </c>
      <c r="D56">
        <v>0</v>
      </c>
      <c r="E56">
        <v>759</v>
      </c>
      <c r="F56">
        <v>-759</v>
      </c>
      <c r="G56">
        <v>0</v>
      </c>
      <c r="H56">
        <v>0</v>
      </c>
      <c r="I56">
        <v>0</v>
      </c>
      <c r="J56">
        <v>0</v>
      </c>
      <c r="K56">
        <v>1.6790285956135226E-3</v>
      </c>
      <c r="L56">
        <v>1.6790285956135226E-3</v>
      </c>
      <c r="M56">
        <v>1.6790285956135226E-3</v>
      </c>
      <c r="N56">
        <v>1.6790285956135226E-3</v>
      </c>
      <c r="O56">
        <v>1.6790285956135226E-3</v>
      </c>
      <c r="P56">
        <v>1.6790285956135226E-3</v>
      </c>
      <c r="Q56">
        <v>1.6790285956135226E-3</v>
      </c>
      <c r="R56">
        <v>1.6790285956135226E-3</v>
      </c>
      <c r="S56">
        <v>1.6790285956135226E-3</v>
      </c>
      <c r="T56">
        <v>1.6790285956135226E-3</v>
      </c>
      <c r="U56">
        <v>1.6790285956135226E-3</v>
      </c>
      <c r="V56">
        <v>1.6790285956135226E-3</v>
      </c>
      <c r="W56">
        <v>1.6790285956135226E-3</v>
      </c>
      <c r="X56">
        <v>1.6790285956135226E-3</v>
      </c>
      <c r="Y56">
        <v>1.6790285956135226E-3</v>
      </c>
      <c r="Z56">
        <v>1.6790285956135226E-3</v>
      </c>
      <c r="AA56">
        <v>1.6790285956135226E-3</v>
      </c>
      <c r="AB56">
        <v>1.6790285956135226E-3</v>
      </c>
      <c r="AC56">
        <v>1.6790285956135226E-3</v>
      </c>
      <c r="AD56">
        <v>1.6790285956135226E-3</v>
      </c>
      <c r="AE56">
        <v>1.6790285956135226E-3</v>
      </c>
      <c r="AF56">
        <v>1.6790285956135226E-3</v>
      </c>
      <c r="AG56">
        <v>1.6790285956135226E-3</v>
      </c>
      <c r="AH56">
        <v>1.6790285956135226E-3</v>
      </c>
      <c r="AI56">
        <v>1.6790285956135226E-3</v>
      </c>
      <c r="AJ56">
        <v>1.6790285956135226E-3</v>
      </c>
      <c r="AK56">
        <v>1.6790285956135226E-3</v>
      </c>
      <c r="AL56">
        <v>1.6790285956135226E-3</v>
      </c>
      <c r="AM56">
        <v>1.6790285956135226E-3</v>
      </c>
      <c r="AN56">
        <v>1.6790285956135226E-3</v>
      </c>
      <c r="AO56">
        <v>1.6790285956135226E-3</v>
      </c>
      <c r="AP56">
        <v>1.6790285956135226E-3</v>
      </c>
      <c r="AQ56">
        <v>1.6790285956135226E-3</v>
      </c>
      <c r="AR56">
        <v>1.6790285956135226E-3</v>
      </c>
      <c r="AS56">
        <v>1.6790285956135226E-3</v>
      </c>
      <c r="AT56">
        <v>1.6790285956135226E-3</v>
      </c>
      <c r="AU56">
        <v>1.6790285956135226E-3</v>
      </c>
      <c r="AV56">
        <v>1.6790285956135226E-3</v>
      </c>
      <c r="AW56">
        <v>1.6790285956135226E-3</v>
      </c>
      <c r="AX56">
        <v>1.6790285956135226E-3</v>
      </c>
      <c r="AY56">
        <v>1.6790285956135226E-3</v>
      </c>
      <c r="AZ56">
        <v>1.6790285956135226E-3</v>
      </c>
      <c r="BA56">
        <v>1.6790285956135226E-3</v>
      </c>
      <c r="BB56">
        <v>1.6790285956135226E-3</v>
      </c>
      <c r="BC56">
        <v>1.6790285956135226E-3</v>
      </c>
      <c r="BD56">
        <v>1.6790285956135226E-3</v>
      </c>
      <c r="BE56">
        <v>1.6790285956135226E-3</v>
      </c>
      <c r="BF56">
        <v>1.6790285956135226E-3</v>
      </c>
      <c r="BG56">
        <v>1.6790285956135226E-3</v>
      </c>
      <c r="BH56">
        <v>1.6790285956135226E-3</v>
      </c>
      <c r="BI56">
        <v>1.6790285956135226E-3</v>
      </c>
      <c r="BJ56">
        <v>1.6790285956135226E-3</v>
      </c>
      <c r="BK56">
        <v>1.6790285956135226E-3</v>
      </c>
      <c r="BL56">
        <v>1.6790285956135226E-3</v>
      </c>
      <c r="BM56">
        <v>1.6790285956135226E-3</v>
      </c>
      <c r="BN56">
        <v>1.6790285956135226E-3</v>
      </c>
      <c r="BO56">
        <v>1.6790285956135226E-3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1518</v>
      </c>
      <c r="B57">
        <v>381.31785792815208</v>
      </c>
      <c r="C57">
        <v>1.6475929493407328E-3</v>
      </c>
      <c r="D57">
        <v>-10</v>
      </c>
      <c r="E57">
        <v>769</v>
      </c>
      <c r="F57">
        <v>-749</v>
      </c>
      <c r="G57">
        <v>0</v>
      </c>
      <c r="H57">
        <v>0</v>
      </c>
      <c r="I57">
        <v>0</v>
      </c>
      <c r="J57">
        <v>0</v>
      </c>
      <c r="K57">
        <v>1.6475929493407328E-3</v>
      </c>
      <c r="L57">
        <v>1.6475929493407328E-3</v>
      </c>
      <c r="M57">
        <v>1.6475929493407328E-3</v>
      </c>
      <c r="N57">
        <v>1.6475929493407328E-3</v>
      </c>
      <c r="O57">
        <v>1.6475929493407328E-3</v>
      </c>
      <c r="P57">
        <v>1.6475929493407328E-3</v>
      </c>
      <c r="Q57">
        <v>1.6475929493407328E-3</v>
      </c>
      <c r="R57">
        <v>1.6475929493407328E-3</v>
      </c>
      <c r="S57">
        <v>1.6475929493407328E-3</v>
      </c>
      <c r="T57">
        <v>1.6475929493407328E-3</v>
      </c>
      <c r="U57">
        <v>1.6475929493407328E-3</v>
      </c>
      <c r="V57">
        <v>1.6475929493407328E-3</v>
      </c>
      <c r="W57">
        <v>1.6475929493407328E-3</v>
      </c>
      <c r="X57">
        <v>1.6475929493407328E-3</v>
      </c>
      <c r="Y57">
        <v>1.6475929493407328E-3</v>
      </c>
      <c r="Z57">
        <v>1.6475929493407328E-3</v>
      </c>
      <c r="AA57">
        <v>1.6475929493407328E-3</v>
      </c>
      <c r="AB57">
        <v>1.6475929493407328E-3</v>
      </c>
      <c r="AC57">
        <v>1.6475929493407328E-3</v>
      </c>
      <c r="AD57">
        <v>1.6475929493407328E-3</v>
      </c>
      <c r="AE57">
        <v>1.6475929493407328E-3</v>
      </c>
      <c r="AF57">
        <v>1.6475929493407328E-3</v>
      </c>
      <c r="AG57">
        <v>1.6475929493407328E-3</v>
      </c>
      <c r="AH57">
        <v>1.6475929493407328E-3</v>
      </c>
      <c r="AI57">
        <v>1.6475929493407328E-3</v>
      </c>
      <c r="AJ57">
        <v>1.6475929493407328E-3</v>
      </c>
      <c r="AK57">
        <v>1.6475929493407328E-3</v>
      </c>
      <c r="AL57">
        <v>1.6475929493407328E-3</v>
      </c>
      <c r="AM57">
        <v>1.6475929493407328E-3</v>
      </c>
      <c r="AN57">
        <v>1.6475929493407328E-3</v>
      </c>
      <c r="AO57">
        <v>1.6475929493407328E-3</v>
      </c>
      <c r="AP57">
        <v>1.6475929493407328E-3</v>
      </c>
      <c r="AQ57">
        <v>1.6475929493407328E-3</v>
      </c>
      <c r="AR57">
        <v>1.6475929493407328E-3</v>
      </c>
      <c r="AS57">
        <v>1.6475929493407328E-3</v>
      </c>
      <c r="AT57">
        <v>1.6475929493407328E-3</v>
      </c>
      <c r="AU57">
        <v>1.6475929493407328E-3</v>
      </c>
      <c r="AV57">
        <v>1.6475929493407328E-3</v>
      </c>
      <c r="AW57">
        <v>1.6475929493407328E-3</v>
      </c>
      <c r="AX57">
        <v>1.6475929493407328E-3</v>
      </c>
      <c r="AY57">
        <v>1.6475929493407328E-3</v>
      </c>
      <c r="AZ57">
        <v>1.6475929493407328E-3</v>
      </c>
      <c r="BA57">
        <v>1.6475929493407328E-3</v>
      </c>
      <c r="BB57">
        <v>1.6475929493407328E-3</v>
      </c>
      <c r="BC57">
        <v>1.6475929493407328E-3</v>
      </c>
      <c r="BD57">
        <v>1.6475929493407328E-3</v>
      </c>
      <c r="BE57">
        <v>1.6475929493407328E-3</v>
      </c>
      <c r="BF57">
        <v>1.6475929493407328E-3</v>
      </c>
      <c r="BG57">
        <v>1.6475929493407328E-3</v>
      </c>
      <c r="BH57">
        <v>1.6475929493407328E-3</v>
      </c>
      <c r="BI57">
        <v>1.6475929493407328E-3</v>
      </c>
      <c r="BJ57">
        <v>1.6475929493407328E-3</v>
      </c>
      <c r="BK57">
        <v>1.6475929493407328E-3</v>
      </c>
      <c r="BL57">
        <v>1.6475929493407328E-3</v>
      </c>
      <c r="BM57">
        <v>1.6475929493407328E-3</v>
      </c>
      <c r="BN57">
        <v>1.6475929493407328E-3</v>
      </c>
      <c r="BO57">
        <v>1.6475929493407328E-3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1525</v>
      </c>
      <c r="B58">
        <v>251.29351193298268</v>
      </c>
      <c r="C58">
        <v>1.0857855457529213E-3</v>
      </c>
      <c r="D58">
        <v>-20</v>
      </c>
      <c r="E58">
        <v>782.5</v>
      </c>
      <c r="F58">
        <v>-742.5</v>
      </c>
      <c r="G58">
        <v>0</v>
      </c>
      <c r="H58">
        <v>0</v>
      </c>
      <c r="I58">
        <v>0</v>
      </c>
      <c r="J58">
        <v>0</v>
      </c>
      <c r="K58">
        <v>0</v>
      </c>
      <c r="L58">
        <v>1.0857855457529213E-3</v>
      </c>
      <c r="M58">
        <v>1.0857855457529213E-3</v>
      </c>
      <c r="N58">
        <v>1.0857855457529213E-3</v>
      </c>
      <c r="O58">
        <v>1.0857855457529213E-3</v>
      </c>
      <c r="P58">
        <v>1.0857855457529213E-3</v>
      </c>
      <c r="Q58">
        <v>1.0857855457529213E-3</v>
      </c>
      <c r="R58">
        <v>1.0857855457529213E-3</v>
      </c>
      <c r="S58">
        <v>1.0857855457529213E-3</v>
      </c>
      <c r="T58">
        <v>1.0857855457529213E-3</v>
      </c>
      <c r="U58">
        <v>1.0857855457529213E-3</v>
      </c>
      <c r="V58">
        <v>1.0857855457529213E-3</v>
      </c>
      <c r="W58">
        <v>1.0857855457529213E-3</v>
      </c>
      <c r="X58">
        <v>1.0857855457529213E-3</v>
      </c>
      <c r="Y58">
        <v>1.0857855457529213E-3</v>
      </c>
      <c r="Z58">
        <v>1.0857855457529213E-3</v>
      </c>
      <c r="AA58">
        <v>1.0857855457529213E-3</v>
      </c>
      <c r="AB58">
        <v>1.0857855457529213E-3</v>
      </c>
      <c r="AC58">
        <v>1.0857855457529213E-3</v>
      </c>
      <c r="AD58">
        <v>1.0857855457529213E-3</v>
      </c>
      <c r="AE58">
        <v>1.0857855457529213E-3</v>
      </c>
      <c r="AF58">
        <v>1.0857855457529213E-3</v>
      </c>
      <c r="AG58">
        <v>1.0857855457529213E-3</v>
      </c>
      <c r="AH58">
        <v>1.0857855457529213E-3</v>
      </c>
      <c r="AI58">
        <v>1.0857855457529213E-3</v>
      </c>
      <c r="AJ58">
        <v>1.0857855457529213E-3</v>
      </c>
      <c r="AK58">
        <v>1.0857855457529213E-3</v>
      </c>
      <c r="AL58">
        <v>1.0857855457529213E-3</v>
      </c>
      <c r="AM58">
        <v>1.0857855457529213E-3</v>
      </c>
      <c r="AN58">
        <v>1.0857855457529213E-3</v>
      </c>
      <c r="AO58">
        <v>1.0857855457529213E-3</v>
      </c>
      <c r="AP58">
        <v>1.0857855457529213E-3</v>
      </c>
      <c r="AQ58">
        <v>1.0857855457529213E-3</v>
      </c>
      <c r="AR58">
        <v>1.0857855457529213E-3</v>
      </c>
      <c r="AS58">
        <v>1.0857855457529213E-3</v>
      </c>
      <c r="AT58">
        <v>1.0857855457529213E-3</v>
      </c>
      <c r="AU58">
        <v>1.0857855457529213E-3</v>
      </c>
      <c r="AV58">
        <v>1.0857855457529213E-3</v>
      </c>
      <c r="AW58">
        <v>1.0857855457529213E-3</v>
      </c>
      <c r="AX58">
        <v>1.0857855457529213E-3</v>
      </c>
      <c r="AY58">
        <v>1.0857855457529213E-3</v>
      </c>
      <c r="AZ58">
        <v>1.0857855457529213E-3</v>
      </c>
      <c r="BA58">
        <v>1.0857855457529213E-3</v>
      </c>
      <c r="BB58">
        <v>1.0857855457529213E-3</v>
      </c>
      <c r="BC58">
        <v>1.0857855457529213E-3</v>
      </c>
      <c r="BD58">
        <v>1.0857855457529213E-3</v>
      </c>
      <c r="BE58">
        <v>1.0857855457529213E-3</v>
      </c>
      <c r="BF58">
        <v>1.0857855457529213E-3</v>
      </c>
      <c r="BG58">
        <v>1.0857855457529213E-3</v>
      </c>
      <c r="BH58">
        <v>1.0857855457529213E-3</v>
      </c>
      <c r="BI58">
        <v>1.0857855457529213E-3</v>
      </c>
      <c r="BJ58">
        <v>1.0857855457529213E-3</v>
      </c>
      <c r="BK58">
        <v>1.0857855457529213E-3</v>
      </c>
      <c r="BL58">
        <v>1.0857855457529213E-3</v>
      </c>
      <c r="BM58">
        <v>1.0857855457529213E-3</v>
      </c>
      <c r="BN58">
        <v>1.0857855457529213E-3</v>
      </c>
      <c r="BO58">
        <v>1.0857855457529213E-3</v>
      </c>
      <c r="BP58">
        <v>1.0857855457529213E-3</v>
      </c>
      <c r="BQ58">
        <v>0</v>
      </c>
      <c r="BR58">
        <v>0</v>
      </c>
      <c r="BS58">
        <v>0</v>
      </c>
    </row>
    <row r="59" spans="1:71" x14ac:dyDescent="0.35">
      <c r="A59">
        <v>1499</v>
      </c>
      <c r="B59">
        <v>407.63932372987171</v>
      </c>
      <c r="C59">
        <v>1.7613223762992722E-3</v>
      </c>
      <c r="D59">
        <v>-30</v>
      </c>
      <c r="E59">
        <v>779.5</v>
      </c>
      <c r="F59">
        <v>-719.5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1.7613223762992722E-3</v>
      </c>
      <c r="N59">
        <v>1.7613223762992722E-3</v>
      </c>
      <c r="O59">
        <v>1.7613223762992722E-3</v>
      </c>
      <c r="P59">
        <v>1.7613223762992722E-3</v>
      </c>
      <c r="Q59">
        <v>1.7613223762992722E-3</v>
      </c>
      <c r="R59">
        <v>1.7613223762992722E-3</v>
      </c>
      <c r="S59">
        <v>1.7613223762992722E-3</v>
      </c>
      <c r="T59">
        <v>1.7613223762992722E-3</v>
      </c>
      <c r="U59">
        <v>1.7613223762992722E-3</v>
      </c>
      <c r="V59">
        <v>1.7613223762992722E-3</v>
      </c>
      <c r="W59">
        <v>1.7613223762992722E-3</v>
      </c>
      <c r="X59">
        <v>1.7613223762992722E-3</v>
      </c>
      <c r="Y59">
        <v>1.7613223762992722E-3</v>
      </c>
      <c r="Z59">
        <v>1.7613223762992722E-3</v>
      </c>
      <c r="AA59">
        <v>1.7613223762992722E-3</v>
      </c>
      <c r="AB59">
        <v>1.7613223762992722E-3</v>
      </c>
      <c r="AC59">
        <v>1.7613223762992722E-3</v>
      </c>
      <c r="AD59">
        <v>1.7613223762992722E-3</v>
      </c>
      <c r="AE59">
        <v>1.7613223762992722E-3</v>
      </c>
      <c r="AF59">
        <v>1.7613223762992722E-3</v>
      </c>
      <c r="AG59">
        <v>1.7613223762992722E-3</v>
      </c>
      <c r="AH59">
        <v>1.7613223762992722E-3</v>
      </c>
      <c r="AI59">
        <v>1.7613223762992722E-3</v>
      </c>
      <c r="AJ59">
        <v>1.7613223762992722E-3</v>
      </c>
      <c r="AK59">
        <v>1.7613223762992722E-3</v>
      </c>
      <c r="AL59">
        <v>1.7613223762992722E-3</v>
      </c>
      <c r="AM59">
        <v>1.7613223762992722E-3</v>
      </c>
      <c r="AN59">
        <v>1.7613223762992722E-3</v>
      </c>
      <c r="AO59">
        <v>1.7613223762992722E-3</v>
      </c>
      <c r="AP59">
        <v>1.7613223762992722E-3</v>
      </c>
      <c r="AQ59">
        <v>1.7613223762992722E-3</v>
      </c>
      <c r="AR59">
        <v>1.7613223762992722E-3</v>
      </c>
      <c r="AS59">
        <v>1.7613223762992722E-3</v>
      </c>
      <c r="AT59">
        <v>1.7613223762992722E-3</v>
      </c>
      <c r="AU59">
        <v>1.7613223762992722E-3</v>
      </c>
      <c r="AV59">
        <v>1.7613223762992722E-3</v>
      </c>
      <c r="AW59">
        <v>1.7613223762992722E-3</v>
      </c>
      <c r="AX59">
        <v>1.7613223762992722E-3</v>
      </c>
      <c r="AY59">
        <v>1.7613223762992722E-3</v>
      </c>
      <c r="AZ59">
        <v>1.7613223762992722E-3</v>
      </c>
      <c r="BA59">
        <v>1.7613223762992722E-3</v>
      </c>
      <c r="BB59">
        <v>1.7613223762992722E-3</v>
      </c>
      <c r="BC59">
        <v>1.7613223762992722E-3</v>
      </c>
      <c r="BD59">
        <v>1.7613223762992722E-3</v>
      </c>
      <c r="BE59">
        <v>1.7613223762992722E-3</v>
      </c>
      <c r="BF59">
        <v>1.7613223762992722E-3</v>
      </c>
      <c r="BG59">
        <v>1.7613223762992722E-3</v>
      </c>
      <c r="BH59">
        <v>1.7613223762992722E-3</v>
      </c>
      <c r="BI59">
        <v>1.7613223762992722E-3</v>
      </c>
      <c r="BJ59">
        <v>1.7613223762992722E-3</v>
      </c>
      <c r="BK59">
        <v>1.7613223762992722E-3</v>
      </c>
      <c r="BL59">
        <v>1.7613223762992722E-3</v>
      </c>
      <c r="BM59">
        <v>1.7613223762992722E-3</v>
      </c>
      <c r="BN59">
        <v>1.7613223762992722E-3</v>
      </c>
      <c r="BO59">
        <v>1.7613223762992722E-3</v>
      </c>
      <c r="BP59">
        <v>1.7613223762992722E-3</v>
      </c>
      <c r="BQ59">
        <v>0</v>
      </c>
      <c r="BR59">
        <v>0</v>
      </c>
      <c r="BS59">
        <v>0</v>
      </c>
    </row>
    <row r="60" spans="1:71" x14ac:dyDescent="0.35">
      <c r="A60">
        <v>1428</v>
      </c>
      <c r="B60">
        <v>276.10232346923425</v>
      </c>
      <c r="C60">
        <v>1.192979116992254E-3</v>
      </c>
      <c r="D60">
        <v>-40</v>
      </c>
      <c r="E60">
        <v>754</v>
      </c>
      <c r="F60">
        <v>-674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1.192979116992254E-3</v>
      </c>
      <c r="O60">
        <v>1.192979116992254E-3</v>
      </c>
      <c r="P60">
        <v>1.192979116992254E-3</v>
      </c>
      <c r="Q60">
        <v>1.192979116992254E-3</v>
      </c>
      <c r="R60">
        <v>1.192979116992254E-3</v>
      </c>
      <c r="S60">
        <v>1.192979116992254E-3</v>
      </c>
      <c r="T60">
        <v>1.192979116992254E-3</v>
      </c>
      <c r="U60">
        <v>1.192979116992254E-3</v>
      </c>
      <c r="V60">
        <v>1.192979116992254E-3</v>
      </c>
      <c r="W60">
        <v>1.192979116992254E-3</v>
      </c>
      <c r="X60">
        <v>1.192979116992254E-3</v>
      </c>
      <c r="Y60">
        <v>1.192979116992254E-3</v>
      </c>
      <c r="Z60">
        <v>1.192979116992254E-3</v>
      </c>
      <c r="AA60">
        <v>1.192979116992254E-3</v>
      </c>
      <c r="AB60">
        <v>1.192979116992254E-3</v>
      </c>
      <c r="AC60">
        <v>1.192979116992254E-3</v>
      </c>
      <c r="AD60">
        <v>1.192979116992254E-3</v>
      </c>
      <c r="AE60">
        <v>1.192979116992254E-3</v>
      </c>
      <c r="AF60">
        <v>1.192979116992254E-3</v>
      </c>
      <c r="AG60">
        <v>1.192979116992254E-3</v>
      </c>
      <c r="AH60">
        <v>1.192979116992254E-3</v>
      </c>
      <c r="AI60">
        <v>1.192979116992254E-3</v>
      </c>
      <c r="AJ60">
        <v>1.192979116992254E-3</v>
      </c>
      <c r="AK60">
        <v>1.192979116992254E-3</v>
      </c>
      <c r="AL60">
        <v>1.192979116992254E-3</v>
      </c>
      <c r="AM60">
        <v>1.192979116992254E-3</v>
      </c>
      <c r="AN60">
        <v>1.192979116992254E-3</v>
      </c>
      <c r="AO60">
        <v>1.192979116992254E-3</v>
      </c>
      <c r="AP60">
        <v>1.192979116992254E-3</v>
      </c>
      <c r="AQ60">
        <v>1.192979116992254E-3</v>
      </c>
      <c r="AR60">
        <v>1.192979116992254E-3</v>
      </c>
      <c r="AS60">
        <v>1.192979116992254E-3</v>
      </c>
      <c r="AT60">
        <v>1.192979116992254E-3</v>
      </c>
      <c r="AU60">
        <v>1.192979116992254E-3</v>
      </c>
      <c r="AV60">
        <v>1.192979116992254E-3</v>
      </c>
      <c r="AW60">
        <v>1.192979116992254E-3</v>
      </c>
      <c r="AX60">
        <v>1.192979116992254E-3</v>
      </c>
      <c r="AY60">
        <v>1.192979116992254E-3</v>
      </c>
      <c r="AZ60">
        <v>1.192979116992254E-3</v>
      </c>
      <c r="BA60">
        <v>1.192979116992254E-3</v>
      </c>
      <c r="BB60">
        <v>1.192979116992254E-3</v>
      </c>
      <c r="BC60">
        <v>1.192979116992254E-3</v>
      </c>
      <c r="BD60">
        <v>1.192979116992254E-3</v>
      </c>
      <c r="BE60">
        <v>1.192979116992254E-3</v>
      </c>
      <c r="BF60">
        <v>1.192979116992254E-3</v>
      </c>
      <c r="BG60">
        <v>1.192979116992254E-3</v>
      </c>
      <c r="BH60">
        <v>1.192979116992254E-3</v>
      </c>
      <c r="BI60">
        <v>1.192979116992254E-3</v>
      </c>
      <c r="BJ60">
        <v>1.192979116992254E-3</v>
      </c>
      <c r="BK60">
        <v>1.192979116992254E-3</v>
      </c>
      <c r="BL60">
        <v>1.192979116992254E-3</v>
      </c>
      <c r="BM60">
        <v>1.192979116992254E-3</v>
      </c>
      <c r="BN60">
        <v>1.192979116992254E-3</v>
      </c>
      <c r="BO60">
        <v>1.192979116992254E-3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1481</v>
      </c>
      <c r="B61">
        <v>443.44356664651605</v>
      </c>
      <c r="C61">
        <v>1.9160248560269881E-3</v>
      </c>
      <c r="D61">
        <v>-30</v>
      </c>
      <c r="E61">
        <v>770.5</v>
      </c>
      <c r="F61">
        <v>-710.5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1.9160248560269881E-3</v>
      </c>
      <c r="N61">
        <v>1.9160248560269881E-3</v>
      </c>
      <c r="O61">
        <v>1.9160248560269881E-3</v>
      </c>
      <c r="P61">
        <v>1.9160248560269881E-3</v>
      </c>
      <c r="Q61">
        <v>1.9160248560269881E-3</v>
      </c>
      <c r="R61">
        <v>1.9160248560269881E-3</v>
      </c>
      <c r="S61">
        <v>1.9160248560269881E-3</v>
      </c>
      <c r="T61">
        <v>1.9160248560269881E-3</v>
      </c>
      <c r="U61">
        <v>1.9160248560269881E-3</v>
      </c>
      <c r="V61">
        <v>1.9160248560269881E-3</v>
      </c>
      <c r="W61">
        <v>1.9160248560269881E-3</v>
      </c>
      <c r="X61">
        <v>1.9160248560269881E-3</v>
      </c>
      <c r="Y61">
        <v>1.9160248560269881E-3</v>
      </c>
      <c r="Z61">
        <v>1.9160248560269881E-3</v>
      </c>
      <c r="AA61">
        <v>1.9160248560269881E-3</v>
      </c>
      <c r="AB61">
        <v>1.9160248560269881E-3</v>
      </c>
      <c r="AC61">
        <v>1.9160248560269881E-3</v>
      </c>
      <c r="AD61">
        <v>1.9160248560269881E-3</v>
      </c>
      <c r="AE61">
        <v>1.9160248560269881E-3</v>
      </c>
      <c r="AF61">
        <v>1.9160248560269881E-3</v>
      </c>
      <c r="AG61">
        <v>1.9160248560269881E-3</v>
      </c>
      <c r="AH61">
        <v>1.9160248560269881E-3</v>
      </c>
      <c r="AI61">
        <v>1.9160248560269881E-3</v>
      </c>
      <c r="AJ61">
        <v>1.9160248560269881E-3</v>
      </c>
      <c r="AK61">
        <v>1.9160248560269881E-3</v>
      </c>
      <c r="AL61">
        <v>1.9160248560269881E-3</v>
      </c>
      <c r="AM61">
        <v>1.9160248560269881E-3</v>
      </c>
      <c r="AN61">
        <v>1.9160248560269881E-3</v>
      </c>
      <c r="AO61">
        <v>1.9160248560269881E-3</v>
      </c>
      <c r="AP61">
        <v>1.9160248560269881E-3</v>
      </c>
      <c r="AQ61">
        <v>1.9160248560269881E-3</v>
      </c>
      <c r="AR61">
        <v>1.9160248560269881E-3</v>
      </c>
      <c r="AS61">
        <v>1.9160248560269881E-3</v>
      </c>
      <c r="AT61">
        <v>1.9160248560269881E-3</v>
      </c>
      <c r="AU61">
        <v>1.9160248560269881E-3</v>
      </c>
      <c r="AV61">
        <v>1.9160248560269881E-3</v>
      </c>
      <c r="AW61">
        <v>1.9160248560269881E-3</v>
      </c>
      <c r="AX61">
        <v>1.9160248560269881E-3</v>
      </c>
      <c r="AY61">
        <v>1.9160248560269881E-3</v>
      </c>
      <c r="AZ61">
        <v>1.9160248560269881E-3</v>
      </c>
      <c r="BA61">
        <v>1.9160248560269881E-3</v>
      </c>
      <c r="BB61">
        <v>1.9160248560269881E-3</v>
      </c>
      <c r="BC61">
        <v>1.9160248560269881E-3</v>
      </c>
      <c r="BD61">
        <v>1.9160248560269881E-3</v>
      </c>
      <c r="BE61">
        <v>1.9160248560269881E-3</v>
      </c>
      <c r="BF61">
        <v>1.9160248560269881E-3</v>
      </c>
      <c r="BG61">
        <v>1.9160248560269881E-3</v>
      </c>
      <c r="BH61">
        <v>1.9160248560269881E-3</v>
      </c>
      <c r="BI61">
        <v>1.9160248560269881E-3</v>
      </c>
      <c r="BJ61">
        <v>1.9160248560269881E-3</v>
      </c>
      <c r="BK61">
        <v>1.9160248560269881E-3</v>
      </c>
      <c r="BL61">
        <v>1.9160248560269881E-3</v>
      </c>
      <c r="BM61">
        <v>1.9160248560269881E-3</v>
      </c>
      <c r="BN61">
        <v>1.9160248560269881E-3</v>
      </c>
      <c r="BO61">
        <v>1.9160248560269881E-3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1474</v>
      </c>
      <c r="B62">
        <v>446.45048943249753</v>
      </c>
      <c r="C62">
        <v>1.9290171265917949E-3</v>
      </c>
      <c r="D62">
        <v>-20</v>
      </c>
      <c r="E62">
        <v>757</v>
      </c>
      <c r="F62">
        <v>-717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1.9290171265917949E-3</v>
      </c>
      <c r="N62">
        <v>1.9290171265917949E-3</v>
      </c>
      <c r="O62">
        <v>1.9290171265917949E-3</v>
      </c>
      <c r="P62">
        <v>1.9290171265917949E-3</v>
      </c>
      <c r="Q62">
        <v>1.9290171265917949E-3</v>
      </c>
      <c r="R62">
        <v>1.9290171265917949E-3</v>
      </c>
      <c r="S62">
        <v>1.9290171265917949E-3</v>
      </c>
      <c r="T62">
        <v>1.9290171265917949E-3</v>
      </c>
      <c r="U62">
        <v>1.9290171265917949E-3</v>
      </c>
      <c r="V62">
        <v>1.9290171265917949E-3</v>
      </c>
      <c r="W62">
        <v>1.9290171265917949E-3</v>
      </c>
      <c r="X62">
        <v>1.9290171265917949E-3</v>
      </c>
      <c r="Y62">
        <v>1.9290171265917949E-3</v>
      </c>
      <c r="Z62">
        <v>1.9290171265917949E-3</v>
      </c>
      <c r="AA62">
        <v>1.9290171265917949E-3</v>
      </c>
      <c r="AB62">
        <v>1.9290171265917949E-3</v>
      </c>
      <c r="AC62">
        <v>1.9290171265917949E-3</v>
      </c>
      <c r="AD62">
        <v>1.9290171265917949E-3</v>
      </c>
      <c r="AE62">
        <v>1.9290171265917949E-3</v>
      </c>
      <c r="AF62">
        <v>1.9290171265917949E-3</v>
      </c>
      <c r="AG62">
        <v>1.9290171265917949E-3</v>
      </c>
      <c r="AH62">
        <v>1.9290171265917949E-3</v>
      </c>
      <c r="AI62">
        <v>1.9290171265917949E-3</v>
      </c>
      <c r="AJ62">
        <v>1.9290171265917949E-3</v>
      </c>
      <c r="AK62">
        <v>1.9290171265917949E-3</v>
      </c>
      <c r="AL62">
        <v>1.9290171265917949E-3</v>
      </c>
      <c r="AM62">
        <v>1.9290171265917949E-3</v>
      </c>
      <c r="AN62">
        <v>1.9290171265917949E-3</v>
      </c>
      <c r="AO62">
        <v>1.9290171265917949E-3</v>
      </c>
      <c r="AP62">
        <v>1.9290171265917949E-3</v>
      </c>
      <c r="AQ62">
        <v>1.9290171265917949E-3</v>
      </c>
      <c r="AR62">
        <v>1.9290171265917949E-3</v>
      </c>
      <c r="AS62">
        <v>1.9290171265917949E-3</v>
      </c>
      <c r="AT62">
        <v>1.9290171265917949E-3</v>
      </c>
      <c r="AU62">
        <v>1.9290171265917949E-3</v>
      </c>
      <c r="AV62">
        <v>1.9290171265917949E-3</v>
      </c>
      <c r="AW62">
        <v>1.9290171265917949E-3</v>
      </c>
      <c r="AX62">
        <v>1.9290171265917949E-3</v>
      </c>
      <c r="AY62">
        <v>1.9290171265917949E-3</v>
      </c>
      <c r="AZ62">
        <v>1.9290171265917949E-3</v>
      </c>
      <c r="BA62">
        <v>1.9290171265917949E-3</v>
      </c>
      <c r="BB62">
        <v>1.9290171265917949E-3</v>
      </c>
      <c r="BC62">
        <v>1.9290171265917949E-3</v>
      </c>
      <c r="BD62">
        <v>1.9290171265917949E-3</v>
      </c>
      <c r="BE62">
        <v>1.9290171265917949E-3</v>
      </c>
      <c r="BF62">
        <v>1.9290171265917949E-3</v>
      </c>
      <c r="BG62">
        <v>1.9290171265917949E-3</v>
      </c>
      <c r="BH62">
        <v>1.9290171265917949E-3</v>
      </c>
      <c r="BI62">
        <v>1.9290171265917949E-3</v>
      </c>
      <c r="BJ62">
        <v>1.9290171265917949E-3</v>
      </c>
      <c r="BK62">
        <v>1.9290171265917949E-3</v>
      </c>
      <c r="BL62">
        <v>1.9290171265917949E-3</v>
      </c>
      <c r="BM62">
        <v>1.9290171265917949E-3</v>
      </c>
      <c r="BN62">
        <v>1.9290171265917949E-3</v>
      </c>
      <c r="BO62">
        <v>1.9290171265917949E-3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1474</v>
      </c>
      <c r="B63">
        <v>443.71678381355832</v>
      </c>
      <c r="C63">
        <v>1.9172053689998228E-3</v>
      </c>
      <c r="D63">
        <v>-10</v>
      </c>
      <c r="E63">
        <v>747</v>
      </c>
      <c r="F63">
        <v>-727</v>
      </c>
      <c r="G63">
        <v>0</v>
      </c>
      <c r="H63">
        <v>0</v>
      </c>
      <c r="I63">
        <v>0</v>
      </c>
      <c r="J63">
        <v>0</v>
      </c>
      <c r="K63">
        <v>0</v>
      </c>
      <c r="L63">
        <v>1.9172053689998228E-3</v>
      </c>
      <c r="M63">
        <v>1.9172053689998228E-3</v>
      </c>
      <c r="N63">
        <v>1.9172053689998228E-3</v>
      </c>
      <c r="O63">
        <v>1.9172053689998228E-3</v>
      </c>
      <c r="P63">
        <v>1.9172053689998228E-3</v>
      </c>
      <c r="Q63">
        <v>1.9172053689998228E-3</v>
      </c>
      <c r="R63">
        <v>1.9172053689998228E-3</v>
      </c>
      <c r="S63">
        <v>1.9172053689998228E-3</v>
      </c>
      <c r="T63">
        <v>1.9172053689998228E-3</v>
      </c>
      <c r="U63">
        <v>1.9172053689998228E-3</v>
      </c>
      <c r="V63">
        <v>1.9172053689998228E-3</v>
      </c>
      <c r="W63">
        <v>1.9172053689998228E-3</v>
      </c>
      <c r="X63">
        <v>1.9172053689998228E-3</v>
      </c>
      <c r="Y63">
        <v>1.9172053689998228E-3</v>
      </c>
      <c r="Z63">
        <v>1.9172053689998228E-3</v>
      </c>
      <c r="AA63">
        <v>1.9172053689998228E-3</v>
      </c>
      <c r="AB63">
        <v>1.9172053689998228E-3</v>
      </c>
      <c r="AC63">
        <v>1.9172053689998228E-3</v>
      </c>
      <c r="AD63">
        <v>1.9172053689998228E-3</v>
      </c>
      <c r="AE63">
        <v>1.9172053689998228E-3</v>
      </c>
      <c r="AF63">
        <v>1.9172053689998228E-3</v>
      </c>
      <c r="AG63">
        <v>1.9172053689998228E-3</v>
      </c>
      <c r="AH63">
        <v>1.9172053689998228E-3</v>
      </c>
      <c r="AI63">
        <v>1.9172053689998228E-3</v>
      </c>
      <c r="AJ63">
        <v>1.9172053689998228E-3</v>
      </c>
      <c r="AK63">
        <v>1.9172053689998228E-3</v>
      </c>
      <c r="AL63">
        <v>1.9172053689998228E-3</v>
      </c>
      <c r="AM63">
        <v>1.9172053689998228E-3</v>
      </c>
      <c r="AN63">
        <v>1.9172053689998228E-3</v>
      </c>
      <c r="AO63">
        <v>1.9172053689998228E-3</v>
      </c>
      <c r="AP63">
        <v>1.9172053689998228E-3</v>
      </c>
      <c r="AQ63">
        <v>1.9172053689998228E-3</v>
      </c>
      <c r="AR63">
        <v>1.9172053689998228E-3</v>
      </c>
      <c r="AS63">
        <v>1.9172053689998228E-3</v>
      </c>
      <c r="AT63">
        <v>1.9172053689998228E-3</v>
      </c>
      <c r="AU63">
        <v>1.9172053689998228E-3</v>
      </c>
      <c r="AV63">
        <v>1.9172053689998228E-3</v>
      </c>
      <c r="AW63">
        <v>1.9172053689998228E-3</v>
      </c>
      <c r="AX63">
        <v>1.9172053689998228E-3</v>
      </c>
      <c r="AY63">
        <v>1.9172053689998228E-3</v>
      </c>
      <c r="AZ63">
        <v>1.9172053689998228E-3</v>
      </c>
      <c r="BA63">
        <v>1.9172053689998228E-3</v>
      </c>
      <c r="BB63">
        <v>1.9172053689998228E-3</v>
      </c>
      <c r="BC63">
        <v>1.9172053689998228E-3</v>
      </c>
      <c r="BD63">
        <v>1.9172053689998228E-3</v>
      </c>
      <c r="BE63">
        <v>1.9172053689998228E-3</v>
      </c>
      <c r="BF63">
        <v>1.9172053689998228E-3</v>
      </c>
      <c r="BG63">
        <v>1.9172053689998228E-3</v>
      </c>
      <c r="BH63">
        <v>1.9172053689998228E-3</v>
      </c>
      <c r="BI63">
        <v>1.9172053689998228E-3</v>
      </c>
      <c r="BJ63">
        <v>1.9172053689998228E-3</v>
      </c>
      <c r="BK63">
        <v>1.9172053689998228E-3</v>
      </c>
      <c r="BL63">
        <v>1.9172053689998228E-3</v>
      </c>
      <c r="BM63">
        <v>1.9172053689998228E-3</v>
      </c>
      <c r="BN63">
        <v>1.9172053689998228E-3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1474</v>
      </c>
      <c r="B64">
        <v>531.32966518505384</v>
      </c>
      <c r="C64">
        <v>2.295761900297396E-3</v>
      </c>
      <c r="D64">
        <v>0</v>
      </c>
      <c r="E64">
        <v>737</v>
      </c>
      <c r="F64">
        <v>-737</v>
      </c>
      <c r="G64">
        <v>0</v>
      </c>
      <c r="H64">
        <v>0</v>
      </c>
      <c r="I64">
        <v>0</v>
      </c>
      <c r="J64">
        <v>0</v>
      </c>
      <c r="K64">
        <v>0</v>
      </c>
      <c r="L64">
        <v>2.295761900297396E-3</v>
      </c>
      <c r="M64">
        <v>2.295761900297396E-3</v>
      </c>
      <c r="N64">
        <v>2.295761900297396E-3</v>
      </c>
      <c r="O64">
        <v>2.295761900297396E-3</v>
      </c>
      <c r="P64">
        <v>2.295761900297396E-3</v>
      </c>
      <c r="Q64">
        <v>2.295761900297396E-3</v>
      </c>
      <c r="R64">
        <v>2.295761900297396E-3</v>
      </c>
      <c r="S64">
        <v>2.295761900297396E-3</v>
      </c>
      <c r="T64">
        <v>2.295761900297396E-3</v>
      </c>
      <c r="U64">
        <v>2.295761900297396E-3</v>
      </c>
      <c r="V64">
        <v>2.295761900297396E-3</v>
      </c>
      <c r="W64">
        <v>2.295761900297396E-3</v>
      </c>
      <c r="X64">
        <v>2.295761900297396E-3</v>
      </c>
      <c r="Y64">
        <v>2.295761900297396E-3</v>
      </c>
      <c r="Z64">
        <v>2.295761900297396E-3</v>
      </c>
      <c r="AA64">
        <v>2.295761900297396E-3</v>
      </c>
      <c r="AB64">
        <v>2.295761900297396E-3</v>
      </c>
      <c r="AC64">
        <v>2.295761900297396E-3</v>
      </c>
      <c r="AD64">
        <v>2.295761900297396E-3</v>
      </c>
      <c r="AE64">
        <v>2.295761900297396E-3</v>
      </c>
      <c r="AF64">
        <v>2.295761900297396E-3</v>
      </c>
      <c r="AG64">
        <v>2.295761900297396E-3</v>
      </c>
      <c r="AH64">
        <v>2.295761900297396E-3</v>
      </c>
      <c r="AI64">
        <v>2.295761900297396E-3</v>
      </c>
      <c r="AJ64">
        <v>2.295761900297396E-3</v>
      </c>
      <c r="AK64">
        <v>2.295761900297396E-3</v>
      </c>
      <c r="AL64">
        <v>2.295761900297396E-3</v>
      </c>
      <c r="AM64">
        <v>2.295761900297396E-3</v>
      </c>
      <c r="AN64">
        <v>2.295761900297396E-3</v>
      </c>
      <c r="AO64">
        <v>2.295761900297396E-3</v>
      </c>
      <c r="AP64">
        <v>2.295761900297396E-3</v>
      </c>
      <c r="AQ64">
        <v>2.295761900297396E-3</v>
      </c>
      <c r="AR64">
        <v>2.295761900297396E-3</v>
      </c>
      <c r="AS64">
        <v>2.295761900297396E-3</v>
      </c>
      <c r="AT64">
        <v>2.295761900297396E-3</v>
      </c>
      <c r="AU64">
        <v>2.295761900297396E-3</v>
      </c>
      <c r="AV64">
        <v>2.295761900297396E-3</v>
      </c>
      <c r="AW64">
        <v>2.295761900297396E-3</v>
      </c>
      <c r="AX64">
        <v>2.295761900297396E-3</v>
      </c>
      <c r="AY64">
        <v>2.295761900297396E-3</v>
      </c>
      <c r="AZ64">
        <v>2.295761900297396E-3</v>
      </c>
      <c r="BA64">
        <v>2.295761900297396E-3</v>
      </c>
      <c r="BB64">
        <v>2.295761900297396E-3</v>
      </c>
      <c r="BC64">
        <v>2.295761900297396E-3</v>
      </c>
      <c r="BD64">
        <v>2.295761900297396E-3</v>
      </c>
      <c r="BE64">
        <v>2.295761900297396E-3</v>
      </c>
      <c r="BF64">
        <v>2.295761900297396E-3</v>
      </c>
      <c r="BG64">
        <v>2.295761900297396E-3</v>
      </c>
      <c r="BH64">
        <v>2.295761900297396E-3</v>
      </c>
      <c r="BI64">
        <v>2.295761900297396E-3</v>
      </c>
      <c r="BJ64">
        <v>2.295761900297396E-3</v>
      </c>
      <c r="BK64">
        <v>2.295761900297396E-3</v>
      </c>
      <c r="BL64">
        <v>2.295761900297396E-3</v>
      </c>
      <c r="BM64">
        <v>2.295761900297396E-3</v>
      </c>
      <c r="BN64">
        <v>2.295761900297396E-3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1427</v>
      </c>
      <c r="B65">
        <v>439.14845696157442</v>
      </c>
      <c r="C65">
        <v>1.8974666052490026E-3</v>
      </c>
      <c r="D65">
        <v>10</v>
      </c>
      <c r="E65">
        <v>703.5</v>
      </c>
      <c r="F65">
        <v>-723.5</v>
      </c>
      <c r="G65">
        <v>0</v>
      </c>
      <c r="H65">
        <v>0</v>
      </c>
      <c r="I65">
        <v>0</v>
      </c>
      <c r="J65">
        <v>0</v>
      </c>
      <c r="K65">
        <v>0</v>
      </c>
      <c r="L65">
        <v>1.8974666052490026E-3</v>
      </c>
      <c r="M65">
        <v>1.8974666052490026E-3</v>
      </c>
      <c r="N65">
        <v>1.8974666052490026E-3</v>
      </c>
      <c r="O65">
        <v>1.8974666052490026E-3</v>
      </c>
      <c r="P65">
        <v>1.8974666052490026E-3</v>
      </c>
      <c r="Q65">
        <v>1.8974666052490026E-3</v>
      </c>
      <c r="R65">
        <v>1.8974666052490026E-3</v>
      </c>
      <c r="S65">
        <v>1.8974666052490026E-3</v>
      </c>
      <c r="T65">
        <v>1.8974666052490026E-3</v>
      </c>
      <c r="U65">
        <v>1.8974666052490026E-3</v>
      </c>
      <c r="V65">
        <v>1.8974666052490026E-3</v>
      </c>
      <c r="W65">
        <v>1.8974666052490026E-3</v>
      </c>
      <c r="X65">
        <v>1.8974666052490026E-3</v>
      </c>
      <c r="Y65">
        <v>1.8974666052490026E-3</v>
      </c>
      <c r="Z65">
        <v>1.8974666052490026E-3</v>
      </c>
      <c r="AA65">
        <v>1.8974666052490026E-3</v>
      </c>
      <c r="AB65">
        <v>1.8974666052490026E-3</v>
      </c>
      <c r="AC65">
        <v>1.8974666052490026E-3</v>
      </c>
      <c r="AD65">
        <v>1.8974666052490026E-3</v>
      </c>
      <c r="AE65">
        <v>1.8974666052490026E-3</v>
      </c>
      <c r="AF65">
        <v>1.8974666052490026E-3</v>
      </c>
      <c r="AG65">
        <v>1.8974666052490026E-3</v>
      </c>
      <c r="AH65">
        <v>1.8974666052490026E-3</v>
      </c>
      <c r="AI65">
        <v>1.8974666052490026E-3</v>
      </c>
      <c r="AJ65">
        <v>1.8974666052490026E-3</v>
      </c>
      <c r="AK65">
        <v>1.8974666052490026E-3</v>
      </c>
      <c r="AL65">
        <v>1.8974666052490026E-3</v>
      </c>
      <c r="AM65">
        <v>1.8974666052490026E-3</v>
      </c>
      <c r="AN65">
        <v>1.8974666052490026E-3</v>
      </c>
      <c r="AO65">
        <v>1.8974666052490026E-3</v>
      </c>
      <c r="AP65">
        <v>1.8974666052490026E-3</v>
      </c>
      <c r="AQ65">
        <v>1.8974666052490026E-3</v>
      </c>
      <c r="AR65">
        <v>1.8974666052490026E-3</v>
      </c>
      <c r="AS65">
        <v>1.8974666052490026E-3</v>
      </c>
      <c r="AT65">
        <v>1.8974666052490026E-3</v>
      </c>
      <c r="AU65">
        <v>1.8974666052490026E-3</v>
      </c>
      <c r="AV65">
        <v>1.8974666052490026E-3</v>
      </c>
      <c r="AW65">
        <v>1.8974666052490026E-3</v>
      </c>
      <c r="AX65">
        <v>1.8974666052490026E-3</v>
      </c>
      <c r="AY65">
        <v>1.8974666052490026E-3</v>
      </c>
      <c r="AZ65">
        <v>1.8974666052490026E-3</v>
      </c>
      <c r="BA65">
        <v>1.8974666052490026E-3</v>
      </c>
      <c r="BB65">
        <v>1.8974666052490026E-3</v>
      </c>
      <c r="BC65">
        <v>1.8974666052490026E-3</v>
      </c>
      <c r="BD65">
        <v>1.8974666052490026E-3</v>
      </c>
      <c r="BE65">
        <v>1.8974666052490026E-3</v>
      </c>
      <c r="BF65">
        <v>1.8974666052490026E-3</v>
      </c>
      <c r="BG65">
        <v>1.8974666052490026E-3</v>
      </c>
      <c r="BH65">
        <v>1.8974666052490026E-3</v>
      </c>
      <c r="BI65">
        <v>1.8974666052490026E-3</v>
      </c>
      <c r="BJ65">
        <v>1.8974666052490026E-3</v>
      </c>
      <c r="BK65">
        <v>1.8974666052490026E-3</v>
      </c>
      <c r="BL65">
        <v>1.8974666052490026E-3</v>
      </c>
      <c r="BM65">
        <v>1.8974666052490026E-3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1427</v>
      </c>
      <c r="B66">
        <v>443.10391444196637</v>
      </c>
      <c r="C66">
        <v>1.9145572914589801E-3</v>
      </c>
      <c r="D66">
        <v>20</v>
      </c>
      <c r="E66">
        <v>693.5</v>
      </c>
      <c r="F66">
        <v>-733.5</v>
      </c>
      <c r="G66">
        <v>0</v>
      </c>
      <c r="H66">
        <v>0</v>
      </c>
      <c r="I66">
        <v>0</v>
      </c>
      <c r="J66">
        <v>0</v>
      </c>
      <c r="K66">
        <v>0</v>
      </c>
      <c r="L66">
        <v>1.9145572914589801E-3</v>
      </c>
      <c r="M66">
        <v>1.9145572914589801E-3</v>
      </c>
      <c r="N66">
        <v>1.9145572914589801E-3</v>
      </c>
      <c r="O66">
        <v>1.9145572914589801E-3</v>
      </c>
      <c r="P66">
        <v>1.9145572914589801E-3</v>
      </c>
      <c r="Q66">
        <v>1.9145572914589801E-3</v>
      </c>
      <c r="R66">
        <v>1.9145572914589801E-3</v>
      </c>
      <c r="S66">
        <v>1.9145572914589801E-3</v>
      </c>
      <c r="T66">
        <v>1.9145572914589801E-3</v>
      </c>
      <c r="U66">
        <v>1.9145572914589801E-3</v>
      </c>
      <c r="V66">
        <v>1.9145572914589801E-3</v>
      </c>
      <c r="W66">
        <v>1.9145572914589801E-3</v>
      </c>
      <c r="X66">
        <v>1.9145572914589801E-3</v>
      </c>
      <c r="Y66">
        <v>1.9145572914589801E-3</v>
      </c>
      <c r="Z66">
        <v>1.9145572914589801E-3</v>
      </c>
      <c r="AA66">
        <v>1.9145572914589801E-3</v>
      </c>
      <c r="AB66">
        <v>1.9145572914589801E-3</v>
      </c>
      <c r="AC66">
        <v>1.9145572914589801E-3</v>
      </c>
      <c r="AD66">
        <v>1.9145572914589801E-3</v>
      </c>
      <c r="AE66">
        <v>1.9145572914589801E-3</v>
      </c>
      <c r="AF66">
        <v>1.9145572914589801E-3</v>
      </c>
      <c r="AG66">
        <v>1.9145572914589801E-3</v>
      </c>
      <c r="AH66">
        <v>1.9145572914589801E-3</v>
      </c>
      <c r="AI66">
        <v>1.9145572914589801E-3</v>
      </c>
      <c r="AJ66">
        <v>1.9145572914589801E-3</v>
      </c>
      <c r="AK66">
        <v>1.9145572914589801E-3</v>
      </c>
      <c r="AL66">
        <v>1.9145572914589801E-3</v>
      </c>
      <c r="AM66">
        <v>1.9145572914589801E-3</v>
      </c>
      <c r="AN66">
        <v>1.9145572914589801E-3</v>
      </c>
      <c r="AO66">
        <v>1.9145572914589801E-3</v>
      </c>
      <c r="AP66">
        <v>1.9145572914589801E-3</v>
      </c>
      <c r="AQ66">
        <v>1.9145572914589801E-3</v>
      </c>
      <c r="AR66">
        <v>1.9145572914589801E-3</v>
      </c>
      <c r="AS66">
        <v>1.9145572914589801E-3</v>
      </c>
      <c r="AT66">
        <v>1.9145572914589801E-3</v>
      </c>
      <c r="AU66">
        <v>1.9145572914589801E-3</v>
      </c>
      <c r="AV66">
        <v>1.9145572914589801E-3</v>
      </c>
      <c r="AW66">
        <v>1.9145572914589801E-3</v>
      </c>
      <c r="AX66">
        <v>1.9145572914589801E-3</v>
      </c>
      <c r="AY66">
        <v>1.9145572914589801E-3</v>
      </c>
      <c r="AZ66">
        <v>1.9145572914589801E-3</v>
      </c>
      <c r="BA66">
        <v>1.9145572914589801E-3</v>
      </c>
      <c r="BB66">
        <v>1.9145572914589801E-3</v>
      </c>
      <c r="BC66">
        <v>1.9145572914589801E-3</v>
      </c>
      <c r="BD66">
        <v>1.9145572914589801E-3</v>
      </c>
      <c r="BE66">
        <v>1.9145572914589801E-3</v>
      </c>
      <c r="BF66">
        <v>1.9145572914589801E-3</v>
      </c>
      <c r="BG66">
        <v>1.9145572914589801E-3</v>
      </c>
      <c r="BH66">
        <v>1.9145572914589801E-3</v>
      </c>
      <c r="BI66">
        <v>1.9145572914589801E-3</v>
      </c>
      <c r="BJ66">
        <v>1.9145572914589801E-3</v>
      </c>
      <c r="BK66">
        <v>1.9145572914589801E-3</v>
      </c>
      <c r="BL66">
        <v>1.9145572914589801E-3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1397</v>
      </c>
      <c r="B67">
        <v>542.03889121737166</v>
      </c>
      <c r="C67">
        <v>2.3420341766592014E-3</v>
      </c>
      <c r="D67">
        <v>30</v>
      </c>
      <c r="E67">
        <v>668.5</v>
      </c>
      <c r="F67">
        <v>-728.5</v>
      </c>
      <c r="G67">
        <v>0</v>
      </c>
      <c r="H67">
        <v>0</v>
      </c>
      <c r="I67">
        <v>0</v>
      </c>
      <c r="J67">
        <v>0</v>
      </c>
      <c r="K67">
        <v>0</v>
      </c>
      <c r="L67">
        <v>2.3420341766592014E-3</v>
      </c>
      <c r="M67">
        <v>2.3420341766592014E-3</v>
      </c>
      <c r="N67">
        <v>2.3420341766592014E-3</v>
      </c>
      <c r="O67">
        <v>2.3420341766592014E-3</v>
      </c>
      <c r="P67">
        <v>2.3420341766592014E-3</v>
      </c>
      <c r="Q67">
        <v>2.3420341766592014E-3</v>
      </c>
      <c r="R67">
        <v>2.3420341766592014E-3</v>
      </c>
      <c r="S67">
        <v>2.3420341766592014E-3</v>
      </c>
      <c r="T67">
        <v>2.3420341766592014E-3</v>
      </c>
      <c r="U67">
        <v>2.3420341766592014E-3</v>
      </c>
      <c r="V67">
        <v>2.3420341766592014E-3</v>
      </c>
      <c r="W67">
        <v>2.3420341766592014E-3</v>
      </c>
      <c r="X67">
        <v>2.3420341766592014E-3</v>
      </c>
      <c r="Y67">
        <v>2.3420341766592014E-3</v>
      </c>
      <c r="Z67">
        <v>2.3420341766592014E-3</v>
      </c>
      <c r="AA67">
        <v>2.3420341766592014E-3</v>
      </c>
      <c r="AB67">
        <v>2.3420341766592014E-3</v>
      </c>
      <c r="AC67">
        <v>2.3420341766592014E-3</v>
      </c>
      <c r="AD67">
        <v>2.3420341766592014E-3</v>
      </c>
      <c r="AE67">
        <v>2.3420341766592014E-3</v>
      </c>
      <c r="AF67">
        <v>2.3420341766592014E-3</v>
      </c>
      <c r="AG67">
        <v>2.3420341766592014E-3</v>
      </c>
      <c r="AH67">
        <v>2.3420341766592014E-3</v>
      </c>
      <c r="AI67">
        <v>2.3420341766592014E-3</v>
      </c>
      <c r="AJ67">
        <v>2.3420341766592014E-3</v>
      </c>
      <c r="AK67">
        <v>2.3420341766592014E-3</v>
      </c>
      <c r="AL67">
        <v>2.3420341766592014E-3</v>
      </c>
      <c r="AM67">
        <v>2.3420341766592014E-3</v>
      </c>
      <c r="AN67">
        <v>2.3420341766592014E-3</v>
      </c>
      <c r="AO67">
        <v>2.3420341766592014E-3</v>
      </c>
      <c r="AP67">
        <v>2.3420341766592014E-3</v>
      </c>
      <c r="AQ67">
        <v>2.3420341766592014E-3</v>
      </c>
      <c r="AR67">
        <v>2.3420341766592014E-3</v>
      </c>
      <c r="AS67">
        <v>2.3420341766592014E-3</v>
      </c>
      <c r="AT67">
        <v>2.3420341766592014E-3</v>
      </c>
      <c r="AU67">
        <v>2.3420341766592014E-3</v>
      </c>
      <c r="AV67">
        <v>2.3420341766592014E-3</v>
      </c>
      <c r="AW67">
        <v>2.3420341766592014E-3</v>
      </c>
      <c r="AX67">
        <v>2.3420341766592014E-3</v>
      </c>
      <c r="AY67">
        <v>2.3420341766592014E-3</v>
      </c>
      <c r="AZ67">
        <v>2.3420341766592014E-3</v>
      </c>
      <c r="BA67">
        <v>2.3420341766592014E-3</v>
      </c>
      <c r="BB67">
        <v>2.3420341766592014E-3</v>
      </c>
      <c r="BC67">
        <v>2.3420341766592014E-3</v>
      </c>
      <c r="BD67">
        <v>2.3420341766592014E-3</v>
      </c>
      <c r="BE67">
        <v>2.3420341766592014E-3</v>
      </c>
      <c r="BF67">
        <v>2.3420341766592014E-3</v>
      </c>
      <c r="BG67">
        <v>2.3420341766592014E-3</v>
      </c>
      <c r="BH67">
        <v>2.3420341766592014E-3</v>
      </c>
      <c r="BI67">
        <v>2.3420341766592014E-3</v>
      </c>
      <c r="BJ67">
        <v>2.3420341766592014E-3</v>
      </c>
      <c r="BK67">
        <v>2.3420341766592014E-3</v>
      </c>
      <c r="BL67">
        <v>2.3420341766592014E-3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1394</v>
      </c>
      <c r="B68">
        <v>544.81806929947777</v>
      </c>
      <c r="C68">
        <v>2.3540424110438155E-3</v>
      </c>
      <c r="D68">
        <v>40</v>
      </c>
      <c r="E68">
        <v>657</v>
      </c>
      <c r="F68">
        <v>-737</v>
      </c>
      <c r="G68">
        <v>0</v>
      </c>
      <c r="H68">
        <v>0</v>
      </c>
      <c r="I68">
        <v>0</v>
      </c>
      <c r="J68">
        <v>0</v>
      </c>
      <c r="K68">
        <v>0</v>
      </c>
      <c r="L68">
        <v>2.3540424110438155E-3</v>
      </c>
      <c r="M68">
        <v>2.3540424110438155E-3</v>
      </c>
      <c r="N68">
        <v>2.3540424110438155E-3</v>
      </c>
      <c r="O68">
        <v>2.3540424110438155E-3</v>
      </c>
      <c r="P68">
        <v>2.3540424110438155E-3</v>
      </c>
      <c r="Q68">
        <v>2.3540424110438155E-3</v>
      </c>
      <c r="R68">
        <v>2.3540424110438155E-3</v>
      </c>
      <c r="S68">
        <v>2.3540424110438155E-3</v>
      </c>
      <c r="T68">
        <v>2.3540424110438155E-3</v>
      </c>
      <c r="U68">
        <v>2.3540424110438155E-3</v>
      </c>
      <c r="V68">
        <v>2.3540424110438155E-3</v>
      </c>
      <c r="W68">
        <v>2.3540424110438155E-3</v>
      </c>
      <c r="X68">
        <v>2.3540424110438155E-3</v>
      </c>
      <c r="Y68">
        <v>2.3540424110438155E-3</v>
      </c>
      <c r="Z68">
        <v>2.3540424110438155E-3</v>
      </c>
      <c r="AA68">
        <v>2.3540424110438155E-3</v>
      </c>
      <c r="AB68">
        <v>2.3540424110438155E-3</v>
      </c>
      <c r="AC68">
        <v>2.3540424110438155E-3</v>
      </c>
      <c r="AD68">
        <v>2.3540424110438155E-3</v>
      </c>
      <c r="AE68">
        <v>2.3540424110438155E-3</v>
      </c>
      <c r="AF68">
        <v>2.3540424110438155E-3</v>
      </c>
      <c r="AG68">
        <v>2.3540424110438155E-3</v>
      </c>
      <c r="AH68">
        <v>2.3540424110438155E-3</v>
      </c>
      <c r="AI68">
        <v>2.3540424110438155E-3</v>
      </c>
      <c r="AJ68">
        <v>2.3540424110438155E-3</v>
      </c>
      <c r="AK68">
        <v>2.3540424110438155E-3</v>
      </c>
      <c r="AL68">
        <v>2.3540424110438155E-3</v>
      </c>
      <c r="AM68">
        <v>2.3540424110438155E-3</v>
      </c>
      <c r="AN68">
        <v>2.3540424110438155E-3</v>
      </c>
      <c r="AO68">
        <v>2.3540424110438155E-3</v>
      </c>
      <c r="AP68">
        <v>2.3540424110438155E-3</v>
      </c>
      <c r="AQ68">
        <v>2.3540424110438155E-3</v>
      </c>
      <c r="AR68">
        <v>2.3540424110438155E-3</v>
      </c>
      <c r="AS68">
        <v>2.3540424110438155E-3</v>
      </c>
      <c r="AT68">
        <v>2.3540424110438155E-3</v>
      </c>
      <c r="AU68">
        <v>2.3540424110438155E-3</v>
      </c>
      <c r="AV68">
        <v>2.3540424110438155E-3</v>
      </c>
      <c r="AW68">
        <v>2.3540424110438155E-3</v>
      </c>
      <c r="AX68">
        <v>2.3540424110438155E-3</v>
      </c>
      <c r="AY68">
        <v>2.3540424110438155E-3</v>
      </c>
      <c r="AZ68">
        <v>2.3540424110438155E-3</v>
      </c>
      <c r="BA68">
        <v>2.3540424110438155E-3</v>
      </c>
      <c r="BB68">
        <v>2.3540424110438155E-3</v>
      </c>
      <c r="BC68">
        <v>2.3540424110438155E-3</v>
      </c>
      <c r="BD68">
        <v>2.3540424110438155E-3</v>
      </c>
      <c r="BE68">
        <v>2.3540424110438155E-3</v>
      </c>
      <c r="BF68">
        <v>2.3540424110438155E-3</v>
      </c>
      <c r="BG68">
        <v>2.3540424110438155E-3</v>
      </c>
      <c r="BH68">
        <v>2.3540424110438155E-3</v>
      </c>
      <c r="BI68">
        <v>2.3540424110438155E-3</v>
      </c>
      <c r="BJ68">
        <v>2.3540424110438155E-3</v>
      </c>
      <c r="BK68">
        <v>2.3540424110438155E-3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1394</v>
      </c>
      <c r="B69">
        <v>528.28351014655937</v>
      </c>
      <c r="C69">
        <v>2.2826001155562053E-3</v>
      </c>
      <c r="D69">
        <v>30</v>
      </c>
      <c r="E69">
        <v>667</v>
      </c>
      <c r="F69">
        <v>-727</v>
      </c>
      <c r="G69">
        <v>0</v>
      </c>
      <c r="H69">
        <v>0</v>
      </c>
      <c r="I69">
        <v>0</v>
      </c>
      <c r="J69">
        <v>0</v>
      </c>
      <c r="K69">
        <v>0</v>
      </c>
      <c r="L69">
        <v>2.2826001155562053E-3</v>
      </c>
      <c r="M69">
        <v>2.2826001155562053E-3</v>
      </c>
      <c r="N69">
        <v>2.2826001155562053E-3</v>
      </c>
      <c r="O69">
        <v>2.2826001155562053E-3</v>
      </c>
      <c r="P69">
        <v>2.2826001155562053E-3</v>
      </c>
      <c r="Q69">
        <v>2.2826001155562053E-3</v>
      </c>
      <c r="R69">
        <v>2.2826001155562053E-3</v>
      </c>
      <c r="S69">
        <v>2.2826001155562053E-3</v>
      </c>
      <c r="T69">
        <v>2.2826001155562053E-3</v>
      </c>
      <c r="U69">
        <v>2.2826001155562053E-3</v>
      </c>
      <c r="V69">
        <v>2.2826001155562053E-3</v>
      </c>
      <c r="W69">
        <v>2.2826001155562053E-3</v>
      </c>
      <c r="X69">
        <v>2.2826001155562053E-3</v>
      </c>
      <c r="Y69">
        <v>2.2826001155562053E-3</v>
      </c>
      <c r="Z69">
        <v>2.2826001155562053E-3</v>
      </c>
      <c r="AA69">
        <v>2.2826001155562053E-3</v>
      </c>
      <c r="AB69">
        <v>2.2826001155562053E-3</v>
      </c>
      <c r="AC69">
        <v>2.2826001155562053E-3</v>
      </c>
      <c r="AD69">
        <v>2.2826001155562053E-3</v>
      </c>
      <c r="AE69">
        <v>2.2826001155562053E-3</v>
      </c>
      <c r="AF69">
        <v>2.2826001155562053E-3</v>
      </c>
      <c r="AG69">
        <v>2.2826001155562053E-3</v>
      </c>
      <c r="AH69">
        <v>2.2826001155562053E-3</v>
      </c>
      <c r="AI69">
        <v>2.2826001155562053E-3</v>
      </c>
      <c r="AJ69">
        <v>2.2826001155562053E-3</v>
      </c>
      <c r="AK69">
        <v>2.2826001155562053E-3</v>
      </c>
      <c r="AL69">
        <v>2.2826001155562053E-3</v>
      </c>
      <c r="AM69">
        <v>2.2826001155562053E-3</v>
      </c>
      <c r="AN69">
        <v>2.2826001155562053E-3</v>
      </c>
      <c r="AO69">
        <v>2.2826001155562053E-3</v>
      </c>
      <c r="AP69">
        <v>2.2826001155562053E-3</v>
      </c>
      <c r="AQ69">
        <v>2.2826001155562053E-3</v>
      </c>
      <c r="AR69">
        <v>2.2826001155562053E-3</v>
      </c>
      <c r="AS69">
        <v>2.2826001155562053E-3</v>
      </c>
      <c r="AT69">
        <v>2.2826001155562053E-3</v>
      </c>
      <c r="AU69">
        <v>2.2826001155562053E-3</v>
      </c>
      <c r="AV69">
        <v>2.2826001155562053E-3</v>
      </c>
      <c r="AW69">
        <v>2.2826001155562053E-3</v>
      </c>
      <c r="AX69">
        <v>2.2826001155562053E-3</v>
      </c>
      <c r="AY69">
        <v>2.2826001155562053E-3</v>
      </c>
      <c r="AZ69">
        <v>2.2826001155562053E-3</v>
      </c>
      <c r="BA69">
        <v>2.2826001155562053E-3</v>
      </c>
      <c r="BB69">
        <v>2.2826001155562053E-3</v>
      </c>
      <c r="BC69">
        <v>2.2826001155562053E-3</v>
      </c>
      <c r="BD69">
        <v>2.2826001155562053E-3</v>
      </c>
      <c r="BE69">
        <v>2.2826001155562053E-3</v>
      </c>
      <c r="BF69">
        <v>2.2826001155562053E-3</v>
      </c>
      <c r="BG69">
        <v>2.2826001155562053E-3</v>
      </c>
      <c r="BH69">
        <v>2.2826001155562053E-3</v>
      </c>
      <c r="BI69">
        <v>2.2826001155562053E-3</v>
      </c>
      <c r="BJ69">
        <v>2.2826001155562053E-3</v>
      </c>
      <c r="BK69">
        <v>2.2826001155562053E-3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1392</v>
      </c>
      <c r="B70">
        <v>312.59496021630247</v>
      </c>
      <c r="C70">
        <v>1.3506559993024733E-3</v>
      </c>
      <c r="D70">
        <v>20</v>
      </c>
      <c r="E70">
        <v>676</v>
      </c>
      <c r="F70">
        <v>-716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1.3506559993024733E-3</v>
      </c>
      <c r="N70">
        <v>1.3506559993024733E-3</v>
      </c>
      <c r="O70">
        <v>1.3506559993024733E-3</v>
      </c>
      <c r="P70">
        <v>1.3506559993024733E-3</v>
      </c>
      <c r="Q70">
        <v>1.3506559993024733E-3</v>
      </c>
      <c r="R70">
        <v>1.3506559993024733E-3</v>
      </c>
      <c r="S70">
        <v>1.3506559993024733E-3</v>
      </c>
      <c r="T70">
        <v>1.3506559993024733E-3</v>
      </c>
      <c r="U70">
        <v>1.3506559993024733E-3</v>
      </c>
      <c r="V70">
        <v>1.3506559993024733E-3</v>
      </c>
      <c r="W70">
        <v>1.3506559993024733E-3</v>
      </c>
      <c r="X70">
        <v>1.3506559993024733E-3</v>
      </c>
      <c r="Y70">
        <v>1.3506559993024733E-3</v>
      </c>
      <c r="Z70">
        <v>1.3506559993024733E-3</v>
      </c>
      <c r="AA70">
        <v>1.3506559993024733E-3</v>
      </c>
      <c r="AB70">
        <v>1.3506559993024733E-3</v>
      </c>
      <c r="AC70">
        <v>1.3506559993024733E-3</v>
      </c>
      <c r="AD70">
        <v>1.3506559993024733E-3</v>
      </c>
      <c r="AE70">
        <v>1.3506559993024733E-3</v>
      </c>
      <c r="AF70">
        <v>1.3506559993024733E-3</v>
      </c>
      <c r="AG70">
        <v>1.3506559993024733E-3</v>
      </c>
      <c r="AH70">
        <v>1.3506559993024733E-3</v>
      </c>
      <c r="AI70">
        <v>1.3506559993024733E-3</v>
      </c>
      <c r="AJ70">
        <v>1.3506559993024733E-3</v>
      </c>
      <c r="AK70">
        <v>1.3506559993024733E-3</v>
      </c>
      <c r="AL70">
        <v>1.3506559993024733E-3</v>
      </c>
      <c r="AM70">
        <v>1.3506559993024733E-3</v>
      </c>
      <c r="AN70">
        <v>1.3506559993024733E-3</v>
      </c>
      <c r="AO70">
        <v>1.3506559993024733E-3</v>
      </c>
      <c r="AP70">
        <v>1.3506559993024733E-3</v>
      </c>
      <c r="AQ70">
        <v>1.3506559993024733E-3</v>
      </c>
      <c r="AR70">
        <v>1.3506559993024733E-3</v>
      </c>
      <c r="AS70">
        <v>1.3506559993024733E-3</v>
      </c>
      <c r="AT70">
        <v>1.3506559993024733E-3</v>
      </c>
      <c r="AU70">
        <v>1.3506559993024733E-3</v>
      </c>
      <c r="AV70">
        <v>1.3506559993024733E-3</v>
      </c>
      <c r="AW70">
        <v>1.3506559993024733E-3</v>
      </c>
      <c r="AX70">
        <v>1.3506559993024733E-3</v>
      </c>
      <c r="AY70">
        <v>1.3506559993024733E-3</v>
      </c>
      <c r="AZ70">
        <v>1.3506559993024733E-3</v>
      </c>
      <c r="BA70">
        <v>1.3506559993024733E-3</v>
      </c>
      <c r="BB70">
        <v>1.3506559993024733E-3</v>
      </c>
      <c r="BC70">
        <v>1.3506559993024733E-3</v>
      </c>
      <c r="BD70">
        <v>1.3506559993024733E-3</v>
      </c>
      <c r="BE70">
        <v>1.3506559993024733E-3</v>
      </c>
      <c r="BF70">
        <v>1.3506559993024733E-3</v>
      </c>
      <c r="BG70">
        <v>1.3506559993024733E-3</v>
      </c>
      <c r="BH70">
        <v>1.3506559993024733E-3</v>
      </c>
      <c r="BI70">
        <v>1.3506559993024733E-3</v>
      </c>
      <c r="BJ70">
        <v>1.3506559993024733E-3</v>
      </c>
      <c r="BK70">
        <v>1.3506559993024733E-3</v>
      </c>
      <c r="BL70">
        <v>1.3506559993024733E-3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1464</v>
      </c>
      <c r="B71">
        <v>704.99394593777367</v>
      </c>
      <c r="C71">
        <v>3.0461281330124213E-3</v>
      </c>
      <c r="D71">
        <v>10</v>
      </c>
      <c r="E71">
        <v>722</v>
      </c>
      <c r="F71">
        <v>-742</v>
      </c>
      <c r="G71">
        <v>0</v>
      </c>
      <c r="H71">
        <v>0</v>
      </c>
      <c r="I71">
        <v>0</v>
      </c>
      <c r="J71">
        <v>0</v>
      </c>
      <c r="K71">
        <v>0</v>
      </c>
      <c r="L71">
        <v>3.0461281330124213E-3</v>
      </c>
      <c r="M71">
        <v>3.0461281330124213E-3</v>
      </c>
      <c r="N71">
        <v>3.0461281330124213E-3</v>
      </c>
      <c r="O71">
        <v>3.0461281330124213E-3</v>
      </c>
      <c r="P71">
        <v>3.0461281330124213E-3</v>
      </c>
      <c r="Q71">
        <v>3.0461281330124213E-3</v>
      </c>
      <c r="R71">
        <v>3.0461281330124213E-3</v>
      </c>
      <c r="S71">
        <v>3.0461281330124213E-3</v>
      </c>
      <c r="T71">
        <v>3.0461281330124213E-3</v>
      </c>
      <c r="U71">
        <v>3.0461281330124213E-3</v>
      </c>
      <c r="V71">
        <v>3.0461281330124213E-3</v>
      </c>
      <c r="W71">
        <v>3.0461281330124213E-3</v>
      </c>
      <c r="X71">
        <v>3.0461281330124213E-3</v>
      </c>
      <c r="Y71">
        <v>3.0461281330124213E-3</v>
      </c>
      <c r="Z71">
        <v>3.0461281330124213E-3</v>
      </c>
      <c r="AA71">
        <v>3.0461281330124213E-3</v>
      </c>
      <c r="AB71">
        <v>3.0461281330124213E-3</v>
      </c>
      <c r="AC71">
        <v>3.0461281330124213E-3</v>
      </c>
      <c r="AD71">
        <v>3.0461281330124213E-3</v>
      </c>
      <c r="AE71">
        <v>3.0461281330124213E-3</v>
      </c>
      <c r="AF71">
        <v>3.0461281330124213E-3</v>
      </c>
      <c r="AG71">
        <v>3.0461281330124213E-3</v>
      </c>
      <c r="AH71">
        <v>3.0461281330124213E-3</v>
      </c>
      <c r="AI71">
        <v>3.0461281330124213E-3</v>
      </c>
      <c r="AJ71">
        <v>3.0461281330124213E-3</v>
      </c>
      <c r="AK71">
        <v>3.0461281330124213E-3</v>
      </c>
      <c r="AL71">
        <v>3.0461281330124213E-3</v>
      </c>
      <c r="AM71">
        <v>3.0461281330124213E-3</v>
      </c>
      <c r="AN71">
        <v>3.0461281330124213E-3</v>
      </c>
      <c r="AO71">
        <v>3.0461281330124213E-3</v>
      </c>
      <c r="AP71">
        <v>3.0461281330124213E-3</v>
      </c>
      <c r="AQ71">
        <v>3.0461281330124213E-3</v>
      </c>
      <c r="AR71">
        <v>3.0461281330124213E-3</v>
      </c>
      <c r="AS71">
        <v>3.0461281330124213E-3</v>
      </c>
      <c r="AT71">
        <v>3.0461281330124213E-3</v>
      </c>
      <c r="AU71">
        <v>3.0461281330124213E-3</v>
      </c>
      <c r="AV71">
        <v>3.0461281330124213E-3</v>
      </c>
      <c r="AW71">
        <v>3.0461281330124213E-3</v>
      </c>
      <c r="AX71">
        <v>3.0461281330124213E-3</v>
      </c>
      <c r="AY71">
        <v>3.0461281330124213E-3</v>
      </c>
      <c r="AZ71">
        <v>3.0461281330124213E-3</v>
      </c>
      <c r="BA71">
        <v>3.0461281330124213E-3</v>
      </c>
      <c r="BB71">
        <v>3.0461281330124213E-3</v>
      </c>
      <c r="BC71">
        <v>3.0461281330124213E-3</v>
      </c>
      <c r="BD71">
        <v>3.0461281330124213E-3</v>
      </c>
      <c r="BE71">
        <v>3.0461281330124213E-3</v>
      </c>
      <c r="BF71">
        <v>3.0461281330124213E-3</v>
      </c>
      <c r="BG71">
        <v>3.0461281330124213E-3</v>
      </c>
      <c r="BH71">
        <v>3.0461281330124213E-3</v>
      </c>
      <c r="BI71">
        <v>3.0461281330124213E-3</v>
      </c>
      <c r="BJ71">
        <v>3.0461281330124213E-3</v>
      </c>
      <c r="BK71">
        <v>3.0461281330124213E-3</v>
      </c>
      <c r="BL71">
        <v>3.0461281330124213E-3</v>
      </c>
      <c r="BM71">
        <v>3.0461281330124213E-3</v>
      </c>
      <c r="BN71">
        <v>3.0461281330124213E-3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1381</v>
      </c>
      <c r="B72">
        <v>635.93604704618144</v>
      </c>
      <c r="C72">
        <v>2.7477437144900899E-3</v>
      </c>
      <c r="D72">
        <v>0</v>
      </c>
      <c r="E72">
        <v>690.5</v>
      </c>
      <c r="F72">
        <v>-690.5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2.7477437144900899E-3</v>
      </c>
      <c r="O72">
        <v>2.7477437144900899E-3</v>
      </c>
      <c r="P72">
        <v>2.7477437144900899E-3</v>
      </c>
      <c r="Q72">
        <v>2.7477437144900899E-3</v>
      </c>
      <c r="R72">
        <v>2.7477437144900899E-3</v>
      </c>
      <c r="S72">
        <v>2.7477437144900899E-3</v>
      </c>
      <c r="T72">
        <v>2.7477437144900899E-3</v>
      </c>
      <c r="U72">
        <v>2.7477437144900899E-3</v>
      </c>
      <c r="V72">
        <v>2.7477437144900899E-3</v>
      </c>
      <c r="W72">
        <v>2.7477437144900899E-3</v>
      </c>
      <c r="X72">
        <v>2.7477437144900899E-3</v>
      </c>
      <c r="Y72">
        <v>2.7477437144900899E-3</v>
      </c>
      <c r="Z72">
        <v>2.7477437144900899E-3</v>
      </c>
      <c r="AA72">
        <v>2.7477437144900899E-3</v>
      </c>
      <c r="AB72">
        <v>2.7477437144900899E-3</v>
      </c>
      <c r="AC72">
        <v>2.7477437144900899E-3</v>
      </c>
      <c r="AD72">
        <v>2.7477437144900899E-3</v>
      </c>
      <c r="AE72">
        <v>2.7477437144900899E-3</v>
      </c>
      <c r="AF72">
        <v>2.7477437144900899E-3</v>
      </c>
      <c r="AG72">
        <v>2.7477437144900899E-3</v>
      </c>
      <c r="AH72">
        <v>2.7477437144900899E-3</v>
      </c>
      <c r="AI72">
        <v>2.7477437144900899E-3</v>
      </c>
      <c r="AJ72">
        <v>2.7477437144900899E-3</v>
      </c>
      <c r="AK72">
        <v>2.7477437144900899E-3</v>
      </c>
      <c r="AL72">
        <v>2.7477437144900899E-3</v>
      </c>
      <c r="AM72">
        <v>2.7477437144900899E-3</v>
      </c>
      <c r="AN72">
        <v>2.7477437144900899E-3</v>
      </c>
      <c r="AO72">
        <v>2.7477437144900899E-3</v>
      </c>
      <c r="AP72">
        <v>2.7477437144900899E-3</v>
      </c>
      <c r="AQ72">
        <v>2.7477437144900899E-3</v>
      </c>
      <c r="AR72">
        <v>2.7477437144900899E-3</v>
      </c>
      <c r="AS72">
        <v>2.7477437144900899E-3</v>
      </c>
      <c r="AT72">
        <v>2.7477437144900899E-3</v>
      </c>
      <c r="AU72">
        <v>2.7477437144900899E-3</v>
      </c>
      <c r="AV72">
        <v>2.7477437144900899E-3</v>
      </c>
      <c r="AW72">
        <v>2.7477437144900899E-3</v>
      </c>
      <c r="AX72">
        <v>2.7477437144900899E-3</v>
      </c>
      <c r="AY72">
        <v>2.7477437144900899E-3</v>
      </c>
      <c r="AZ72">
        <v>2.7477437144900899E-3</v>
      </c>
      <c r="BA72">
        <v>2.7477437144900899E-3</v>
      </c>
      <c r="BB72">
        <v>2.7477437144900899E-3</v>
      </c>
      <c r="BC72">
        <v>2.7477437144900899E-3</v>
      </c>
      <c r="BD72">
        <v>2.7477437144900899E-3</v>
      </c>
      <c r="BE72">
        <v>2.7477437144900899E-3</v>
      </c>
      <c r="BF72">
        <v>2.7477437144900899E-3</v>
      </c>
      <c r="BG72">
        <v>2.7477437144900899E-3</v>
      </c>
      <c r="BH72">
        <v>2.7477437144900899E-3</v>
      </c>
      <c r="BI72">
        <v>2.7477437144900899E-3</v>
      </c>
      <c r="BJ72">
        <v>2.7477437144900899E-3</v>
      </c>
      <c r="BK72">
        <v>2.7477437144900899E-3</v>
      </c>
      <c r="BL72">
        <v>2.7477437144900899E-3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1381</v>
      </c>
      <c r="B73">
        <v>708.36675854435225</v>
      </c>
      <c r="C73">
        <v>3.0607013352753308E-3</v>
      </c>
      <c r="D73">
        <v>-10</v>
      </c>
      <c r="E73">
        <v>700.5</v>
      </c>
      <c r="F73">
        <v>-680.5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3.0607013352753308E-3</v>
      </c>
      <c r="O73">
        <v>3.0607013352753308E-3</v>
      </c>
      <c r="P73">
        <v>3.0607013352753308E-3</v>
      </c>
      <c r="Q73">
        <v>3.0607013352753308E-3</v>
      </c>
      <c r="R73">
        <v>3.0607013352753308E-3</v>
      </c>
      <c r="S73">
        <v>3.0607013352753308E-3</v>
      </c>
      <c r="T73">
        <v>3.0607013352753308E-3</v>
      </c>
      <c r="U73">
        <v>3.0607013352753308E-3</v>
      </c>
      <c r="V73">
        <v>3.0607013352753308E-3</v>
      </c>
      <c r="W73">
        <v>3.0607013352753308E-3</v>
      </c>
      <c r="X73">
        <v>3.0607013352753308E-3</v>
      </c>
      <c r="Y73">
        <v>3.0607013352753308E-3</v>
      </c>
      <c r="Z73">
        <v>3.0607013352753308E-3</v>
      </c>
      <c r="AA73">
        <v>3.0607013352753308E-3</v>
      </c>
      <c r="AB73">
        <v>3.0607013352753308E-3</v>
      </c>
      <c r="AC73">
        <v>3.0607013352753308E-3</v>
      </c>
      <c r="AD73">
        <v>3.0607013352753308E-3</v>
      </c>
      <c r="AE73">
        <v>3.0607013352753308E-3</v>
      </c>
      <c r="AF73">
        <v>3.0607013352753308E-3</v>
      </c>
      <c r="AG73">
        <v>3.0607013352753308E-3</v>
      </c>
      <c r="AH73">
        <v>3.0607013352753308E-3</v>
      </c>
      <c r="AI73">
        <v>3.0607013352753308E-3</v>
      </c>
      <c r="AJ73">
        <v>3.0607013352753308E-3</v>
      </c>
      <c r="AK73">
        <v>3.0607013352753308E-3</v>
      </c>
      <c r="AL73">
        <v>3.0607013352753308E-3</v>
      </c>
      <c r="AM73">
        <v>3.0607013352753308E-3</v>
      </c>
      <c r="AN73">
        <v>3.0607013352753308E-3</v>
      </c>
      <c r="AO73">
        <v>3.0607013352753308E-3</v>
      </c>
      <c r="AP73">
        <v>3.0607013352753308E-3</v>
      </c>
      <c r="AQ73">
        <v>3.0607013352753308E-3</v>
      </c>
      <c r="AR73">
        <v>3.0607013352753308E-3</v>
      </c>
      <c r="AS73">
        <v>3.0607013352753308E-3</v>
      </c>
      <c r="AT73">
        <v>3.0607013352753308E-3</v>
      </c>
      <c r="AU73">
        <v>3.0607013352753308E-3</v>
      </c>
      <c r="AV73">
        <v>3.0607013352753308E-3</v>
      </c>
      <c r="AW73">
        <v>3.0607013352753308E-3</v>
      </c>
      <c r="AX73">
        <v>3.0607013352753308E-3</v>
      </c>
      <c r="AY73">
        <v>3.0607013352753308E-3</v>
      </c>
      <c r="AZ73">
        <v>3.0607013352753308E-3</v>
      </c>
      <c r="BA73">
        <v>3.0607013352753308E-3</v>
      </c>
      <c r="BB73">
        <v>3.0607013352753308E-3</v>
      </c>
      <c r="BC73">
        <v>3.0607013352753308E-3</v>
      </c>
      <c r="BD73">
        <v>3.0607013352753308E-3</v>
      </c>
      <c r="BE73">
        <v>3.0607013352753308E-3</v>
      </c>
      <c r="BF73">
        <v>3.0607013352753308E-3</v>
      </c>
      <c r="BG73">
        <v>3.0607013352753308E-3</v>
      </c>
      <c r="BH73">
        <v>3.0607013352753308E-3</v>
      </c>
      <c r="BI73">
        <v>3.0607013352753308E-3</v>
      </c>
      <c r="BJ73">
        <v>3.0607013352753308E-3</v>
      </c>
      <c r="BK73">
        <v>3.0607013352753308E-3</v>
      </c>
      <c r="BL73">
        <v>3.0607013352753308E-3</v>
      </c>
      <c r="BM73">
        <v>3.0607013352753308E-3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1381</v>
      </c>
      <c r="B74">
        <v>617.53312356421043</v>
      </c>
      <c r="C74">
        <v>2.6682286161390828E-3</v>
      </c>
      <c r="D74">
        <v>-20</v>
      </c>
      <c r="E74">
        <v>710.5</v>
      </c>
      <c r="F74">
        <v>-670.5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2.6682286161390828E-3</v>
      </c>
      <c r="O74">
        <v>2.6682286161390828E-3</v>
      </c>
      <c r="P74">
        <v>2.6682286161390828E-3</v>
      </c>
      <c r="Q74">
        <v>2.6682286161390828E-3</v>
      </c>
      <c r="R74">
        <v>2.6682286161390828E-3</v>
      </c>
      <c r="S74">
        <v>2.6682286161390828E-3</v>
      </c>
      <c r="T74">
        <v>2.6682286161390828E-3</v>
      </c>
      <c r="U74">
        <v>2.6682286161390828E-3</v>
      </c>
      <c r="V74">
        <v>2.6682286161390828E-3</v>
      </c>
      <c r="W74">
        <v>2.6682286161390828E-3</v>
      </c>
      <c r="X74">
        <v>2.6682286161390828E-3</v>
      </c>
      <c r="Y74">
        <v>2.6682286161390828E-3</v>
      </c>
      <c r="Z74">
        <v>2.6682286161390828E-3</v>
      </c>
      <c r="AA74">
        <v>2.6682286161390828E-3</v>
      </c>
      <c r="AB74">
        <v>2.6682286161390828E-3</v>
      </c>
      <c r="AC74">
        <v>2.6682286161390828E-3</v>
      </c>
      <c r="AD74">
        <v>2.6682286161390828E-3</v>
      </c>
      <c r="AE74">
        <v>2.6682286161390828E-3</v>
      </c>
      <c r="AF74">
        <v>2.6682286161390828E-3</v>
      </c>
      <c r="AG74">
        <v>2.6682286161390828E-3</v>
      </c>
      <c r="AH74">
        <v>2.6682286161390828E-3</v>
      </c>
      <c r="AI74">
        <v>2.6682286161390828E-3</v>
      </c>
      <c r="AJ74">
        <v>2.6682286161390828E-3</v>
      </c>
      <c r="AK74">
        <v>2.6682286161390828E-3</v>
      </c>
      <c r="AL74">
        <v>2.6682286161390828E-3</v>
      </c>
      <c r="AM74">
        <v>2.6682286161390828E-3</v>
      </c>
      <c r="AN74">
        <v>2.6682286161390828E-3</v>
      </c>
      <c r="AO74">
        <v>2.6682286161390828E-3</v>
      </c>
      <c r="AP74">
        <v>2.6682286161390828E-3</v>
      </c>
      <c r="AQ74">
        <v>2.6682286161390828E-3</v>
      </c>
      <c r="AR74">
        <v>2.6682286161390828E-3</v>
      </c>
      <c r="AS74">
        <v>2.6682286161390828E-3</v>
      </c>
      <c r="AT74">
        <v>2.6682286161390828E-3</v>
      </c>
      <c r="AU74">
        <v>2.6682286161390828E-3</v>
      </c>
      <c r="AV74">
        <v>2.6682286161390828E-3</v>
      </c>
      <c r="AW74">
        <v>2.6682286161390828E-3</v>
      </c>
      <c r="AX74">
        <v>2.6682286161390828E-3</v>
      </c>
      <c r="AY74">
        <v>2.6682286161390828E-3</v>
      </c>
      <c r="AZ74">
        <v>2.6682286161390828E-3</v>
      </c>
      <c r="BA74">
        <v>2.6682286161390828E-3</v>
      </c>
      <c r="BB74">
        <v>2.6682286161390828E-3</v>
      </c>
      <c r="BC74">
        <v>2.6682286161390828E-3</v>
      </c>
      <c r="BD74">
        <v>2.6682286161390828E-3</v>
      </c>
      <c r="BE74">
        <v>2.6682286161390828E-3</v>
      </c>
      <c r="BF74">
        <v>2.6682286161390828E-3</v>
      </c>
      <c r="BG74">
        <v>2.6682286161390828E-3</v>
      </c>
      <c r="BH74">
        <v>2.6682286161390828E-3</v>
      </c>
      <c r="BI74">
        <v>2.6682286161390828E-3</v>
      </c>
      <c r="BJ74">
        <v>2.6682286161390828E-3</v>
      </c>
      <c r="BK74">
        <v>2.6682286161390828E-3</v>
      </c>
      <c r="BL74">
        <v>2.6682286161390828E-3</v>
      </c>
      <c r="BM74">
        <v>2.6682286161390828E-3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1381</v>
      </c>
      <c r="B75">
        <v>635.97597696407172</v>
      </c>
      <c r="C75">
        <v>2.7479162431294285E-3</v>
      </c>
      <c r="D75">
        <v>-30</v>
      </c>
      <c r="E75">
        <v>720.5</v>
      </c>
      <c r="F75">
        <v>-660.5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2.7479162431294285E-3</v>
      </c>
      <c r="P75">
        <v>2.7479162431294285E-3</v>
      </c>
      <c r="Q75">
        <v>2.7479162431294285E-3</v>
      </c>
      <c r="R75">
        <v>2.7479162431294285E-3</v>
      </c>
      <c r="S75">
        <v>2.7479162431294285E-3</v>
      </c>
      <c r="T75">
        <v>2.7479162431294285E-3</v>
      </c>
      <c r="U75">
        <v>2.7479162431294285E-3</v>
      </c>
      <c r="V75">
        <v>2.7479162431294285E-3</v>
      </c>
      <c r="W75">
        <v>2.7479162431294285E-3</v>
      </c>
      <c r="X75">
        <v>2.7479162431294285E-3</v>
      </c>
      <c r="Y75">
        <v>2.7479162431294285E-3</v>
      </c>
      <c r="Z75">
        <v>2.7479162431294285E-3</v>
      </c>
      <c r="AA75">
        <v>2.7479162431294285E-3</v>
      </c>
      <c r="AB75">
        <v>2.7479162431294285E-3</v>
      </c>
      <c r="AC75">
        <v>2.7479162431294285E-3</v>
      </c>
      <c r="AD75">
        <v>2.7479162431294285E-3</v>
      </c>
      <c r="AE75">
        <v>2.7479162431294285E-3</v>
      </c>
      <c r="AF75">
        <v>2.7479162431294285E-3</v>
      </c>
      <c r="AG75">
        <v>2.7479162431294285E-3</v>
      </c>
      <c r="AH75">
        <v>2.7479162431294285E-3</v>
      </c>
      <c r="AI75">
        <v>2.7479162431294285E-3</v>
      </c>
      <c r="AJ75">
        <v>2.7479162431294285E-3</v>
      </c>
      <c r="AK75">
        <v>2.7479162431294285E-3</v>
      </c>
      <c r="AL75">
        <v>2.7479162431294285E-3</v>
      </c>
      <c r="AM75">
        <v>2.7479162431294285E-3</v>
      </c>
      <c r="AN75">
        <v>2.7479162431294285E-3</v>
      </c>
      <c r="AO75">
        <v>2.7479162431294285E-3</v>
      </c>
      <c r="AP75">
        <v>2.7479162431294285E-3</v>
      </c>
      <c r="AQ75">
        <v>2.7479162431294285E-3</v>
      </c>
      <c r="AR75">
        <v>2.7479162431294285E-3</v>
      </c>
      <c r="AS75">
        <v>2.7479162431294285E-3</v>
      </c>
      <c r="AT75">
        <v>2.7479162431294285E-3</v>
      </c>
      <c r="AU75">
        <v>2.7479162431294285E-3</v>
      </c>
      <c r="AV75">
        <v>2.7479162431294285E-3</v>
      </c>
      <c r="AW75">
        <v>2.7479162431294285E-3</v>
      </c>
      <c r="AX75">
        <v>2.7479162431294285E-3</v>
      </c>
      <c r="AY75">
        <v>2.7479162431294285E-3</v>
      </c>
      <c r="AZ75">
        <v>2.7479162431294285E-3</v>
      </c>
      <c r="BA75">
        <v>2.7479162431294285E-3</v>
      </c>
      <c r="BB75">
        <v>2.7479162431294285E-3</v>
      </c>
      <c r="BC75">
        <v>2.7479162431294285E-3</v>
      </c>
      <c r="BD75">
        <v>2.7479162431294285E-3</v>
      </c>
      <c r="BE75">
        <v>2.7479162431294285E-3</v>
      </c>
      <c r="BF75">
        <v>2.7479162431294285E-3</v>
      </c>
      <c r="BG75">
        <v>2.7479162431294285E-3</v>
      </c>
      <c r="BH75">
        <v>2.7479162431294285E-3</v>
      </c>
      <c r="BI75">
        <v>2.7479162431294285E-3</v>
      </c>
      <c r="BJ75">
        <v>2.7479162431294285E-3</v>
      </c>
      <c r="BK75">
        <v>2.7479162431294285E-3</v>
      </c>
      <c r="BL75">
        <v>2.7479162431294285E-3</v>
      </c>
      <c r="BM75">
        <v>2.7479162431294285E-3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1381</v>
      </c>
      <c r="B76">
        <v>660.93748846948938</v>
      </c>
      <c r="C76">
        <v>2.855769598292676E-3</v>
      </c>
      <c r="D76">
        <v>-40</v>
      </c>
      <c r="E76">
        <v>730.5</v>
      </c>
      <c r="F76">
        <v>-650.5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2.855769598292676E-3</v>
      </c>
      <c r="P76">
        <v>2.855769598292676E-3</v>
      </c>
      <c r="Q76">
        <v>2.855769598292676E-3</v>
      </c>
      <c r="R76">
        <v>2.855769598292676E-3</v>
      </c>
      <c r="S76">
        <v>2.855769598292676E-3</v>
      </c>
      <c r="T76">
        <v>2.855769598292676E-3</v>
      </c>
      <c r="U76">
        <v>2.855769598292676E-3</v>
      </c>
      <c r="V76">
        <v>2.855769598292676E-3</v>
      </c>
      <c r="W76">
        <v>2.855769598292676E-3</v>
      </c>
      <c r="X76">
        <v>2.855769598292676E-3</v>
      </c>
      <c r="Y76">
        <v>2.855769598292676E-3</v>
      </c>
      <c r="Z76">
        <v>2.855769598292676E-3</v>
      </c>
      <c r="AA76">
        <v>2.855769598292676E-3</v>
      </c>
      <c r="AB76">
        <v>2.855769598292676E-3</v>
      </c>
      <c r="AC76">
        <v>2.855769598292676E-3</v>
      </c>
      <c r="AD76">
        <v>2.855769598292676E-3</v>
      </c>
      <c r="AE76">
        <v>2.855769598292676E-3</v>
      </c>
      <c r="AF76">
        <v>2.855769598292676E-3</v>
      </c>
      <c r="AG76">
        <v>2.855769598292676E-3</v>
      </c>
      <c r="AH76">
        <v>2.855769598292676E-3</v>
      </c>
      <c r="AI76">
        <v>2.855769598292676E-3</v>
      </c>
      <c r="AJ76">
        <v>2.855769598292676E-3</v>
      </c>
      <c r="AK76">
        <v>2.855769598292676E-3</v>
      </c>
      <c r="AL76">
        <v>2.855769598292676E-3</v>
      </c>
      <c r="AM76">
        <v>2.855769598292676E-3</v>
      </c>
      <c r="AN76">
        <v>2.855769598292676E-3</v>
      </c>
      <c r="AO76">
        <v>2.855769598292676E-3</v>
      </c>
      <c r="AP76">
        <v>2.855769598292676E-3</v>
      </c>
      <c r="AQ76">
        <v>2.855769598292676E-3</v>
      </c>
      <c r="AR76">
        <v>2.855769598292676E-3</v>
      </c>
      <c r="AS76">
        <v>2.855769598292676E-3</v>
      </c>
      <c r="AT76">
        <v>2.855769598292676E-3</v>
      </c>
      <c r="AU76">
        <v>2.855769598292676E-3</v>
      </c>
      <c r="AV76">
        <v>2.855769598292676E-3</v>
      </c>
      <c r="AW76">
        <v>2.855769598292676E-3</v>
      </c>
      <c r="AX76">
        <v>2.855769598292676E-3</v>
      </c>
      <c r="AY76">
        <v>2.855769598292676E-3</v>
      </c>
      <c r="AZ76">
        <v>2.855769598292676E-3</v>
      </c>
      <c r="BA76">
        <v>2.855769598292676E-3</v>
      </c>
      <c r="BB76">
        <v>2.855769598292676E-3</v>
      </c>
      <c r="BC76">
        <v>2.855769598292676E-3</v>
      </c>
      <c r="BD76">
        <v>2.855769598292676E-3</v>
      </c>
      <c r="BE76">
        <v>2.855769598292676E-3</v>
      </c>
      <c r="BF76">
        <v>2.855769598292676E-3</v>
      </c>
      <c r="BG76">
        <v>2.855769598292676E-3</v>
      </c>
      <c r="BH76">
        <v>2.855769598292676E-3</v>
      </c>
      <c r="BI76">
        <v>2.855769598292676E-3</v>
      </c>
      <c r="BJ76">
        <v>2.855769598292676E-3</v>
      </c>
      <c r="BK76">
        <v>2.855769598292676E-3</v>
      </c>
      <c r="BL76">
        <v>2.855769598292676E-3</v>
      </c>
      <c r="BM76">
        <v>2.855769598292676E-3</v>
      </c>
      <c r="BN76">
        <v>2.855769598292676E-3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1381</v>
      </c>
      <c r="B77">
        <v>614.94822770961423</v>
      </c>
      <c r="C77">
        <v>2.6570598337275985E-3</v>
      </c>
      <c r="D77">
        <v>-30</v>
      </c>
      <c r="E77">
        <v>720.5</v>
      </c>
      <c r="F77">
        <v>-660.5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2.6570598337275985E-3</v>
      </c>
      <c r="P77">
        <v>2.6570598337275985E-3</v>
      </c>
      <c r="Q77">
        <v>2.6570598337275985E-3</v>
      </c>
      <c r="R77">
        <v>2.6570598337275985E-3</v>
      </c>
      <c r="S77">
        <v>2.6570598337275985E-3</v>
      </c>
      <c r="T77">
        <v>2.6570598337275985E-3</v>
      </c>
      <c r="U77">
        <v>2.6570598337275985E-3</v>
      </c>
      <c r="V77">
        <v>2.6570598337275985E-3</v>
      </c>
      <c r="W77">
        <v>2.6570598337275985E-3</v>
      </c>
      <c r="X77">
        <v>2.6570598337275985E-3</v>
      </c>
      <c r="Y77">
        <v>2.6570598337275985E-3</v>
      </c>
      <c r="Z77">
        <v>2.6570598337275985E-3</v>
      </c>
      <c r="AA77">
        <v>2.6570598337275985E-3</v>
      </c>
      <c r="AB77">
        <v>2.6570598337275985E-3</v>
      </c>
      <c r="AC77">
        <v>2.6570598337275985E-3</v>
      </c>
      <c r="AD77">
        <v>2.6570598337275985E-3</v>
      </c>
      <c r="AE77">
        <v>2.6570598337275985E-3</v>
      </c>
      <c r="AF77">
        <v>2.6570598337275985E-3</v>
      </c>
      <c r="AG77">
        <v>2.6570598337275985E-3</v>
      </c>
      <c r="AH77">
        <v>2.6570598337275985E-3</v>
      </c>
      <c r="AI77">
        <v>2.6570598337275985E-3</v>
      </c>
      <c r="AJ77">
        <v>2.6570598337275985E-3</v>
      </c>
      <c r="AK77">
        <v>2.6570598337275985E-3</v>
      </c>
      <c r="AL77">
        <v>2.6570598337275985E-3</v>
      </c>
      <c r="AM77">
        <v>2.6570598337275985E-3</v>
      </c>
      <c r="AN77">
        <v>2.6570598337275985E-3</v>
      </c>
      <c r="AO77">
        <v>2.6570598337275985E-3</v>
      </c>
      <c r="AP77">
        <v>2.6570598337275985E-3</v>
      </c>
      <c r="AQ77">
        <v>2.6570598337275985E-3</v>
      </c>
      <c r="AR77">
        <v>2.6570598337275985E-3</v>
      </c>
      <c r="AS77">
        <v>2.6570598337275985E-3</v>
      </c>
      <c r="AT77">
        <v>2.6570598337275985E-3</v>
      </c>
      <c r="AU77">
        <v>2.6570598337275985E-3</v>
      </c>
      <c r="AV77">
        <v>2.6570598337275985E-3</v>
      </c>
      <c r="AW77">
        <v>2.6570598337275985E-3</v>
      </c>
      <c r="AX77">
        <v>2.6570598337275985E-3</v>
      </c>
      <c r="AY77">
        <v>2.6570598337275985E-3</v>
      </c>
      <c r="AZ77">
        <v>2.6570598337275985E-3</v>
      </c>
      <c r="BA77">
        <v>2.6570598337275985E-3</v>
      </c>
      <c r="BB77">
        <v>2.6570598337275985E-3</v>
      </c>
      <c r="BC77">
        <v>2.6570598337275985E-3</v>
      </c>
      <c r="BD77">
        <v>2.6570598337275985E-3</v>
      </c>
      <c r="BE77">
        <v>2.6570598337275985E-3</v>
      </c>
      <c r="BF77">
        <v>2.6570598337275985E-3</v>
      </c>
      <c r="BG77">
        <v>2.6570598337275985E-3</v>
      </c>
      <c r="BH77">
        <v>2.6570598337275985E-3</v>
      </c>
      <c r="BI77">
        <v>2.6570598337275985E-3</v>
      </c>
      <c r="BJ77">
        <v>2.6570598337275985E-3</v>
      </c>
      <c r="BK77">
        <v>2.6570598337275985E-3</v>
      </c>
      <c r="BL77">
        <v>2.6570598337275985E-3</v>
      </c>
      <c r="BM77">
        <v>2.6570598337275985E-3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1381</v>
      </c>
      <c r="B78">
        <v>632.64232358475897</v>
      </c>
      <c r="C78">
        <v>2.7335122395164206E-3</v>
      </c>
      <c r="D78">
        <v>-20</v>
      </c>
      <c r="E78">
        <v>710.5</v>
      </c>
      <c r="F78">
        <v>-670.5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2.7335122395164206E-3</v>
      </c>
      <c r="O78">
        <v>2.7335122395164206E-3</v>
      </c>
      <c r="P78">
        <v>2.7335122395164206E-3</v>
      </c>
      <c r="Q78">
        <v>2.7335122395164206E-3</v>
      </c>
      <c r="R78">
        <v>2.7335122395164206E-3</v>
      </c>
      <c r="S78">
        <v>2.7335122395164206E-3</v>
      </c>
      <c r="T78">
        <v>2.7335122395164206E-3</v>
      </c>
      <c r="U78">
        <v>2.7335122395164206E-3</v>
      </c>
      <c r="V78">
        <v>2.7335122395164206E-3</v>
      </c>
      <c r="W78">
        <v>2.7335122395164206E-3</v>
      </c>
      <c r="X78">
        <v>2.7335122395164206E-3</v>
      </c>
      <c r="Y78">
        <v>2.7335122395164206E-3</v>
      </c>
      <c r="Z78">
        <v>2.7335122395164206E-3</v>
      </c>
      <c r="AA78">
        <v>2.7335122395164206E-3</v>
      </c>
      <c r="AB78">
        <v>2.7335122395164206E-3</v>
      </c>
      <c r="AC78">
        <v>2.7335122395164206E-3</v>
      </c>
      <c r="AD78">
        <v>2.7335122395164206E-3</v>
      </c>
      <c r="AE78">
        <v>2.7335122395164206E-3</v>
      </c>
      <c r="AF78">
        <v>2.7335122395164206E-3</v>
      </c>
      <c r="AG78">
        <v>2.7335122395164206E-3</v>
      </c>
      <c r="AH78">
        <v>2.7335122395164206E-3</v>
      </c>
      <c r="AI78">
        <v>2.7335122395164206E-3</v>
      </c>
      <c r="AJ78">
        <v>2.7335122395164206E-3</v>
      </c>
      <c r="AK78">
        <v>2.7335122395164206E-3</v>
      </c>
      <c r="AL78">
        <v>2.7335122395164206E-3</v>
      </c>
      <c r="AM78">
        <v>2.7335122395164206E-3</v>
      </c>
      <c r="AN78">
        <v>2.7335122395164206E-3</v>
      </c>
      <c r="AO78">
        <v>2.7335122395164206E-3</v>
      </c>
      <c r="AP78">
        <v>2.7335122395164206E-3</v>
      </c>
      <c r="AQ78">
        <v>2.7335122395164206E-3</v>
      </c>
      <c r="AR78">
        <v>2.7335122395164206E-3</v>
      </c>
      <c r="AS78">
        <v>2.7335122395164206E-3</v>
      </c>
      <c r="AT78">
        <v>2.7335122395164206E-3</v>
      </c>
      <c r="AU78">
        <v>2.7335122395164206E-3</v>
      </c>
      <c r="AV78">
        <v>2.7335122395164206E-3</v>
      </c>
      <c r="AW78">
        <v>2.7335122395164206E-3</v>
      </c>
      <c r="AX78">
        <v>2.7335122395164206E-3</v>
      </c>
      <c r="AY78">
        <v>2.7335122395164206E-3</v>
      </c>
      <c r="AZ78">
        <v>2.7335122395164206E-3</v>
      </c>
      <c r="BA78">
        <v>2.7335122395164206E-3</v>
      </c>
      <c r="BB78">
        <v>2.7335122395164206E-3</v>
      </c>
      <c r="BC78">
        <v>2.7335122395164206E-3</v>
      </c>
      <c r="BD78">
        <v>2.7335122395164206E-3</v>
      </c>
      <c r="BE78">
        <v>2.7335122395164206E-3</v>
      </c>
      <c r="BF78">
        <v>2.7335122395164206E-3</v>
      </c>
      <c r="BG78">
        <v>2.7335122395164206E-3</v>
      </c>
      <c r="BH78">
        <v>2.7335122395164206E-3</v>
      </c>
      <c r="BI78">
        <v>2.7335122395164206E-3</v>
      </c>
      <c r="BJ78">
        <v>2.7335122395164206E-3</v>
      </c>
      <c r="BK78">
        <v>2.7335122395164206E-3</v>
      </c>
      <c r="BL78">
        <v>2.7335122395164206E-3</v>
      </c>
      <c r="BM78">
        <v>2.7335122395164206E-3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1381</v>
      </c>
      <c r="B79">
        <v>652.93521224031929</v>
      </c>
      <c r="C79">
        <v>2.82119347336243E-3</v>
      </c>
      <c r="D79">
        <v>-10</v>
      </c>
      <c r="E79">
        <v>700.5</v>
      </c>
      <c r="F79">
        <v>-680.5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2.82119347336243E-3</v>
      </c>
      <c r="O79">
        <v>2.82119347336243E-3</v>
      </c>
      <c r="P79">
        <v>2.82119347336243E-3</v>
      </c>
      <c r="Q79">
        <v>2.82119347336243E-3</v>
      </c>
      <c r="R79">
        <v>2.82119347336243E-3</v>
      </c>
      <c r="S79">
        <v>2.82119347336243E-3</v>
      </c>
      <c r="T79">
        <v>2.82119347336243E-3</v>
      </c>
      <c r="U79">
        <v>2.82119347336243E-3</v>
      </c>
      <c r="V79">
        <v>2.82119347336243E-3</v>
      </c>
      <c r="W79">
        <v>2.82119347336243E-3</v>
      </c>
      <c r="X79">
        <v>2.82119347336243E-3</v>
      </c>
      <c r="Y79">
        <v>2.82119347336243E-3</v>
      </c>
      <c r="Z79">
        <v>2.82119347336243E-3</v>
      </c>
      <c r="AA79">
        <v>2.82119347336243E-3</v>
      </c>
      <c r="AB79">
        <v>2.82119347336243E-3</v>
      </c>
      <c r="AC79">
        <v>2.82119347336243E-3</v>
      </c>
      <c r="AD79">
        <v>2.82119347336243E-3</v>
      </c>
      <c r="AE79">
        <v>2.82119347336243E-3</v>
      </c>
      <c r="AF79">
        <v>2.82119347336243E-3</v>
      </c>
      <c r="AG79">
        <v>2.82119347336243E-3</v>
      </c>
      <c r="AH79">
        <v>2.82119347336243E-3</v>
      </c>
      <c r="AI79">
        <v>2.82119347336243E-3</v>
      </c>
      <c r="AJ79">
        <v>2.82119347336243E-3</v>
      </c>
      <c r="AK79">
        <v>2.82119347336243E-3</v>
      </c>
      <c r="AL79">
        <v>2.82119347336243E-3</v>
      </c>
      <c r="AM79">
        <v>2.82119347336243E-3</v>
      </c>
      <c r="AN79">
        <v>2.82119347336243E-3</v>
      </c>
      <c r="AO79">
        <v>2.82119347336243E-3</v>
      </c>
      <c r="AP79">
        <v>2.82119347336243E-3</v>
      </c>
      <c r="AQ79">
        <v>2.82119347336243E-3</v>
      </c>
      <c r="AR79">
        <v>2.82119347336243E-3</v>
      </c>
      <c r="AS79">
        <v>2.82119347336243E-3</v>
      </c>
      <c r="AT79">
        <v>2.82119347336243E-3</v>
      </c>
      <c r="AU79">
        <v>2.82119347336243E-3</v>
      </c>
      <c r="AV79">
        <v>2.82119347336243E-3</v>
      </c>
      <c r="AW79">
        <v>2.82119347336243E-3</v>
      </c>
      <c r="AX79">
        <v>2.82119347336243E-3</v>
      </c>
      <c r="AY79">
        <v>2.82119347336243E-3</v>
      </c>
      <c r="AZ79">
        <v>2.82119347336243E-3</v>
      </c>
      <c r="BA79">
        <v>2.82119347336243E-3</v>
      </c>
      <c r="BB79">
        <v>2.82119347336243E-3</v>
      </c>
      <c r="BC79">
        <v>2.82119347336243E-3</v>
      </c>
      <c r="BD79">
        <v>2.82119347336243E-3</v>
      </c>
      <c r="BE79">
        <v>2.82119347336243E-3</v>
      </c>
      <c r="BF79">
        <v>2.82119347336243E-3</v>
      </c>
      <c r="BG79">
        <v>2.82119347336243E-3</v>
      </c>
      <c r="BH79">
        <v>2.82119347336243E-3</v>
      </c>
      <c r="BI79">
        <v>2.82119347336243E-3</v>
      </c>
      <c r="BJ79">
        <v>2.82119347336243E-3</v>
      </c>
      <c r="BK79">
        <v>2.82119347336243E-3</v>
      </c>
      <c r="BL79">
        <v>2.82119347336243E-3</v>
      </c>
      <c r="BM79">
        <v>2.82119347336243E-3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1381</v>
      </c>
      <c r="B80">
        <v>652.9963975247905</v>
      </c>
      <c r="C80">
        <v>2.82145784189698E-3</v>
      </c>
      <c r="D80">
        <v>0</v>
      </c>
      <c r="E80">
        <v>690.5</v>
      </c>
      <c r="F80">
        <v>-690.5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2.82145784189698E-3</v>
      </c>
      <c r="O80">
        <v>2.82145784189698E-3</v>
      </c>
      <c r="P80">
        <v>2.82145784189698E-3</v>
      </c>
      <c r="Q80">
        <v>2.82145784189698E-3</v>
      </c>
      <c r="R80">
        <v>2.82145784189698E-3</v>
      </c>
      <c r="S80">
        <v>2.82145784189698E-3</v>
      </c>
      <c r="T80">
        <v>2.82145784189698E-3</v>
      </c>
      <c r="U80">
        <v>2.82145784189698E-3</v>
      </c>
      <c r="V80">
        <v>2.82145784189698E-3</v>
      </c>
      <c r="W80">
        <v>2.82145784189698E-3</v>
      </c>
      <c r="X80">
        <v>2.82145784189698E-3</v>
      </c>
      <c r="Y80">
        <v>2.82145784189698E-3</v>
      </c>
      <c r="Z80">
        <v>2.82145784189698E-3</v>
      </c>
      <c r="AA80">
        <v>2.82145784189698E-3</v>
      </c>
      <c r="AB80">
        <v>2.82145784189698E-3</v>
      </c>
      <c r="AC80">
        <v>2.82145784189698E-3</v>
      </c>
      <c r="AD80">
        <v>2.82145784189698E-3</v>
      </c>
      <c r="AE80">
        <v>2.82145784189698E-3</v>
      </c>
      <c r="AF80">
        <v>2.82145784189698E-3</v>
      </c>
      <c r="AG80">
        <v>2.82145784189698E-3</v>
      </c>
      <c r="AH80">
        <v>2.82145784189698E-3</v>
      </c>
      <c r="AI80">
        <v>2.82145784189698E-3</v>
      </c>
      <c r="AJ80">
        <v>2.82145784189698E-3</v>
      </c>
      <c r="AK80">
        <v>2.82145784189698E-3</v>
      </c>
      <c r="AL80">
        <v>2.82145784189698E-3</v>
      </c>
      <c r="AM80">
        <v>2.82145784189698E-3</v>
      </c>
      <c r="AN80">
        <v>2.82145784189698E-3</v>
      </c>
      <c r="AO80">
        <v>2.82145784189698E-3</v>
      </c>
      <c r="AP80">
        <v>2.82145784189698E-3</v>
      </c>
      <c r="AQ80">
        <v>2.82145784189698E-3</v>
      </c>
      <c r="AR80">
        <v>2.82145784189698E-3</v>
      </c>
      <c r="AS80">
        <v>2.82145784189698E-3</v>
      </c>
      <c r="AT80">
        <v>2.82145784189698E-3</v>
      </c>
      <c r="AU80">
        <v>2.82145784189698E-3</v>
      </c>
      <c r="AV80">
        <v>2.82145784189698E-3</v>
      </c>
      <c r="AW80">
        <v>2.82145784189698E-3</v>
      </c>
      <c r="AX80">
        <v>2.82145784189698E-3</v>
      </c>
      <c r="AY80">
        <v>2.82145784189698E-3</v>
      </c>
      <c r="AZ80">
        <v>2.82145784189698E-3</v>
      </c>
      <c r="BA80">
        <v>2.82145784189698E-3</v>
      </c>
      <c r="BB80">
        <v>2.82145784189698E-3</v>
      </c>
      <c r="BC80">
        <v>2.82145784189698E-3</v>
      </c>
      <c r="BD80">
        <v>2.82145784189698E-3</v>
      </c>
      <c r="BE80">
        <v>2.82145784189698E-3</v>
      </c>
      <c r="BF80">
        <v>2.82145784189698E-3</v>
      </c>
      <c r="BG80">
        <v>2.82145784189698E-3</v>
      </c>
      <c r="BH80">
        <v>2.82145784189698E-3</v>
      </c>
      <c r="BI80">
        <v>2.82145784189698E-3</v>
      </c>
      <c r="BJ80">
        <v>2.82145784189698E-3</v>
      </c>
      <c r="BK80">
        <v>2.82145784189698E-3</v>
      </c>
      <c r="BL80">
        <v>2.82145784189698E-3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1381</v>
      </c>
      <c r="B81">
        <v>653.85899294684259</v>
      </c>
      <c r="C81">
        <v>2.8251849323176295E-3</v>
      </c>
      <c r="D81">
        <v>10</v>
      </c>
      <c r="E81">
        <v>680.5</v>
      </c>
      <c r="F81">
        <v>-700.5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2.8251849323176295E-3</v>
      </c>
      <c r="N81">
        <v>2.8251849323176295E-3</v>
      </c>
      <c r="O81">
        <v>2.8251849323176295E-3</v>
      </c>
      <c r="P81">
        <v>2.8251849323176295E-3</v>
      </c>
      <c r="Q81">
        <v>2.8251849323176295E-3</v>
      </c>
      <c r="R81">
        <v>2.8251849323176295E-3</v>
      </c>
      <c r="S81">
        <v>2.8251849323176295E-3</v>
      </c>
      <c r="T81">
        <v>2.8251849323176295E-3</v>
      </c>
      <c r="U81">
        <v>2.8251849323176295E-3</v>
      </c>
      <c r="V81">
        <v>2.8251849323176295E-3</v>
      </c>
      <c r="W81">
        <v>2.8251849323176295E-3</v>
      </c>
      <c r="X81">
        <v>2.8251849323176295E-3</v>
      </c>
      <c r="Y81">
        <v>2.8251849323176295E-3</v>
      </c>
      <c r="Z81">
        <v>2.8251849323176295E-3</v>
      </c>
      <c r="AA81">
        <v>2.8251849323176295E-3</v>
      </c>
      <c r="AB81">
        <v>2.8251849323176295E-3</v>
      </c>
      <c r="AC81">
        <v>2.8251849323176295E-3</v>
      </c>
      <c r="AD81">
        <v>2.8251849323176295E-3</v>
      </c>
      <c r="AE81">
        <v>2.8251849323176295E-3</v>
      </c>
      <c r="AF81">
        <v>2.8251849323176295E-3</v>
      </c>
      <c r="AG81">
        <v>2.8251849323176295E-3</v>
      </c>
      <c r="AH81">
        <v>2.8251849323176295E-3</v>
      </c>
      <c r="AI81">
        <v>2.8251849323176295E-3</v>
      </c>
      <c r="AJ81">
        <v>2.8251849323176295E-3</v>
      </c>
      <c r="AK81">
        <v>2.8251849323176295E-3</v>
      </c>
      <c r="AL81">
        <v>2.8251849323176295E-3</v>
      </c>
      <c r="AM81">
        <v>2.8251849323176295E-3</v>
      </c>
      <c r="AN81">
        <v>2.8251849323176295E-3</v>
      </c>
      <c r="AO81">
        <v>2.8251849323176295E-3</v>
      </c>
      <c r="AP81">
        <v>2.8251849323176295E-3</v>
      </c>
      <c r="AQ81">
        <v>2.8251849323176295E-3</v>
      </c>
      <c r="AR81">
        <v>2.8251849323176295E-3</v>
      </c>
      <c r="AS81">
        <v>2.8251849323176295E-3</v>
      </c>
      <c r="AT81">
        <v>2.8251849323176295E-3</v>
      </c>
      <c r="AU81">
        <v>2.8251849323176295E-3</v>
      </c>
      <c r="AV81">
        <v>2.8251849323176295E-3</v>
      </c>
      <c r="AW81">
        <v>2.8251849323176295E-3</v>
      </c>
      <c r="AX81">
        <v>2.8251849323176295E-3</v>
      </c>
      <c r="AY81">
        <v>2.8251849323176295E-3</v>
      </c>
      <c r="AZ81">
        <v>2.8251849323176295E-3</v>
      </c>
      <c r="BA81">
        <v>2.8251849323176295E-3</v>
      </c>
      <c r="BB81">
        <v>2.8251849323176295E-3</v>
      </c>
      <c r="BC81">
        <v>2.8251849323176295E-3</v>
      </c>
      <c r="BD81">
        <v>2.8251849323176295E-3</v>
      </c>
      <c r="BE81">
        <v>2.8251849323176295E-3</v>
      </c>
      <c r="BF81">
        <v>2.8251849323176295E-3</v>
      </c>
      <c r="BG81">
        <v>2.8251849323176295E-3</v>
      </c>
      <c r="BH81">
        <v>2.8251849323176295E-3</v>
      </c>
      <c r="BI81">
        <v>2.8251849323176295E-3</v>
      </c>
      <c r="BJ81">
        <v>2.8251849323176295E-3</v>
      </c>
      <c r="BK81">
        <v>2.8251849323176295E-3</v>
      </c>
      <c r="BL81">
        <v>2.8251849323176295E-3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1381</v>
      </c>
      <c r="B82">
        <v>635.51638544987452</v>
      </c>
      <c r="C82">
        <v>2.7459304464440009E-3</v>
      </c>
      <c r="D82">
        <v>20</v>
      </c>
      <c r="E82">
        <v>670.5</v>
      </c>
      <c r="F82">
        <v>-710.5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2.7459304464440009E-3</v>
      </c>
      <c r="N82">
        <v>2.7459304464440009E-3</v>
      </c>
      <c r="O82">
        <v>2.7459304464440009E-3</v>
      </c>
      <c r="P82">
        <v>2.7459304464440009E-3</v>
      </c>
      <c r="Q82">
        <v>2.7459304464440009E-3</v>
      </c>
      <c r="R82">
        <v>2.7459304464440009E-3</v>
      </c>
      <c r="S82">
        <v>2.7459304464440009E-3</v>
      </c>
      <c r="T82">
        <v>2.7459304464440009E-3</v>
      </c>
      <c r="U82">
        <v>2.7459304464440009E-3</v>
      </c>
      <c r="V82">
        <v>2.7459304464440009E-3</v>
      </c>
      <c r="W82">
        <v>2.7459304464440009E-3</v>
      </c>
      <c r="X82">
        <v>2.7459304464440009E-3</v>
      </c>
      <c r="Y82">
        <v>2.7459304464440009E-3</v>
      </c>
      <c r="Z82">
        <v>2.7459304464440009E-3</v>
      </c>
      <c r="AA82">
        <v>2.7459304464440009E-3</v>
      </c>
      <c r="AB82">
        <v>2.7459304464440009E-3</v>
      </c>
      <c r="AC82">
        <v>2.7459304464440009E-3</v>
      </c>
      <c r="AD82">
        <v>2.7459304464440009E-3</v>
      </c>
      <c r="AE82">
        <v>2.7459304464440009E-3</v>
      </c>
      <c r="AF82">
        <v>2.7459304464440009E-3</v>
      </c>
      <c r="AG82">
        <v>2.7459304464440009E-3</v>
      </c>
      <c r="AH82">
        <v>2.7459304464440009E-3</v>
      </c>
      <c r="AI82">
        <v>2.7459304464440009E-3</v>
      </c>
      <c r="AJ82">
        <v>2.7459304464440009E-3</v>
      </c>
      <c r="AK82">
        <v>2.7459304464440009E-3</v>
      </c>
      <c r="AL82">
        <v>2.7459304464440009E-3</v>
      </c>
      <c r="AM82">
        <v>2.7459304464440009E-3</v>
      </c>
      <c r="AN82">
        <v>2.7459304464440009E-3</v>
      </c>
      <c r="AO82">
        <v>2.7459304464440009E-3</v>
      </c>
      <c r="AP82">
        <v>2.7459304464440009E-3</v>
      </c>
      <c r="AQ82">
        <v>2.7459304464440009E-3</v>
      </c>
      <c r="AR82">
        <v>2.7459304464440009E-3</v>
      </c>
      <c r="AS82">
        <v>2.7459304464440009E-3</v>
      </c>
      <c r="AT82">
        <v>2.7459304464440009E-3</v>
      </c>
      <c r="AU82">
        <v>2.7459304464440009E-3</v>
      </c>
      <c r="AV82">
        <v>2.7459304464440009E-3</v>
      </c>
      <c r="AW82">
        <v>2.7459304464440009E-3</v>
      </c>
      <c r="AX82">
        <v>2.7459304464440009E-3</v>
      </c>
      <c r="AY82">
        <v>2.7459304464440009E-3</v>
      </c>
      <c r="AZ82">
        <v>2.7459304464440009E-3</v>
      </c>
      <c r="BA82">
        <v>2.7459304464440009E-3</v>
      </c>
      <c r="BB82">
        <v>2.7459304464440009E-3</v>
      </c>
      <c r="BC82">
        <v>2.7459304464440009E-3</v>
      </c>
      <c r="BD82">
        <v>2.7459304464440009E-3</v>
      </c>
      <c r="BE82">
        <v>2.7459304464440009E-3</v>
      </c>
      <c r="BF82">
        <v>2.7459304464440009E-3</v>
      </c>
      <c r="BG82">
        <v>2.7459304464440009E-3</v>
      </c>
      <c r="BH82">
        <v>2.7459304464440009E-3</v>
      </c>
      <c r="BI82">
        <v>2.7459304464440009E-3</v>
      </c>
      <c r="BJ82">
        <v>2.7459304464440009E-3</v>
      </c>
      <c r="BK82">
        <v>2.7459304464440009E-3</v>
      </c>
      <c r="BL82">
        <v>2.7459304464440009E-3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1381</v>
      </c>
      <c r="B83">
        <v>594.6314358687838</v>
      </c>
      <c r="C83">
        <v>2.5692753193278491E-3</v>
      </c>
      <c r="D83">
        <v>30</v>
      </c>
      <c r="E83">
        <v>660.5</v>
      </c>
      <c r="F83">
        <v>-720.5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2.5692753193278491E-3</v>
      </c>
      <c r="N83">
        <v>2.5692753193278491E-3</v>
      </c>
      <c r="O83">
        <v>2.5692753193278491E-3</v>
      </c>
      <c r="P83">
        <v>2.5692753193278491E-3</v>
      </c>
      <c r="Q83">
        <v>2.5692753193278491E-3</v>
      </c>
      <c r="R83">
        <v>2.5692753193278491E-3</v>
      </c>
      <c r="S83">
        <v>2.5692753193278491E-3</v>
      </c>
      <c r="T83">
        <v>2.5692753193278491E-3</v>
      </c>
      <c r="U83">
        <v>2.5692753193278491E-3</v>
      </c>
      <c r="V83">
        <v>2.5692753193278491E-3</v>
      </c>
      <c r="W83">
        <v>2.5692753193278491E-3</v>
      </c>
      <c r="X83">
        <v>2.5692753193278491E-3</v>
      </c>
      <c r="Y83">
        <v>2.5692753193278491E-3</v>
      </c>
      <c r="Z83">
        <v>2.5692753193278491E-3</v>
      </c>
      <c r="AA83">
        <v>2.5692753193278491E-3</v>
      </c>
      <c r="AB83">
        <v>2.5692753193278491E-3</v>
      </c>
      <c r="AC83">
        <v>2.5692753193278491E-3</v>
      </c>
      <c r="AD83">
        <v>2.5692753193278491E-3</v>
      </c>
      <c r="AE83">
        <v>2.5692753193278491E-3</v>
      </c>
      <c r="AF83">
        <v>2.5692753193278491E-3</v>
      </c>
      <c r="AG83">
        <v>2.5692753193278491E-3</v>
      </c>
      <c r="AH83">
        <v>2.5692753193278491E-3</v>
      </c>
      <c r="AI83">
        <v>2.5692753193278491E-3</v>
      </c>
      <c r="AJ83">
        <v>2.5692753193278491E-3</v>
      </c>
      <c r="AK83">
        <v>2.5692753193278491E-3</v>
      </c>
      <c r="AL83">
        <v>2.5692753193278491E-3</v>
      </c>
      <c r="AM83">
        <v>2.5692753193278491E-3</v>
      </c>
      <c r="AN83">
        <v>2.5692753193278491E-3</v>
      </c>
      <c r="AO83">
        <v>2.5692753193278491E-3</v>
      </c>
      <c r="AP83">
        <v>2.5692753193278491E-3</v>
      </c>
      <c r="AQ83">
        <v>2.5692753193278491E-3</v>
      </c>
      <c r="AR83">
        <v>2.5692753193278491E-3</v>
      </c>
      <c r="AS83">
        <v>2.5692753193278491E-3</v>
      </c>
      <c r="AT83">
        <v>2.5692753193278491E-3</v>
      </c>
      <c r="AU83">
        <v>2.5692753193278491E-3</v>
      </c>
      <c r="AV83">
        <v>2.5692753193278491E-3</v>
      </c>
      <c r="AW83">
        <v>2.5692753193278491E-3</v>
      </c>
      <c r="AX83">
        <v>2.5692753193278491E-3</v>
      </c>
      <c r="AY83">
        <v>2.5692753193278491E-3</v>
      </c>
      <c r="AZ83">
        <v>2.5692753193278491E-3</v>
      </c>
      <c r="BA83">
        <v>2.5692753193278491E-3</v>
      </c>
      <c r="BB83">
        <v>2.5692753193278491E-3</v>
      </c>
      <c r="BC83">
        <v>2.5692753193278491E-3</v>
      </c>
      <c r="BD83">
        <v>2.5692753193278491E-3</v>
      </c>
      <c r="BE83">
        <v>2.5692753193278491E-3</v>
      </c>
      <c r="BF83">
        <v>2.5692753193278491E-3</v>
      </c>
      <c r="BG83">
        <v>2.5692753193278491E-3</v>
      </c>
      <c r="BH83">
        <v>2.5692753193278491E-3</v>
      </c>
      <c r="BI83">
        <v>2.5692753193278491E-3</v>
      </c>
      <c r="BJ83">
        <v>2.5692753193278491E-3</v>
      </c>
      <c r="BK83">
        <v>2.5692753193278491E-3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1362</v>
      </c>
      <c r="B84">
        <v>550.2934176515846</v>
      </c>
      <c r="C84">
        <v>2.3777002208016148E-3</v>
      </c>
      <c r="D84">
        <v>40</v>
      </c>
      <c r="E84">
        <v>641</v>
      </c>
      <c r="F84">
        <v>-721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2.3777002208016148E-3</v>
      </c>
      <c r="N84">
        <v>2.3777002208016148E-3</v>
      </c>
      <c r="O84">
        <v>2.3777002208016148E-3</v>
      </c>
      <c r="P84">
        <v>2.3777002208016148E-3</v>
      </c>
      <c r="Q84">
        <v>2.3777002208016148E-3</v>
      </c>
      <c r="R84">
        <v>2.3777002208016148E-3</v>
      </c>
      <c r="S84">
        <v>2.3777002208016148E-3</v>
      </c>
      <c r="T84">
        <v>2.3777002208016148E-3</v>
      </c>
      <c r="U84">
        <v>2.3777002208016148E-3</v>
      </c>
      <c r="V84">
        <v>2.3777002208016148E-3</v>
      </c>
      <c r="W84">
        <v>2.3777002208016148E-3</v>
      </c>
      <c r="X84">
        <v>2.3777002208016148E-3</v>
      </c>
      <c r="Y84">
        <v>2.3777002208016148E-3</v>
      </c>
      <c r="Z84">
        <v>2.3777002208016148E-3</v>
      </c>
      <c r="AA84">
        <v>2.3777002208016148E-3</v>
      </c>
      <c r="AB84">
        <v>2.3777002208016148E-3</v>
      </c>
      <c r="AC84">
        <v>2.3777002208016148E-3</v>
      </c>
      <c r="AD84">
        <v>2.3777002208016148E-3</v>
      </c>
      <c r="AE84">
        <v>2.3777002208016148E-3</v>
      </c>
      <c r="AF84">
        <v>2.3777002208016148E-3</v>
      </c>
      <c r="AG84">
        <v>2.3777002208016148E-3</v>
      </c>
      <c r="AH84">
        <v>2.3777002208016148E-3</v>
      </c>
      <c r="AI84">
        <v>2.3777002208016148E-3</v>
      </c>
      <c r="AJ84">
        <v>2.3777002208016148E-3</v>
      </c>
      <c r="AK84">
        <v>2.3777002208016148E-3</v>
      </c>
      <c r="AL84">
        <v>2.3777002208016148E-3</v>
      </c>
      <c r="AM84">
        <v>2.3777002208016148E-3</v>
      </c>
      <c r="AN84">
        <v>2.3777002208016148E-3</v>
      </c>
      <c r="AO84">
        <v>2.3777002208016148E-3</v>
      </c>
      <c r="AP84">
        <v>2.3777002208016148E-3</v>
      </c>
      <c r="AQ84">
        <v>2.3777002208016148E-3</v>
      </c>
      <c r="AR84">
        <v>2.3777002208016148E-3</v>
      </c>
      <c r="AS84">
        <v>2.3777002208016148E-3</v>
      </c>
      <c r="AT84">
        <v>2.3777002208016148E-3</v>
      </c>
      <c r="AU84">
        <v>2.3777002208016148E-3</v>
      </c>
      <c r="AV84">
        <v>2.3777002208016148E-3</v>
      </c>
      <c r="AW84">
        <v>2.3777002208016148E-3</v>
      </c>
      <c r="AX84">
        <v>2.3777002208016148E-3</v>
      </c>
      <c r="AY84">
        <v>2.3777002208016148E-3</v>
      </c>
      <c r="AZ84">
        <v>2.3777002208016148E-3</v>
      </c>
      <c r="BA84">
        <v>2.3777002208016148E-3</v>
      </c>
      <c r="BB84">
        <v>2.3777002208016148E-3</v>
      </c>
      <c r="BC84">
        <v>2.3777002208016148E-3</v>
      </c>
      <c r="BD84">
        <v>2.3777002208016148E-3</v>
      </c>
      <c r="BE84">
        <v>2.3777002208016148E-3</v>
      </c>
      <c r="BF84">
        <v>2.3777002208016148E-3</v>
      </c>
      <c r="BG84">
        <v>2.3777002208016148E-3</v>
      </c>
      <c r="BH84">
        <v>2.3777002208016148E-3</v>
      </c>
      <c r="BI84">
        <v>2.3777002208016148E-3</v>
      </c>
      <c r="BJ84">
        <v>2.3777002208016148E-3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1362</v>
      </c>
      <c r="B85">
        <v>544.64791119886388</v>
      </c>
      <c r="C85">
        <v>2.3533071942659603E-3</v>
      </c>
      <c r="D85">
        <v>30</v>
      </c>
      <c r="E85">
        <v>651</v>
      </c>
      <c r="F85">
        <v>-711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2.3533071942659603E-3</v>
      </c>
      <c r="N85">
        <v>2.3533071942659603E-3</v>
      </c>
      <c r="O85">
        <v>2.3533071942659603E-3</v>
      </c>
      <c r="P85">
        <v>2.3533071942659603E-3</v>
      </c>
      <c r="Q85">
        <v>2.3533071942659603E-3</v>
      </c>
      <c r="R85">
        <v>2.3533071942659603E-3</v>
      </c>
      <c r="S85">
        <v>2.3533071942659603E-3</v>
      </c>
      <c r="T85">
        <v>2.3533071942659603E-3</v>
      </c>
      <c r="U85">
        <v>2.3533071942659603E-3</v>
      </c>
      <c r="V85">
        <v>2.3533071942659603E-3</v>
      </c>
      <c r="W85">
        <v>2.3533071942659603E-3</v>
      </c>
      <c r="X85">
        <v>2.3533071942659603E-3</v>
      </c>
      <c r="Y85">
        <v>2.3533071942659603E-3</v>
      </c>
      <c r="Z85">
        <v>2.3533071942659603E-3</v>
      </c>
      <c r="AA85">
        <v>2.3533071942659603E-3</v>
      </c>
      <c r="AB85">
        <v>2.3533071942659603E-3</v>
      </c>
      <c r="AC85">
        <v>2.3533071942659603E-3</v>
      </c>
      <c r="AD85">
        <v>2.3533071942659603E-3</v>
      </c>
      <c r="AE85">
        <v>2.3533071942659603E-3</v>
      </c>
      <c r="AF85">
        <v>2.3533071942659603E-3</v>
      </c>
      <c r="AG85">
        <v>2.3533071942659603E-3</v>
      </c>
      <c r="AH85">
        <v>2.3533071942659603E-3</v>
      </c>
      <c r="AI85">
        <v>2.3533071942659603E-3</v>
      </c>
      <c r="AJ85">
        <v>2.3533071942659603E-3</v>
      </c>
      <c r="AK85">
        <v>2.3533071942659603E-3</v>
      </c>
      <c r="AL85">
        <v>2.3533071942659603E-3</v>
      </c>
      <c r="AM85">
        <v>2.3533071942659603E-3</v>
      </c>
      <c r="AN85">
        <v>2.3533071942659603E-3</v>
      </c>
      <c r="AO85">
        <v>2.3533071942659603E-3</v>
      </c>
      <c r="AP85">
        <v>2.3533071942659603E-3</v>
      </c>
      <c r="AQ85">
        <v>2.3533071942659603E-3</v>
      </c>
      <c r="AR85">
        <v>2.3533071942659603E-3</v>
      </c>
      <c r="AS85">
        <v>2.3533071942659603E-3</v>
      </c>
      <c r="AT85">
        <v>2.3533071942659603E-3</v>
      </c>
      <c r="AU85">
        <v>2.3533071942659603E-3</v>
      </c>
      <c r="AV85">
        <v>2.3533071942659603E-3</v>
      </c>
      <c r="AW85">
        <v>2.3533071942659603E-3</v>
      </c>
      <c r="AX85">
        <v>2.3533071942659603E-3</v>
      </c>
      <c r="AY85">
        <v>2.3533071942659603E-3</v>
      </c>
      <c r="AZ85">
        <v>2.3533071942659603E-3</v>
      </c>
      <c r="BA85">
        <v>2.3533071942659603E-3</v>
      </c>
      <c r="BB85">
        <v>2.3533071942659603E-3</v>
      </c>
      <c r="BC85">
        <v>2.3533071942659603E-3</v>
      </c>
      <c r="BD85">
        <v>2.3533071942659603E-3</v>
      </c>
      <c r="BE85">
        <v>2.3533071942659603E-3</v>
      </c>
      <c r="BF85">
        <v>2.3533071942659603E-3</v>
      </c>
      <c r="BG85">
        <v>2.3533071942659603E-3</v>
      </c>
      <c r="BH85">
        <v>2.3533071942659603E-3</v>
      </c>
      <c r="BI85">
        <v>2.3533071942659603E-3</v>
      </c>
      <c r="BJ85">
        <v>2.3533071942659603E-3</v>
      </c>
      <c r="BK85">
        <v>2.3533071942659603E-3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1362</v>
      </c>
      <c r="B86">
        <v>550.18071209324046</v>
      </c>
      <c r="C86">
        <v>2.3772132441772093E-3</v>
      </c>
      <c r="D86">
        <v>20</v>
      </c>
      <c r="E86">
        <v>661</v>
      </c>
      <c r="F86">
        <v>-701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2.3772132441772093E-3</v>
      </c>
      <c r="N86">
        <v>2.3772132441772093E-3</v>
      </c>
      <c r="O86">
        <v>2.3772132441772093E-3</v>
      </c>
      <c r="P86">
        <v>2.3772132441772093E-3</v>
      </c>
      <c r="Q86">
        <v>2.3772132441772093E-3</v>
      </c>
      <c r="R86">
        <v>2.3772132441772093E-3</v>
      </c>
      <c r="S86">
        <v>2.3772132441772093E-3</v>
      </c>
      <c r="T86">
        <v>2.3772132441772093E-3</v>
      </c>
      <c r="U86">
        <v>2.3772132441772093E-3</v>
      </c>
      <c r="V86">
        <v>2.3772132441772093E-3</v>
      </c>
      <c r="W86">
        <v>2.3772132441772093E-3</v>
      </c>
      <c r="X86">
        <v>2.3772132441772093E-3</v>
      </c>
      <c r="Y86">
        <v>2.3772132441772093E-3</v>
      </c>
      <c r="Z86">
        <v>2.3772132441772093E-3</v>
      </c>
      <c r="AA86">
        <v>2.3772132441772093E-3</v>
      </c>
      <c r="AB86">
        <v>2.3772132441772093E-3</v>
      </c>
      <c r="AC86">
        <v>2.3772132441772093E-3</v>
      </c>
      <c r="AD86">
        <v>2.3772132441772093E-3</v>
      </c>
      <c r="AE86">
        <v>2.3772132441772093E-3</v>
      </c>
      <c r="AF86">
        <v>2.3772132441772093E-3</v>
      </c>
      <c r="AG86">
        <v>2.3772132441772093E-3</v>
      </c>
      <c r="AH86">
        <v>2.3772132441772093E-3</v>
      </c>
      <c r="AI86">
        <v>2.3772132441772093E-3</v>
      </c>
      <c r="AJ86">
        <v>2.3772132441772093E-3</v>
      </c>
      <c r="AK86">
        <v>2.3772132441772093E-3</v>
      </c>
      <c r="AL86">
        <v>2.3772132441772093E-3</v>
      </c>
      <c r="AM86">
        <v>2.3772132441772093E-3</v>
      </c>
      <c r="AN86">
        <v>2.3772132441772093E-3</v>
      </c>
      <c r="AO86">
        <v>2.3772132441772093E-3</v>
      </c>
      <c r="AP86">
        <v>2.3772132441772093E-3</v>
      </c>
      <c r="AQ86">
        <v>2.3772132441772093E-3</v>
      </c>
      <c r="AR86">
        <v>2.3772132441772093E-3</v>
      </c>
      <c r="AS86">
        <v>2.3772132441772093E-3</v>
      </c>
      <c r="AT86">
        <v>2.3772132441772093E-3</v>
      </c>
      <c r="AU86">
        <v>2.3772132441772093E-3</v>
      </c>
      <c r="AV86">
        <v>2.3772132441772093E-3</v>
      </c>
      <c r="AW86">
        <v>2.3772132441772093E-3</v>
      </c>
      <c r="AX86">
        <v>2.3772132441772093E-3</v>
      </c>
      <c r="AY86">
        <v>2.3772132441772093E-3</v>
      </c>
      <c r="AZ86">
        <v>2.3772132441772093E-3</v>
      </c>
      <c r="BA86">
        <v>2.3772132441772093E-3</v>
      </c>
      <c r="BB86">
        <v>2.3772132441772093E-3</v>
      </c>
      <c r="BC86">
        <v>2.3772132441772093E-3</v>
      </c>
      <c r="BD86">
        <v>2.3772132441772093E-3</v>
      </c>
      <c r="BE86">
        <v>2.3772132441772093E-3</v>
      </c>
      <c r="BF86">
        <v>2.3772132441772093E-3</v>
      </c>
      <c r="BG86">
        <v>2.3772132441772093E-3</v>
      </c>
      <c r="BH86">
        <v>2.3772132441772093E-3</v>
      </c>
      <c r="BI86">
        <v>2.3772132441772093E-3</v>
      </c>
      <c r="BJ86">
        <v>2.3772132441772093E-3</v>
      </c>
      <c r="BK86">
        <v>2.3772132441772093E-3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1362</v>
      </c>
      <c r="B87">
        <v>534.53622243748441</v>
      </c>
      <c r="C87">
        <v>2.3096167487156346E-3</v>
      </c>
      <c r="D87">
        <v>10</v>
      </c>
      <c r="E87">
        <v>671</v>
      </c>
      <c r="F87">
        <v>-691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2.3096167487156346E-3</v>
      </c>
      <c r="O87">
        <v>2.3096167487156346E-3</v>
      </c>
      <c r="P87">
        <v>2.3096167487156346E-3</v>
      </c>
      <c r="Q87">
        <v>2.3096167487156346E-3</v>
      </c>
      <c r="R87">
        <v>2.3096167487156346E-3</v>
      </c>
      <c r="S87">
        <v>2.3096167487156346E-3</v>
      </c>
      <c r="T87">
        <v>2.3096167487156346E-3</v>
      </c>
      <c r="U87">
        <v>2.3096167487156346E-3</v>
      </c>
      <c r="V87">
        <v>2.3096167487156346E-3</v>
      </c>
      <c r="W87">
        <v>2.3096167487156346E-3</v>
      </c>
      <c r="X87">
        <v>2.3096167487156346E-3</v>
      </c>
      <c r="Y87">
        <v>2.3096167487156346E-3</v>
      </c>
      <c r="Z87">
        <v>2.3096167487156346E-3</v>
      </c>
      <c r="AA87">
        <v>2.3096167487156346E-3</v>
      </c>
      <c r="AB87">
        <v>2.3096167487156346E-3</v>
      </c>
      <c r="AC87">
        <v>2.3096167487156346E-3</v>
      </c>
      <c r="AD87">
        <v>2.3096167487156346E-3</v>
      </c>
      <c r="AE87">
        <v>2.3096167487156346E-3</v>
      </c>
      <c r="AF87">
        <v>2.3096167487156346E-3</v>
      </c>
      <c r="AG87">
        <v>2.3096167487156346E-3</v>
      </c>
      <c r="AH87">
        <v>2.3096167487156346E-3</v>
      </c>
      <c r="AI87">
        <v>2.3096167487156346E-3</v>
      </c>
      <c r="AJ87">
        <v>2.3096167487156346E-3</v>
      </c>
      <c r="AK87">
        <v>2.3096167487156346E-3</v>
      </c>
      <c r="AL87">
        <v>2.3096167487156346E-3</v>
      </c>
      <c r="AM87">
        <v>2.3096167487156346E-3</v>
      </c>
      <c r="AN87">
        <v>2.3096167487156346E-3</v>
      </c>
      <c r="AO87">
        <v>2.3096167487156346E-3</v>
      </c>
      <c r="AP87">
        <v>2.3096167487156346E-3</v>
      </c>
      <c r="AQ87">
        <v>2.3096167487156346E-3</v>
      </c>
      <c r="AR87">
        <v>2.3096167487156346E-3</v>
      </c>
      <c r="AS87">
        <v>2.3096167487156346E-3</v>
      </c>
      <c r="AT87">
        <v>2.3096167487156346E-3</v>
      </c>
      <c r="AU87">
        <v>2.3096167487156346E-3</v>
      </c>
      <c r="AV87">
        <v>2.3096167487156346E-3</v>
      </c>
      <c r="AW87">
        <v>2.3096167487156346E-3</v>
      </c>
      <c r="AX87">
        <v>2.3096167487156346E-3</v>
      </c>
      <c r="AY87">
        <v>2.3096167487156346E-3</v>
      </c>
      <c r="AZ87">
        <v>2.3096167487156346E-3</v>
      </c>
      <c r="BA87">
        <v>2.3096167487156346E-3</v>
      </c>
      <c r="BB87">
        <v>2.3096167487156346E-3</v>
      </c>
      <c r="BC87">
        <v>2.3096167487156346E-3</v>
      </c>
      <c r="BD87">
        <v>2.3096167487156346E-3</v>
      </c>
      <c r="BE87">
        <v>2.3096167487156346E-3</v>
      </c>
      <c r="BF87">
        <v>2.3096167487156346E-3</v>
      </c>
      <c r="BG87">
        <v>2.3096167487156346E-3</v>
      </c>
      <c r="BH87">
        <v>2.3096167487156346E-3</v>
      </c>
      <c r="BI87">
        <v>2.3096167487156346E-3</v>
      </c>
      <c r="BJ87">
        <v>2.3096167487156346E-3</v>
      </c>
      <c r="BK87">
        <v>2.3096167487156346E-3</v>
      </c>
      <c r="BL87">
        <v>2.3096167487156346E-3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1362</v>
      </c>
      <c r="B88">
        <v>525.70844611089387</v>
      </c>
      <c r="C88">
        <v>2.2714738143325614E-3</v>
      </c>
      <c r="D88">
        <v>0</v>
      </c>
      <c r="E88">
        <v>681</v>
      </c>
      <c r="F88">
        <v>-681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2.2714738143325614E-3</v>
      </c>
      <c r="O88">
        <v>2.2714738143325614E-3</v>
      </c>
      <c r="P88">
        <v>2.2714738143325614E-3</v>
      </c>
      <c r="Q88">
        <v>2.2714738143325614E-3</v>
      </c>
      <c r="R88">
        <v>2.2714738143325614E-3</v>
      </c>
      <c r="S88">
        <v>2.2714738143325614E-3</v>
      </c>
      <c r="T88">
        <v>2.2714738143325614E-3</v>
      </c>
      <c r="U88">
        <v>2.2714738143325614E-3</v>
      </c>
      <c r="V88">
        <v>2.2714738143325614E-3</v>
      </c>
      <c r="W88">
        <v>2.2714738143325614E-3</v>
      </c>
      <c r="X88">
        <v>2.2714738143325614E-3</v>
      </c>
      <c r="Y88">
        <v>2.2714738143325614E-3</v>
      </c>
      <c r="Z88">
        <v>2.2714738143325614E-3</v>
      </c>
      <c r="AA88">
        <v>2.2714738143325614E-3</v>
      </c>
      <c r="AB88">
        <v>2.2714738143325614E-3</v>
      </c>
      <c r="AC88">
        <v>2.2714738143325614E-3</v>
      </c>
      <c r="AD88">
        <v>2.2714738143325614E-3</v>
      </c>
      <c r="AE88">
        <v>2.2714738143325614E-3</v>
      </c>
      <c r="AF88">
        <v>2.2714738143325614E-3</v>
      </c>
      <c r="AG88">
        <v>2.2714738143325614E-3</v>
      </c>
      <c r="AH88">
        <v>2.2714738143325614E-3</v>
      </c>
      <c r="AI88">
        <v>2.2714738143325614E-3</v>
      </c>
      <c r="AJ88">
        <v>2.2714738143325614E-3</v>
      </c>
      <c r="AK88">
        <v>2.2714738143325614E-3</v>
      </c>
      <c r="AL88">
        <v>2.2714738143325614E-3</v>
      </c>
      <c r="AM88">
        <v>2.2714738143325614E-3</v>
      </c>
      <c r="AN88">
        <v>2.2714738143325614E-3</v>
      </c>
      <c r="AO88">
        <v>2.2714738143325614E-3</v>
      </c>
      <c r="AP88">
        <v>2.2714738143325614E-3</v>
      </c>
      <c r="AQ88">
        <v>2.2714738143325614E-3</v>
      </c>
      <c r="AR88">
        <v>2.2714738143325614E-3</v>
      </c>
      <c r="AS88">
        <v>2.2714738143325614E-3</v>
      </c>
      <c r="AT88">
        <v>2.2714738143325614E-3</v>
      </c>
      <c r="AU88">
        <v>2.2714738143325614E-3</v>
      </c>
      <c r="AV88">
        <v>2.2714738143325614E-3</v>
      </c>
      <c r="AW88">
        <v>2.2714738143325614E-3</v>
      </c>
      <c r="AX88">
        <v>2.2714738143325614E-3</v>
      </c>
      <c r="AY88">
        <v>2.2714738143325614E-3</v>
      </c>
      <c r="AZ88">
        <v>2.2714738143325614E-3</v>
      </c>
      <c r="BA88">
        <v>2.2714738143325614E-3</v>
      </c>
      <c r="BB88">
        <v>2.2714738143325614E-3</v>
      </c>
      <c r="BC88">
        <v>2.2714738143325614E-3</v>
      </c>
      <c r="BD88">
        <v>2.2714738143325614E-3</v>
      </c>
      <c r="BE88">
        <v>2.2714738143325614E-3</v>
      </c>
      <c r="BF88">
        <v>2.2714738143325614E-3</v>
      </c>
      <c r="BG88">
        <v>2.2714738143325614E-3</v>
      </c>
      <c r="BH88">
        <v>2.2714738143325614E-3</v>
      </c>
      <c r="BI88">
        <v>2.2714738143325614E-3</v>
      </c>
      <c r="BJ88">
        <v>2.2714738143325614E-3</v>
      </c>
      <c r="BK88">
        <v>2.2714738143325614E-3</v>
      </c>
      <c r="BL88">
        <v>2.2714738143325614E-3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1362</v>
      </c>
      <c r="B89">
        <v>541.59724991795258</v>
      </c>
      <c r="C89">
        <v>2.3401259390145911E-3</v>
      </c>
      <c r="D89">
        <v>-10</v>
      </c>
      <c r="E89">
        <v>691</v>
      </c>
      <c r="F89">
        <v>-671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2.3401259390145911E-3</v>
      </c>
      <c r="O89">
        <v>2.3401259390145911E-3</v>
      </c>
      <c r="P89">
        <v>2.3401259390145911E-3</v>
      </c>
      <c r="Q89">
        <v>2.3401259390145911E-3</v>
      </c>
      <c r="R89">
        <v>2.3401259390145911E-3</v>
      </c>
      <c r="S89">
        <v>2.3401259390145911E-3</v>
      </c>
      <c r="T89">
        <v>2.3401259390145911E-3</v>
      </c>
      <c r="U89">
        <v>2.3401259390145911E-3</v>
      </c>
      <c r="V89">
        <v>2.3401259390145911E-3</v>
      </c>
      <c r="W89">
        <v>2.3401259390145911E-3</v>
      </c>
      <c r="X89">
        <v>2.3401259390145911E-3</v>
      </c>
      <c r="Y89">
        <v>2.3401259390145911E-3</v>
      </c>
      <c r="Z89">
        <v>2.3401259390145911E-3</v>
      </c>
      <c r="AA89">
        <v>2.3401259390145911E-3</v>
      </c>
      <c r="AB89">
        <v>2.3401259390145911E-3</v>
      </c>
      <c r="AC89">
        <v>2.3401259390145911E-3</v>
      </c>
      <c r="AD89">
        <v>2.3401259390145911E-3</v>
      </c>
      <c r="AE89">
        <v>2.3401259390145911E-3</v>
      </c>
      <c r="AF89">
        <v>2.3401259390145911E-3</v>
      </c>
      <c r="AG89">
        <v>2.3401259390145911E-3</v>
      </c>
      <c r="AH89">
        <v>2.3401259390145911E-3</v>
      </c>
      <c r="AI89">
        <v>2.3401259390145911E-3</v>
      </c>
      <c r="AJ89">
        <v>2.3401259390145911E-3</v>
      </c>
      <c r="AK89">
        <v>2.3401259390145911E-3</v>
      </c>
      <c r="AL89">
        <v>2.3401259390145911E-3</v>
      </c>
      <c r="AM89">
        <v>2.3401259390145911E-3</v>
      </c>
      <c r="AN89">
        <v>2.3401259390145911E-3</v>
      </c>
      <c r="AO89">
        <v>2.3401259390145911E-3</v>
      </c>
      <c r="AP89">
        <v>2.3401259390145911E-3</v>
      </c>
      <c r="AQ89">
        <v>2.3401259390145911E-3</v>
      </c>
      <c r="AR89">
        <v>2.3401259390145911E-3</v>
      </c>
      <c r="AS89">
        <v>2.3401259390145911E-3</v>
      </c>
      <c r="AT89">
        <v>2.3401259390145911E-3</v>
      </c>
      <c r="AU89">
        <v>2.3401259390145911E-3</v>
      </c>
      <c r="AV89">
        <v>2.3401259390145911E-3</v>
      </c>
      <c r="AW89">
        <v>2.3401259390145911E-3</v>
      </c>
      <c r="AX89">
        <v>2.3401259390145911E-3</v>
      </c>
      <c r="AY89">
        <v>2.3401259390145911E-3</v>
      </c>
      <c r="AZ89">
        <v>2.3401259390145911E-3</v>
      </c>
      <c r="BA89">
        <v>2.3401259390145911E-3</v>
      </c>
      <c r="BB89">
        <v>2.3401259390145911E-3</v>
      </c>
      <c r="BC89">
        <v>2.3401259390145911E-3</v>
      </c>
      <c r="BD89">
        <v>2.3401259390145911E-3</v>
      </c>
      <c r="BE89">
        <v>2.3401259390145911E-3</v>
      </c>
      <c r="BF89">
        <v>2.3401259390145911E-3</v>
      </c>
      <c r="BG89">
        <v>2.3401259390145911E-3</v>
      </c>
      <c r="BH89">
        <v>2.3401259390145911E-3</v>
      </c>
      <c r="BI89">
        <v>2.3401259390145911E-3</v>
      </c>
      <c r="BJ89">
        <v>2.3401259390145911E-3</v>
      </c>
      <c r="BK89">
        <v>2.3401259390145911E-3</v>
      </c>
      <c r="BL89">
        <v>2.3401259390145911E-3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1362</v>
      </c>
      <c r="B90">
        <v>512.69746965666218</v>
      </c>
      <c r="C90">
        <v>2.2152561664455601E-3</v>
      </c>
      <c r="D90">
        <v>-20</v>
      </c>
      <c r="E90">
        <v>701</v>
      </c>
      <c r="F90">
        <v>-661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2.2152561664455601E-3</v>
      </c>
      <c r="P90">
        <v>2.2152561664455601E-3</v>
      </c>
      <c r="Q90">
        <v>2.2152561664455601E-3</v>
      </c>
      <c r="R90">
        <v>2.2152561664455601E-3</v>
      </c>
      <c r="S90">
        <v>2.2152561664455601E-3</v>
      </c>
      <c r="T90">
        <v>2.2152561664455601E-3</v>
      </c>
      <c r="U90">
        <v>2.2152561664455601E-3</v>
      </c>
      <c r="V90">
        <v>2.2152561664455601E-3</v>
      </c>
      <c r="W90">
        <v>2.2152561664455601E-3</v>
      </c>
      <c r="X90">
        <v>2.2152561664455601E-3</v>
      </c>
      <c r="Y90">
        <v>2.2152561664455601E-3</v>
      </c>
      <c r="Z90">
        <v>2.2152561664455601E-3</v>
      </c>
      <c r="AA90">
        <v>2.2152561664455601E-3</v>
      </c>
      <c r="AB90">
        <v>2.2152561664455601E-3</v>
      </c>
      <c r="AC90">
        <v>2.2152561664455601E-3</v>
      </c>
      <c r="AD90">
        <v>2.2152561664455601E-3</v>
      </c>
      <c r="AE90">
        <v>2.2152561664455601E-3</v>
      </c>
      <c r="AF90">
        <v>2.2152561664455601E-3</v>
      </c>
      <c r="AG90">
        <v>2.2152561664455601E-3</v>
      </c>
      <c r="AH90">
        <v>2.2152561664455601E-3</v>
      </c>
      <c r="AI90">
        <v>2.2152561664455601E-3</v>
      </c>
      <c r="AJ90">
        <v>2.2152561664455601E-3</v>
      </c>
      <c r="AK90">
        <v>2.2152561664455601E-3</v>
      </c>
      <c r="AL90">
        <v>2.2152561664455601E-3</v>
      </c>
      <c r="AM90">
        <v>2.2152561664455601E-3</v>
      </c>
      <c r="AN90">
        <v>2.2152561664455601E-3</v>
      </c>
      <c r="AO90">
        <v>2.2152561664455601E-3</v>
      </c>
      <c r="AP90">
        <v>2.2152561664455601E-3</v>
      </c>
      <c r="AQ90">
        <v>2.2152561664455601E-3</v>
      </c>
      <c r="AR90">
        <v>2.2152561664455601E-3</v>
      </c>
      <c r="AS90">
        <v>2.2152561664455601E-3</v>
      </c>
      <c r="AT90">
        <v>2.2152561664455601E-3</v>
      </c>
      <c r="AU90">
        <v>2.2152561664455601E-3</v>
      </c>
      <c r="AV90">
        <v>2.2152561664455601E-3</v>
      </c>
      <c r="AW90">
        <v>2.2152561664455601E-3</v>
      </c>
      <c r="AX90">
        <v>2.2152561664455601E-3</v>
      </c>
      <c r="AY90">
        <v>2.2152561664455601E-3</v>
      </c>
      <c r="AZ90">
        <v>2.2152561664455601E-3</v>
      </c>
      <c r="BA90">
        <v>2.2152561664455601E-3</v>
      </c>
      <c r="BB90">
        <v>2.2152561664455601E-3</v>
      </c>
      <c r="BC90">
        <v>2.2152561664455601E-3</v>
      </c>
      <c r="BD90">
        <v>2.2152561664455601E-3</v>
      </c>
      <c r="BE90">
        <v>2.2152561664455601E-3</v>
      </c>
      <c r="BF90">
        <v>2.2152561664455601E-3</v>
      </c>
      <c r="BG90">
        <v>2.2152561664455601E-3</v>
      </c>
      <c r="BH90">
        <v>2.2152561664455601E-3</v>
      </c>
      <c r="BI90">
        <v>2.2152561664455601E-3</v>
      </c>
      <c r="BJ90">
        <v>2.2152561664455601E-3</v>
      </c>
      <c r="BK90">
        <v>2.2152561664455601E-3</v>
      </c>
      <c r="BL90">
        <v>2.2152561664455601E-3</v>
      </c>
      <c r="BM90">
        <v>2.2152561664455601E-3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1362</v>
      </c>
      <c r="B91">
        <v>535.97093383887557</v>
      </c>
      <c r="C91">
        <v>2.3158158299811027E-3</v>
      </c>
      <c r="D91">
        <v>-30</v>
      </c>
      <c r="E91">
        <v>711</v>
      </c>
      <c r="F91">
        <v>-651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2.3158158299811027E-3</v>
      </c>
      <c r="P91">
        <v>2.3158158299811027E-3</v>
      </c>
      <c r="Q91">
        <v>2.3158158299811027E-3</v>
      </c>
      <c r="R91">
        <v>2.3158158299811027E-3</v>
      </c>
      <c r="S91">
        <v>2.3158158299811027E-3</v>
      </c>
      <c r="T91">
        <v>2.3158158299811027E-3</v>
      </c>
      <c r="U91">
        <v>2.3158158299811027E-3</v>
      </c>
      <c r="V91">
        <v>2.3158158299811027E-3</v>
      </c>
      <c r="W91">
        <v>2.3158158299811027E-3</v>
      </c>
      <c r="X91">
        <v>2.3158158299811027E-3</v>
      </c>
      <c r="Y91">
        <v>2.3158158299811027E-3</v>
      </c>
      <c r="Z91">
        <v>2.3158158299811027E-3</v>
      </c>
      <c r="AA91">
        <v>2.3158158299811027E-3</v>
      </c>
      <c r="AB91">
        <v>2.3158158299811027E-3</v>
      </c>
      <c r="AC91">
        <v>2.3158158299811027E-3</v>
      </c>
      <c r="AD91">
        <v>2.3158158299811027E-3</v>
      </c>
      <c r="AE91">
        <v>2.3158158299811027E-3</v>
      </c>
      <c r="AF91">
        <v>2.3158158299811027E-3</v>
      </c>
      <c r="AG91">
        <v>2.3158158299811027E-3</v>
      </c>
      <c r="AH91">
        <v>2.3158158299811027E-3</v>
      </c>
      <c r="AI91">
        <v>2.3158158299811027E-3</v>
      </c>
      <c r="AJ91">
        <v>2.3158158299811027E-3</v>
      </c>
      <c r="AK91">
        <v>2.3158158299811027E-3</v>
      </c>
      <c r="AL91">
        <v>2.3158158299811027E-3</v>
      </c>
      <c r="AM91">
        <v>2.3158158299811027E-3</v>
      </c>
      <c r="AN91">
        <v>2.3158158299811027E-3</v>
      </c>
      <c r="AO91">
        <v>2.3158158299811027E-3</v>
      </c>
      <c r="AP91">
        <v>2.3158158299811027E-3</v>
      </c>
      <c r="AQ91">
        <v>2.3158158299811027E-3</v>
      </c>
      <c r="AR91">
        <v>2.3158158299811027E-3</v>
      </c>
      <c r="AS91">
        <v>2.3158158299811027E-3</v>
      </c>
      <c r="AT91">
        <v>2.3158158299811027E-3</v>
      </c>
      <c r="AU91">
        <v>2.3158158299811027E-3</v>
      </c>
      <c r="AV91">
        <v>2.3158158299811027E-3</v>
      </c>
      <c r="AW91">
        <v>2.3158158299811027E-3</v>
      </c>
      <c r="AX91">
        <v>2.3158158299811027E-3</v>
      </c>
      <c r="AY91">
        <v>2.3158158299811027E-3</v>
      </c>
      <c r="AZ91">
        <v>2.3158158299811027E-3</v>
      </c>
      <c r="BA91">
        <v>2.3158158299811027E-3</v>
      </c>
      <c r="BB91">
        <v>2.3158158299811027E-3</v>
      </c>
      <c r="BC91">
        <v>2.3158158299811027E-3</v>
      </c>
      <c r="BD91">
        <v>2.3158158299811027E-3</v>
      </c>
      <c r="BE91">
        <v>2.3158158299811027E-3</v>
      </c>
      <c r="BF91">
        <v>2.3158158299811027E-3</v>
      </c>
      <c r="BG91">
        <v>2.3158158299811027E-3</v>
      </c>
      <c r="BH91">
        <v>2.3158158299811027E-3</v>
      </c>
      <c r="BI91">
        <v>2.3158158299811027E-3</v>
      </c>
      <c r="BJ91">
        <v>2.3158158299811027E-3</v>
      </c>
      <c r="BK91">
        <v>2.3158158299811027E-3</v>
      </c>
      <c r="BL91">
        <v>2.3158158299811027E-3</v>
      </c>
      <c r="BM91">
        <v>2.3158158299811027E-3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1362</v>
      </c>
      <c r="B92">
        <v>505.80845536773211</v>
      </c>
      <c r="C92">
        <v>2.1854902083757771E-3</v>
      </c>
      <c r="D92">
        <v>-40</v>
      </c>
      <c r="E92">
        <v>721</v>
      </c>
      <c r="F92">
        <v>-641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2.1854902083757771E-3</v>
      </c>
      <c r="Q92">
        <v>2.1854902083757771E-3</v>
      </c>
      <c r="R92">
        <v>2.1854902083757771E-3</v>
      </c>
      <c r="S92">
        <v>2.1854902083757771E-3</v>
      </c>
      <c r="T92">
        <v>2.1854902083757771E-3</v>
      </c>
      <c r="U92">
        <v>2.1854902083757771E-3</v>
      </c>
      <c r="V92">
        <v>2.1854902083757771E-3</v>
      </c>
      <c r="W92">
        <v>2.1854902083757771E-3</v>
      </c>
      <c r="X92">
        <v>2.1854902083757771E-3</v>
      </c>
      <c r="Y92">
        <v>2.1854902083757771E-3</v>
      </c>
      <c r="Z92">
        <v>2.1854902083757771E-3</v>
      </c>
      <c r="AA92">
        <v>2.1854902083757771E-3</v>
      </c>
      <c r="AB92">
        <v>2.1854902083757771E-3</v>
      </c>
      <c r="AC92">
        <v>2.1854902083757771E-3</v>
      </c>
      <c r="AD92">
        <v>2.1854902083757771E-3</v>
      </c>
      <c r="AE92">
        <v>2.1854902083757771E-3</v>
      </c>
      <c r="AF92">
        <v>2.1854902083757771E-3</v>
      </c>
      <c r="AG92">
        <v>2.1854902083757771E-3</v>
      </c>
      <c r="AH92">
        <v>2.1854902083757771E-3</v>
      </c>
      <c r="AI92">
        <v>2.1854902083757771E-3</v>
      </c>
      <c r="AJ92">
        <v>2.1854902083757771E-3</v>
      </c>
      <c r="AK92">
        <v>2.1854902083757771E-3</v>
      </c>
      <c r="AL92">
        <v>2.1854902083757771E-3</v>
      </c>
      <c r="AM92">
        <v>2.1854902083757771E-3</v>
      </c>
      <c r="AN92">
        <v>2.1854902083757771E-3</v>
      </c>
      <c r="AO92">
        <v>2.1854902083757771E-3</v>
      </c>
      <c r="AP92">
        <v>2.1854902083757771E-3</v>
      </c>
      <c r="AQ92">
        <v>2.1854902083757771E-3</v>
      </c>
      <c r="AR92">
        <v>2.1854902083757771E-3</v>
      </c>
      <c r="AS92">
        <v>2.1854902083757771E-3</v>
      </c>
      <c r="AT92">
        <v>2.1854902083757771E-3</v>
      </c>
      <c r="AU92">
        <v>2.1854902083757771E-3</v>
      </c>
      <c r="AV92">
        <v>2.1854902083757771E-3</v>
      </c>
      <c r="AW92">
        <v>2.1854902083757771E-3</v>
      </c>
      <c r="AX92">
        <v>2.1854902083757771E-3</v>
      </c>
      <c r="AY92">
        <v>2.1854902083757771E-3</v>
      </c>
      <c r="AZ92">
        <v>2.1854902083757771E-3</v>
      </c>
      <c r="BA92">
        <v>2.1854902083757771E-3</v>
      </c>
      <c r="BB92">
        <v>2.1854902083757771E-3</v>
      </c>
      <c r="BC92">
        <v>2.1854902083757771E-3</v>
      </c>
      <c r="BD92">
        <v>2.1854902083757771E-3</v>
      </c>
      <c r="BE92">
        <v>2.1854902083757771E-3</v>
      </c>
      <c r="BF92">
        <v>2.1854902083757771E-3</v>
      </c>
      <c r="BG92">
        <v>2.1854902083757771E-3</v>
      </c>
      <c r="BH92">
        <v>2.1854902083757771E-3</v>
      </c>
      <c r="BI92">
        <v>2.1854902083757771E-3</v>
      </c>
      <c r="BJ92">
        <v>2.1854902083757771E-3</v>
      </c>
      <c r="BK92">
        <v>2.1854902083757771E-3</v>
      </c>
      <c r="BL92">
        <v>2.1854902083757771E-3</v>
      </c>
      <c r="BM92">
        <v>2.1854902083757771E-3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1362</v>
      </c>
      <c r="B93">
        <v>538.61217713351698</v>
      </c>
      <c r="C93">
        <v>2.327228077635564E-3</v>
      </c>
      <c r="D93">
        <v>-30</v>
      </c>
      <c r="E93">
        <v>711</v>
      </c>
      <c r="F93">
        <v>-651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2.327228077635564E-3</v>
      </c>
      <c r="P93">
        <v>2.327228077635564E-3</v>
      </c>
      <c r="Q93">
        <v>2.327228077635564E-3</v>
      </c>
      <c r="R93">
        <v>2.327228077635564E-3</v>
      </c>
      <c r="S93">
        <v>2.327228077635564E-3</v>
      </c>
      <c r="T93">
        <v>2.327228077635564E-3</v>
      </c>
      <c r="U93">
        <v>2.327228077635564E-3</v>
      </c>
      <c r="V93">
        <v>2.327228077635564E-3</v>
      </c>
      <c r="W93">
        <v>2.327228077635564E-3</v>
      </c>
      <c r="X93">
        <v>2.327228077635564E-3</v>
      </c>
      <c r="Y93">
        <v>2.327228077635564E-3</v>
      </c>
      <c r="Z93">
        <v>2.327228077635564E-3</v>
      </c>
      <c r="AA93">
        <v>2.327228077635564E-3</v>
      </c>
      <c r="AB93">
        <v>2.327228077635564E-3</v>
      </c>
      <c r="AC93">
        <v>2.327228077635564E-3</v>
      </c>
      <c r="AD93">
        <v>2.327228077635564E-3</v>
      </c>
      <c r="AE93">
        <v>2.327228077635564E-3</v>
      </c>
      <c r="AF93">
        <v>2.327228077635564E-3</v>
      </c>
      <c r="AG93">
        <v>2.327228077635564E-3</v>
      </c>
      <c r="AH93">
        <v>2.327228077635564E-3</v>
      </c>
      <c r="AI93">
        <v>2.327228077635564E-3</v>
      </c>
      <c r="AJ93">
        <v>2.327228077635564E-3</v>
      </c>
      <c r="AK93">
        <v>2.327228077635564E-3</v>
      </c>
      <c r="AL93">
        <v>2.327228077635564E-3</v>
      </c>
      <c r="AM93">
        <v>2.327228077635564E-3</v>
      </c>
      <c r="AN93">
        <v>2.327228077635564E-3</v>
      </c>
      <c r="AO93">
        <v>2.327228077635564E-3</v>
      </c>
      <c r="AP93">
        <v>2.327228077635564E-3</v>
      </c>
      <c r="AQ93">
        <v>2.327228077635564E-3</v>
      </c>
      <c r="AR93">
        <v>2.327228077635564E-3</v>
      </c>
      <c r="AS93">
        <v>2.327228077635564E-3</v>
      </c>
      <c r="AT93">
        <v>2.327228077635564E-3</v>
      </c>
      <c r="AU93">
        <v>2.327228077635564E-3</v>
      </c>
      <c r="AV93">
        <v>2.327228077635564E-3</v>
      </c>
      <c r="AW93">
        <v>2.327228077635564E-3</v>
      </c>
      <c r="AX93">
        <v>2.327228077635564E-3</v>
      </c>
      <c r="AY93">
        <v>2.327228077635564E-3</v>
      </c>
      <c r="AZ93">
        <v>2.327228077635564E-3</v>
      </c>
      <c r="BA93">
        <v>2.327228077635564E-3</v>
      </c>
      <c r="BB93">
        <v>2.327228077635564E-3</v>
      </c>
      <c r="BC93">
        <v>2.327228077635564E-3</v>
      </c>
      <c r="BD93">
        <v>2.327228077635564E-3</v>
      </c>
      <c r="BE93">
        <v>2.327228077635564E-3</v>
      </c>
      <c r="BF93">
        <v>2.327228077635564E-3</v>
      </c>
      <c r="BG93">
        <v>2.327228077635564E-3</v>
      </c>
      <c r="BH93">
        <v>2.327228077635564E-3</v>
      </c>
      <c r="BI93">
        <v>2.327228077635564E-3</v>
      </c>
      <c r="BJ93">
        <v>2.327228077635564E-3</v>
      </c>
      <c r="BK93">
        <v>2.327228077635564E-3</v>
      </c>
      <c r="BL93">
        <v>2.327228077635564E-3</v>
      </c>
      <c r="BM93">
        <v>2.327228077635564E-3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1362</v>
      </c>
      <c r="B94">
        <v>532.03835152061833</v>
      </c>
      <c r="C94">
        <v>2.2988239824566592E-3</v>
      </c>
      <c r="D94">
        <v>-20</v>
      </c>
      <c r="E94">
        <v>701</v>
      </c>
      <c r="F94">
        <v>-661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2.2988239824566592E-3</v>
      </c>
      <c r="P94">
        <v>2.2988239824566592E-3</v>
      </c>
      <c r="Q94">
        <v>2.2988239824566592E-3</v>
      </c>
      <c r="R94">
        <v>2.2988239824566592E-3</v>
      </c>
      <c r="S94">
        <v>2.2988239824566592E-3</v>
      </c>
      <c r="T94">
        <v>2.2988239824566592E-3</v>
      </c>
      <c r="U94">
        <v>2.2988239824566592E-3</v>
      </c>
      <c r="V94">
        <v>2.2988239824566592E-3</v>
      </c>
      <c r="W94">
        <v>2.2988239824566592E-3</v>
      </c>
      <c r="X94">
        <v>2.2988239824566592E-3</v>
      </c>
      <c r="Y94">
        <v>2.2988239824566592E-3</v>
      </c>
      <c r="Z94">
        <v>2.2988239824566592E-3</v>
      </c>
      <c r="AA94">
        <v>2.2988239824566592E-3</v>
      </c>
      <c r="AB94">
        <v>2.2988239824566592E-3</v>
      </c>
      <c r="AC94">
        <v>2.2988239824566592E-3</v>
      </c>
      <c r="AD94">
        <v>2.2988239824566592E-3</v>
      </c>
      <c r="AE94">
        <v>2.2988239824566592E-3</v>
      </c>
      <c r="AF94">
        <v>2.2988239824566592E-3</v>
      </c>
      <c r="AG94">
        <v>2.2988239824566592E-3</v>
      </c>
      <c r="AH94">
        <v>2.2988239824566592E-3</v>
      </c>
      <c r="AI94">
        <v>2.2988239824566592E-3</v>
      </c>
      <c r="AJ94">
        <v>2.2988239824566592E-3</v>
      </c>
      <c r="AK94">
        <v>2.2988239824566592E-3</v>
      </c>
      <c r="AL94">
        <v>2.2988239824566592E-3</v>
      </c>
      <c r="AM94">
        <v>2.2988239824566592E-3</v>
      </c>
      <c r="AN94">
        <v>2.2988239824566592E-3</v>
      </c>
      <c r="AO94">
        <v>2.2988239824566592E-3</v>
      </c>
      <c r="AP94">
        <v>2.2988239824566592E-3</v>
      </c>
      <c r="AQ94">
        <v>2.2988239824566592E-3</v>
      </c>
      <c r="AR94">
        <v>2.2988239824566592E-3</v>
      </c>
      <c r="AS94">
        <v>2.2988239824566592E-3</v>
      </c>
      <c r="AT94">
        <v>2.2988239824566592E-3</v>
      </c>
      <c r="AU94">
        <v>2.2988239824566592E-3</v>
      </c>
      <c r="AV94">
        <v>2.2988239824566592E-3</v>
      </c>
      <c r="AW94">
        <v>2.2988239824566592E-3</v>
      </c>
      <c r="AX94">
        <v>2.2988239824566592E-3</v>
      </c>
      <c r="AY94">
        <v>2.2988239824566592E-3</v>
      </c>
      <c r="AZ94">
        <v>2.2988239824566592E-3</v>
      </c>
      <c r="BA94">
        <v>2.2988239824566592E-3</v>
      </c>
      <c r="BB94">
        <v>2.2988239824566592E-3</v>
      </c>
      <c r="BC94">
        <v>2.2988239824566592E-3</v>
      </c>
      <c r="BD94">
        <v>2.2988239824566592E-3</v>
      </c>
      <c r="BE94">
        <v>2.2988239824566592E-3</v>
      </c>
      <c r="BF94">
        <v>2.2988239824566592E-3</v>
      </c>
      <c r="BG94">
        <v>2.2988239824566592E-3</v>
      </c>
      <c r="BH94">
        <v>2.2988239824566592E-3</v>
      </c>
      <c r="BI94">
        <v>2.2988239824566592E-3</v>
      </c>
      <c r="BJ94">
        <v>2.2988239824566592E-3</v>
      </c>
      <c r="BK94">
        <v>2.2988239824566592E-3</v>
      </c>
      <c r="BL94">
        <v>2.2988239824566592E-3</v>
      </c>
      <c r="BM94">
        <v>2.2988239824566592E-3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1362</v>
      </c>
      <c r="B95">
        <v>555.29177833096185</v>
      </c>
      <c r="C95">
        <v>2.3992970687917647E-3</v>
      </c>
      <c r="D95">
        <v>-10</v>
      </c>
      <c r="E95">
        <v>691</v>
      </c>
      <c r="F95">
        <v>-671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2.3992970687917647E-3</v>
      </c>
      <c r="O95">
        <v>2.3992970687917647E-3</v>
      </c>
      <c r="P95">
        <v>2.3992970687917647E-3</v>
      </c>
      <c r="Q95">
        <v>2.3992970687917647E-3</v>
      </c>
      <c r="R95">
        <v>2.3992970687917647E-3</v>
      </c>
      <c r="S95">
        <v>2.3992970687917647E-3</v>
      </c>
      <c r="T95">
        <v>2.3992970687917647E-3</v>
      </c>
      <c r="U95">
        <v>2.3992970687917647E-3</v>
      </c>
      <c r="V95">
        <v>2.3992970687917647E-3</v>
      </c>
      <c r="W95">
        <v>2.3992970687917647E-3</v>
      </c>
      <c r="X95">
        <v>2.3992970687917647E-3</v>
      </c>
      <c r="Y95">
        <v>2.3992970687917647E-3</v>
      </c>
      <c r="Z95">
        <v>2.3992970687917647E-3</v>
      </c>
      <c r="AA95">
        <v>2.3992970687917647E-3</v>
      </c>
      <c r="AB95">
        <v>2.3992970687917647E-3</v>
      </c>
      <c r="AC95">
        <v>2.3992970687917647E-3</v>
      </c>
      <c r="AD95">
        <v>2.3992970687917647E-3</v>
      </c>
      <c r="AE95">
        <v>2.3992970687917647E-3</v>
      </c>
      <c r="AF95">
        <v>2.3992970687917647E-3</v>
      </c>
      <c r="AG95">
        <v>2.3992970687917647E-3</v>
      </c>
      <c r="AH95">
        <v>2.3992970687917647E-3</v>
      </c>
      <c r="AI95">
        <v>2.3992970687917647E-3</v>
      </c>
      <c r="AJ95">
        <v>2.3992970687917647E-3</v>
      </c>
      <c r="AK95">
        <v>2.3992970687917647E-3</v>
      </c>
      <c r="AL95">
        <v>2.3992970687917647E-3</v>
      </c>
      <c r="AM95">
        <v>2.3992970687917647E-3</v>
      </c>
      <c r="AN95">
        <v>2.3992970687917647E-3</v>
      </c>
      <c r="AO95">
        <v>2.3992970687917647E-3</v>
      </c>
      <c r="AP95">
        <v>2.3992970687917647E-3</v>
      </c>
      <c r="AQ95">
        <v>2.3992970687917647E-3</v>
      </c>
      <c r="AR95">
        <v>2.3992970687917647E-3</v>
      </c>
      <c r="AS95">
        <v>2.3992970687917647E-3</v>
      </c>
      <c r="AT95">
        <v>2.3992970687917647E-3</v>
      </c>
      <c r="AU95">
        <v>2.3992970687917647E-3</v>
      </c>
      <c r="AV95">
        <v>2.3992970687917647E-3</v>
      </c>
      <c r="AW95">
        <v>2.3992970687917647E-3</v>
      </c>
      <c r="AX95">
        <v>2.3992970687917647E-3</v>
      </c>
      <c r="AY95">
        <v>2.3992970687917647E-3</v>
      </c>
      <c r="AZ95">
        <v>2.3992970687917647E-3</v>
      </c>
      <c r="BA95">
        <v>2.3992970687917647E-3</v>
      </c>
      <c r="BB95">
        <v>2.3992970687917647E-3</v>
      </c>
      <c r="BC95">
        <v>2.3992970687917647E-3</v>
      </c>
      <c r="BD95">
        <v>2.3992970687917647E-3</v>
      </c>
      <c r="BE95">
        <v>2.3992970687917647E-3</v>
      </c>
      <c r="BF95">
        <v>2.3992970687917647E-3</v>
      </c>
      <c r="BG95">
        <v>2.3992970687917647E-3</v>
      </c>
      <c r="BH95">
        <v>2.3992970687917647E-3</v>
      </c>
      <c r="BI95">
        <v>2.3992970687917647E-3</v>
      </c>
      <c r="BJ95">
        <v>2.3992970687917647E-3</v>
      </c>
      <c r="BK95">
        <v>2.3992970687917647E-3</v>
      </c>
      <c r="BL95">
        <v>2.3992970687917647E-3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1362</v>
      </c>
      <c r="B96">
        <v>566.55191023650514</v>
      </c>
      <c r="C96">
        <v>2.4479496916639809E-3</v>
      </c>
      <c r="D96">
        <v>0</v>
      </c>
      <c r="E96">
        <v>681</v>
      </c>
      <c r="F96">
        <v>-681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2.4479496916639809E-3</v>
      </c>
      <c r="O96">
        <v>2.4479496916639809E-3</v>
      </c>
      <c r="P96">
        <v>2.4479496916639809E-3</v>
      </c>
      <c r="Q96">
        <v>2.4479496916639809E-3</v>
      </c>
      <c r="R96">
        <v>2.4479496916639809E-3</v>
      </c>
      <c r="S96">
        <v>2.4479496916639809E-3</v>
      </c>
      <c r="T96">
        <v>2.4479496916639809E-3</v>
      </c>
      <c r="U96">
        <v>2.4479496916639809E-3</v>
      </c>
      <c r="V96">
        <v>2.4479496916639809E-3</v>
      </c>
      <c r="W96">
        <v>2.4479496916639809E-3</v>
      </c>
      <c r="X96">
        <v>2.4479496916639809E-3</v>
      </c>
      <c r="Y96">
        <v>2.4479496916639809E-3</v>
      </c>
      <c r="Z96">
        <v>2.4479496916639809E-3</v>
      </c>
      <c r="AA96">
        <v>2.4479496916639809E-3</v>
      </c>
      <c r="AB96">
        <v>2.4479496916639809E-3</v>
      </c>
      <c r="AC96">
        <v>2.4479496916639809E-3</v>
      </c>
      <c r="AD96">
        <v>2.4479496916639809E-3</v>
      </c>
      <c r="AE96">
        <v>2.4479496916639809E-3</v>
      </c>
      <c r="AF96">
        <v>2.4479496916639809E-3</v>
      </c>
      <c r="AG96">
        <v>2.4479496916639809E-3</v>
      </c>
      <c r="AH96">
        <v>2.4479496916639809E-3</v>
      </c>
      <c r="AI96">
        <v>2.4479496916639809E-3</v>
      </c>
      <c r="AJ96">
        <v>2.4479496916639809E-3</v>
      </c>
      <c r="AK96">
        <v>2.4479496916639809E-3</v>
      </c>
      <c r="AL96">
        <v>2.4479496916639809E-3</v>
      </c>
      <c r="AM96">
        <v>2.4479496916639809E-3</v>
      </c>
      <c r="AN96">
        <v>2.4479496916639809E-3</v>
      </c>
      <c r="AO96">
        <v>2.4479496916639809E-3</v>
      </c>
      <c r="AP96">
        <v>2.4479496916639809E-3</v>
      </c>
      <c r="AQ96">
        <v>2.4479496916639809E-3</v>
      </c>
      <c r="AR96">
        <v>2.4479496916639809E-3</v>
      </c>
      <c r="AS96">
        <v>2.4479496916639809E-3</v>
      </c>
      <c r="AT96">
        <v>2.4479496916639809E-3</v>
      </c>
      <c r="AU96">
        <v>2.4479496916639809E-3</v>
      </c>
      <c r="AV96">
        <v>2.4479496916639809E-3</v>
      </c>
      <c r="AW96">
        <v>2.4479496916639809E-3</v>
      </c>
      <c r="AX96">
        <v>2.4479496916639809E-3</v>
      </c>
      <c r="AY96">
        <v>2.4479496916639809E-3</v>
      </c>
      <c r="AZ96">
        <v>2.4479496916639809E-3</v>
      </c>
      <c r="BA96">
        <v>2.4479496916639809E-3</v>
      </c>
      <c r="BB96">
        <v>2.4479496916639809E-3</v>
      </c>
      <c r="BC96">
        <v>2.4479496916639809E-3</v>
      </c>
      <c r="BD96">
        <v>2.4479496916639809E-3</v>
      </c>
      <c r="BE96">
        <v>2.4479496916639809E-3</v>
      </c>
      <c r="BF96">
        <v>2.4479496916639809E-3</v>
      </c>
      <c r="BG96">
        <v>2.4479496916639809E-3</v>
      </c>
      <c r="BH96">
        <v>2.4479496916639809E-3</v>
      </c>
      <c r="BI96">
        <v>2.4479496916639809E-3</v>
      </c>
      <c r="BJ96">
        <v>2.4479496916639809E-3</v>
      </c>
      <c r="BK96">
        <v>2.4479496916639809E-3</v>
      </c>
      <c r="BL96">
        <v>2.4479496916639809E-3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1362</v>
      </c>
      <c r="B97">
        <v>550.44628640380029</v>
      </c>
      <c r="C97">
        <v>2.3783607340010057E-3</v>
      </c>
      <c r="D97">
        <v>10</v>
      </c>
      <c r="E97">
        <v>671</v>
      </c>
      <c r="F97">
        <v>-691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2.3783607340010057E-3</v>
      </c>
      <c r="O97">
        <v>2.3783607340010057E-3</v>
      </c>
      <c r="P97">
        <v>2.3783607340010057E-3</v>
      </c>
      <c r="Q97">
        <v>2.3783607340010057E-3</v>
      </c>
      <c r="R97">
        <v>2.3783607340010057E-3</v>
      </c>
      <c r="S97">
        <v>2.3783607340010057E-3</v>
      </c>
      <c r="T97">
        <v>2.3783607340010057E-3</v>
      </c>
      <c r="U97">
        <v>2.3783607340010057E-3</v>
      </c>
      <c r="V97">
        <v>2.3783607340010057E-3</v>
      </c>
      <c r="W97">
        <v>2.3783607340010057E-3</v>
      </c>
      <c r="X97">
        <v>2.3783607340010057E-3</v>
      </c>
      <c r="Y97">
        <v>2.3783607340010057E-3</v>
      </c>
      <c r="Z97">
        <v>2.3783607340010057E-3</v>
      </c>
      <c r="AA97">
        <v>2.3783607340010057E-3</v>
      </c>
      <c r="AB97">
        <v>2.3783607340010057E-3</v>
      </c>
      <c r="AC97">
        <v>2.3783607340010057E-3</v>
      </c>
      <c r="AD97">
        <v>2.3783607340010057E-3</v>
      </c>
      <c r="AE97">
        <v>2.3783607340010057E-3</v>
      </c>
      <c r="AF97">
        <v>2.3783607340010057E-3</v>
      </c>
      <c r="AG97">
        <v>2.3783607340010057E-3</v>
      </c>
      <c r="AH97">
        <v>2.3783607340010057E-3</v>
      </c>
      <c r="AI97">
        <v>2.3783607340010057E-3</v>
      </c>
      <c r="AJ97">
        <v>2.3783607340010057E-3</v>
      </c>
      <c r="AK97">
        <v>2.3783607340010057E-3</v>
      </c>
      <c r="AL97">
        <v>2.3783607340010057E-3</v>
      </c>
      <c r="AM97">
        <v>2.3783607340010057E-3</v>
      </c>
      <c r="AN97">
        <v>2.3783607340010057E-3</v>
      </c>
      <c r="AO97">
        <v>2.3783607340010057E-3</v>
      </c>
      <c r="AP97">
        <v>2.3783607340010057E-3</v>
      </c>
      <c r="AQ97">
        <v>2.3783607340010057E-3</v>
      </c>
      <c r="AR97">
        <v>2.3783607340010057E-3</v>
      </c>
      <c r="AS97">
        <v>2.3783607340010057E-3</v>
      </c>
      <c r="AT97">
        <v>2.3783607340010057E-3</v>
      </c>
      <c r="AU97">
        <v>2.3783607340010057E-3</v>
      </c>
      <c r="AV97">
        <v>2.3783607340010057E-3</v>
      </c>
      <c r="AW97">
        <v>2.3783607340010057E-3</v>
      </c>
      <c r="AX97">
        <v>2.3783607340010057E-3</v>
      </c>
      <c r="AY97">
        <v>2.3783607340010057E-3</v>
      </c>
      <c r="AZ97">
        <v>2.3783607340010057E-3</v>
      </c>
      <c r="BA97">
        <v>2.3783607340010057E-3</v>
      </c>
      <c r="BB97">
        <v>2.3783607340010057E-3</v>
      </c>
      <c r="BC97">
        <v>2.3783607340010057E-3</v>
      </c>
      <c r="BD97">
        <v>2.3783607340010057E-3</v>
      </c>
      <c r="BE97">
        <v>2.3783607340010057E-3</v>
      </c>
      <c r="BF97">
        <v>2.3783607340010057E-3</v>
      </c>
      <c r="BG97">
        <v>2.3783607340010057E-3</v>
      </c>
      <c r="BH97">
        <v>2.3783607340010057E-3</v>
      </c>
      <c r="BI97">
        <v>2.3783607340010057E-3</v>
      </c>
      <c r="BJ97">
        <v>2.3783607340010057E-3</v>
      </c>
      <c r="BK97">
        <v>2.3783607340010057E-3</v>
      </c>
      <c r="BL97">
        <v>2.3783607340010057E-3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1330</v>
      </c>
      <c r="B98">
        <v>766.37746310545185</v>
      </c>
      <c r="C98">
        <v>3.3113531886673239E-3</v>
      </c>
      <c r="D98">
        <v>20</v>
      </c>
      <c r="E98">
        <v>645</v>
      </c>
      <c r="F98">
        <v>-685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3.3113531886673239E-3</v>
      </c>
      <c r="O98">
        <v>3.3113531886673239E-3</v>
      </c>
      <c r="P98">
        <v>3.3113531886673239E-3</v>
      </c>
      <c r="Q98">
        <v>3.3113531886673239E-3</v>
      </c>
      <c r="R98">
        <v>3.3113531886673239E-3</v>
      </c>
      <c r="S98">
        <v>3.3113531886673239E-3</v>
      </c>
      <c r="T98">
        <v>3.3113531886673239E-3</v>
      </c>
      <c r="U98">
        <v>3.3113531886673239E-3</v>
      </c>
      <c r="V98">
        <v>3.3113531886673239E-3</v>
      </c>
      <c r="W98">
        <v>3.3113531886673239E-3</v>
      </c>
      <c r="X98">
        <v>3.3113531886673239E-3</v>
      </c>
      <c r="Y98">
        <v>3.3113531886673239E-3</v>
      </c>
      <c r="Z98">
        <v>3.3113531886673239E-3</v>
      </c>
      <c r="AA98">
        <v>3.3113531886673239E-3</v>
      </c>
      <c r="AB98">
        <v>3.3113531886673239E-3</v>
      </c>
      <c r="AC98">
        <v>3.3113531886673239E-3</v>
      </c>
      <c r="AD98">
        <v>3.3113531886673239E-3</v>
      </c>
      <c r="AE98">
        <v>3.3113531886673239E-3</v>
      </c>
      <c r="AF98">
        <v>3.3113531886673239E-3</v>
      </c>
      <c r="AG98">
        <v>3.3113531886673239E-3</v>
      </c>
      <c r="AH98">
        <v>3.3113531886673239E-3</v>
      </c>
      <c r="AI98">
        <v>3.3113531886673239E-3</v>
      </c>
      <c r="AJ98">
        <v>3.3113531886673239E-3</v>
      </c>
      <c r="AK98">
        <v>3.3113531886673239E-3</v>
      </c>
      <c r="AL98">
        <v>3.3113531886673239E-3</v>
      </c>
      <c r="AM98">
        <v>3.3113531886673239E-3</v>
      </c>
      <c r="AN98">
        <v>3.3113531886673239E-3</v>
      </c>
      <c r="AO98">
        <v>3.3113531886673239E-3</v>
      </c>
      <c r="AP98">
        <v>3.3113531886673239E-3</v>
      </c>
      <c r="AQ98">
        <v>3.3113531886673239E-3</v>
      </c>
      <c r="AR98">
        <v>3.3113531886673239E-3</v>
      </c>
      <c r="AS98">
        <v>3.3113531886673239E-3</v>
      </c>
      <c r="AT98">
        <v>3.3113531886673239E-3</v>
      </c>
      <c r="AU98">
        <v>3.3113531886673239E-3</v>
      </c>
      <c r="AV98">
        <v>3.3113531886673239E-3</v>
      </c>
      <c r="AW98">
        <v>3.3113531886673239E-3</v>
      </c>
      <c r="AX98">
        <v>3.3113531886673239E-3</v>
      </c>
      <c r="AY98">
        <v>3.3113531886673239E-3</v>
      </c>
      <c r="AZ98">
        <v>3.3113531886673239E-3</v>
      </c>
      <c r="BA98">
        <v>3.3113531886673239E-3</v>
      </c>
      <c r="BB98">
        <v>3.3113531886673239E-3</v>
      </c>
      <c r="BC98">
        <v>3.3113531886673239E-3</v>
      </c>
      <c r="BD98">
        <v>3.3113531886673239E-3</v>
      </c>
      <c r="BE98">
        <v>3.3113531886673239E-3</v>
      </c>
      <c r="BF98">
        <v>3.3113531886673239E-3</v>
      </c>
      <c r="BG98">
        <v>3.3113531886673239E-3</v>
      </c>
      <c r="BH98">
        <v>3.3113531886673239E-3</v>
      </c>
      <c r="BI98">
        <v>3.3113531886673239E-3</v>
      </c>
      <c r="BJ98">
        <v>3.3113531886673239E-3</v>
      </c>
      <c r="BK98">
        <v>3.3113531886673239E-3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1314</v>
      </c>
      <c r="B99">
        <v>805.99417429945754</v>
      </c>
      <c r="C99">
        <v>3.4825285288256924E-3</v>
      </c>
      <c r="D99">
        <v>30</v>
      </c>
      <c r="E99">
        <v>627</v>
      </c>
      <c r="F99">
        <v>-687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3.4825285288256924E-3</v>
      </c>
      <c r="O99">
        <v>3.4825285288256924E-3</v>
      </c>
      <c r="P99">
        <v>3.4825285288256924E-3</v>
      </c>
      <c r="Q99">
        <v>3.4825285288256924E-3</v>
      </c>
      <c r="R99">
        <v>3.4825285288256924E-3</v>
      </c>
      <c r="S99">
        <v>3.4825285288256924E-3</v>
      </c>
      <c r="T99">
        <v>3.4825285288256924E-3</v>
      </c>
      <c r="U99">
        <v>3.4825285288256924E-3</v>
      </c>
      <c r="V99">
        <v>3.4825285288256924E-3</v>
      </c>
      <c r="W99">
        <v>3.4825285288256924E-3</v>
      </c>
      <c r="X99">
        <v>3.4825285288256924E-3</v>
      </c>
      <c r="Y99">
        <v>3.4825285288256924E-3</v>
      </c>
      <c r="Z99">
        <v>3.4825285288256924E-3</v>
      </c>
      <c r="AA99">
        <v>3.4825285288256924E-3</v>
      </c>
      <c r="AB99">
        <v>3.4825285288256924E-3</v>
      </c>
      <c r="AC99">
        <v>3.4825285288256924E-3</v>
      </c>
      <c r="AD99">
        <v>3.4825285288256924E-3</v>
      </c>
      <c r="AE99">
        <v>3.4825285288256924E-3</v>
      </c>
      <c r="AF99">
        <v>3.4825285288256924E-3</v>
      </c>
      <c r="AG99">
        <v>3.4825285288256924E-3</v>
      </c>
      <c r="AH99">
        <v>3.4825285288256924E-3</v>
      </c>
      <c r="AI99">
        <v>3.4825285288256924E-3</v>
      </c>
      <c r="AJ99">
        <v>3.4825285288256924E-3</v>
      </c>
      <c r="AK99">
        <v>3.4825285288256924E-3</v>
      </c>
      <c r="AL99">
        <v>3.4825285288256924E-3</v>
      </c>
      <c r="AM99">
        <v>3.4825285288256924E-3</v>
      </c>
      <c r="AN99">
        <v>3.4825285288256924E-3</v>
      </c>
      <c r="AO99">
        <v>3.4825285288256924E-3</v>
      </c>
      <c r="AP99">
        <v>3.4825285288256924E-3</v>
      </c>
      <c r="AQ99">
        <v>3.4825285288256924E-3</v>
      </c>
      <c r="AR99">
        <v>3.4825285288256924E-3</v>
      </c>
      <c r="AS99">
        <v>3.4825285288256924E-3</v>
      </c>
      <c r="AT99">
        <v>3.4825285288256924E-3</v>
      </c>
      <c r="AU99">
        <v>3.4825285288256924E-3</v>
      </c>
      <c r="AV99">
        <v>3.4825285288256924E-3</v>
      </c>
      <c r="AW99">
        <v>3.4825285288256924E-3</v>
      </c>
      <c r="AX99">
        <v>3.4825285288256924E-3</v>
      </c>
      <c r="AY99">
        <v>3.4825285288256924E-3</v>
      </c>
      <c r="AZ99">
        <v>3.4825285288256924E-3</v>
      </c>
      <c r="BA99">
        <v>3.4825285288256924E-3</v>
      </c>
      <c r="BB99">
        <v>3.4825285288256924E-3</v>
      </c>
      <c r="BC99">
        <v>3.4825285288256924E-3</v>
      </c>
      <c r="BD99">
        <v>3.4825285288256924E-3</v>
      </c>
      <c r="BE99">
        <v>3.4825285288256924E-3</v>
      </c>
      <c r="BF99">
        <v>3.4825285288256924E-3</v>
      </c>
      <c r="BG99">
        <v>3.4825285288256924E-3</v>
      </c>
      <c r="BH99">
        <v>3.4825285288256924E-3</v>
      </c>
      <c r="BI99">
        <v>3.4825285288256924E-3</v>
      </c>
      <c r="BJ99">
        <v>3.4825285288256924E-3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1336</v>
      </c>
      <c r="B100">
        <v>253.71754727065868</v>
      </c>
      <c r="C100">
        <v>1.0962592842581353E-3</v>
      </c>
      <c r="D100">
        <v>40</v>
      </c>
      <c r="E100">
        <v>628</v>
      </c>
      <c r="F100">
        <v>-708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1.0962592842581353E-3</v>
      </c>
      <c r="N100">
        <v>1.0962592842581353E-3</v>
      </c>
      <c r="O100">
        <v>1.0962592842581353E-3</v>
      </c>
      <c r="P100">
        <v>1.0962592842581353E-3</v>
      </c>
      <c r="Q100">
        <v>1.0962592842581353E-3</v>
      </c>
      <c r="R100">
        <v>1.0962592842581353E-3</v>
      </c>
      <c r="S100">
        <v>1.0962592842581353E-3</v>
      </c>
      <c r="T100">
        <v>1.0962592842581353E-3</v>
      </c>
      <c r="U100">
        <v>1.0962592842581353E-3</v>
      </c>
      <c r="V100">
        <v>1.0962592842581353E-3</v>
      </c>
      <c r="W100">
        <v>1.0962592842581353E-3</v>
      </c>
      <c r="X100">
        <v>1.0962592842581353E-3</v>
      </c>
      <c r="Y100">
        <v>1.0962592842581353E-3</v>
      </c>
      <c r="Z100">
        <v>1.0962592842581353E-3</v>
      </c>
      <c r="AA100">
        <v>1.0962592842581353E-3</v>
      </c>
      <c r="AB100">
        <v>1.0962592842581353E-3</v>
      </c>
      <c r="AC100">
        <v>1.0962592842581353E-3</v>
      </c>
      <c r="AD100">
        <v>1.0962592842581353E-3</v>
      </c>
      <c r="AE100">
        <v>1.0962592842581353E-3</v>
      </c>
      <c r="AF100">
        <v>1.0962592842581353E-3</v>
      </c>
      <c r="AG100">
        <v>1.0962592842581353E-3</v>
      </c>
      <c r="AH100">
        <v>1.0962592842581353E-3</v>
      </c>
      <c r="AI100">
        <v>1.0962592842581353E-3</v>
      </c>
      <c r="AJ100">
        <v>1.0962592842581353E-3</v>
      </c>
      <c r="AK100">
        <v>1.0962592842581353E-3</v>
      </c>
      <c r="AL100">
        <v>1.0962592842581353E-3</v>
      </c>
      <c r="AM100">
        <v>1.0962592842581353E-3</v>
      </c>
      <c r="AN100">
        <v>1.0962592842581353E-3</v>
      </c>
      <c r="AO100">
        <v>1.0962592842581353E-3</v>
      </c>
      <c r="AP100">
        <v>1.0962592842581353E-3</v>
      </c>
      <c r="AQ100">
        <v>1.0962592842581353E-3</v>
      </c>
      <c r="AR100">
        <v>1.0962592842581353E-3</v>
      </c>
      <c r="AS100">
        <v>1.0962592842581353E-3</v>
      </c>
      <c r="AT100">
        <v>1.0962592842581353E-3</v>
      </c>
      <c r="AU100">
        <v>1.0962592842581353E-3</v>
      </c>
      <c r="AV100">
        <v>1.0962592842581353E-3</v>
      </c>
      <c r="AW100">
        <v>1.0962592842581353E-3</v>
      </c>
      <c r="AX100">
        <v>1.0962592842581353E-3</v>
      </c>
      <c r="AY100">
        <v>1.0962592842581353E-3</v>
      </c>
      <c r="AZ100">
        <v>1.0962592842581353E-3</v>
      </c>
      <c r="BA100">
        <v>1.0962592842581353E-3</v>
      </c>
      <c r="BB100">
        <v>1.0962592842581353E-3</v>
      </c>
      <c r="BC100">
        <v>1.0962592842581353E-3</v>
      </c>
      <c r="BD100">
        <v>1.0962592842581353E-3</v>
      </c>
      <c r="BE100">
        <v>1.0962592842581353E-3</v>
      </c>
      <c r="BF100">
        <v>1.0962592842581353E-3</v>
      </c>
      <c r="BG100">
        <v>1.0962592842581353E-3</v>
      </c>
      <c r="BH100">
        <v>1.0962592842581353E-3</v>
      </c>
      <c r="BI100">
        <v>1.0962592842581353E-3</v>
      </c>
      <c r="BJ100">
        <v>1.0962592842581353E-3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1335</v>
      </c>
      <c r="B101">
        <v>262.88940858750601</v>
      </c>
      <c r="C101">
        <v>1.1358889363286553E-3</v>
      </c>
      <c r="D101">
        <v>30</v>
      </c>
      <c r="E101">
        <v>637.5</v>
      </c>
      <c r="F101">
        <v>-697.5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1.1358889363286553E-3</v>
      </c>
      <c r="N101">
        <v>1.1358889363286553E-3</v>
      </c>
      <c r="O101">
        <v>1.1358889363286553E-3</v>
      </c>
      <c r="P101">
        <v>1.1358889363286553E-3</v>
      </c>
      <c r="Q101">
        <v>1.1358889363286553E-3</v>
      </c>
      <c r="R101">
        <v>1.1358889363286553E-3</v>
      </c>
      <c r="S101">
        <v>1.1358889363286553E-3</v>
      </c>
      <c r="T101">
        <v>1.1358889363286553E-3</v>
      </c>
      <c r="U101">
        <v>1.1358889363286553E-3</v>
      </c>
      <c r="V101">
        <v>1.1358889363286553E-3</v>
      </c>
      <c r="W101">
        <v>1.1358889363286553E-3</v>
      </c>
      <c r="X101">
        <v>1.1358889363286553E-3</v>
      </c>
      <c r="Y101">
        <v>1.1358889363286553E-3</v>
      </c>
      <c r="Z101">
        <v>1.1358889363286553E-3</v>
      </c>
      <c r="AA101">
        <v>1.1358889363286553E-3</v>
      </c>
      <c r="AB101">
        <v>1.1358889363286553E-3</v>
      </c>
      <c r="AC101">
        <v>1.1358889363286553E-3</v>
      </c>
      <c r="AD101">
        <v>1.1358889363286553E-3</v>
      </c>
      <c r="AE101">
        <v>1.1358889363286553E-3</v>
      </c>
      <c r="AF101">
        <v>1.1358889363286553E-3</v>
      </c>
      <c r="AG101">
        <v>1.1358889363286553E-3</v>
      </c>
      <c r="AH101">
        <v>1.1358889363286553E-3</v>
      </c>
      <c r="AI101">
        <v>1.1358889363286553E-3</v>
      </c>
      <c r="AJ101">
        <v>1.1358889363286553E-3</v>
      </c>
      <c r="AK101">
        <v>1.1358889363286553E-3</v>
      </c>
      <c r="AL101">
        <v>1.1358889363286553E-3</v>
      </c>
      <c r="AM101">
        <v>1.1358889363286553E-3</v>
      </c>
      <c r="AN101">
        <v>1.1358889363286553E-3</v>
      </c>
      <c r="AO101">
        <v>1.1358889363286553E-3</v>
      </c>
      <c r="AP101">
        <v>1.1358889363286553E-3</v>
      </c>
      <c r="AQ101">
        <v>1.1358889363286553E-3</v>
      </c>
      <c r="AR101">
        <v>1.1358889363286553E-3</v>
      </c>
      <c r="AS101">
        <v>1.1358889363286553E-3</v>
      </c>
      <c r="AT101">
        <v>1.1358889363286553E-3</v>
      </c>
      <c r="AU101">
        <v>1.1358889363286553E-3</v>
      </c>
      <c r="AV101">
        <v>1.1358889363286553E-3</v>
      </c>
      <c r="AW101">
        <v>1.1358889363286553E-3</v>
      </c>
      <c r="AX101">
        <v>1.1358889363286553E-3</v>
      </c>
      <c r="AY101">
        <v>1.1358889363286553E-3</v>
      </c>
      <c r="AZ101">
        <v>1.1358889363286553E-3</v>
      </c>
      <c r="BA101">
        <v>1.1358889363286553E-3</v>
      </c>
      <c r="BB101">
        <v>1.1358889363286553E-3</v>
      </c>
      <c r="BC101">
        <v>1.1358889363286553E-3</v>
      </c>
      <c r="BD101">
        <v>1.1358889363286553E-3</v>
      </c>
      <c r="BE101">
        <v>1.1358889363286553E-3</v>
      </c>
      <c r="BF101">
        <v>1.1358889363286553E-3</v>
      </c>
      <c r="BG101">
        <v>1.1358889363286553E-3</v>
      </c>
      <c r="BH101">
        <v>1.1358889363286553E-3</v>
      </c>
      <c r="BI101">
        <v>1.1358889363286553E-3</v>
      </c>
      <c r="BJ101">
        <v>1.1358889363286553E-3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1335</v>
      </c>
      <c r="B102">
        <v>259.28802633702873</v>
      </c>
      <c r="C102">
        <v>1.1203281334960609E-3</v>
      </c>
      <c r="D102">
        <v>20</v>
      </c>
      <c r="E102">
        <v>647.5</v>
      </c>
      <c r="F102">
        <v>-687.5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1.1203281334960609E-3</v>
      </c>
      <c r="O102">
        <v>1.1203281334960609E-3</v>
      </c>
      <c r="P102">
        <v>1.1203281334960609E-3</v>
      </c>
      <c r="Q102">
        <v>1.1203281334960609E-3</v>
      </c>
      <c r="R102">
        <v>1.1203281334960609E-3</v>
      </c>
      <c r="S102">
        <v>1.1203281334960609E-3</v>
      </c>
      <c r="T102">
        <v>1.1203281334960609E-3</v>
      </c>
      <c r="U102">
        <v>1.1203281334960609E-3</v>
      </c>
      <c r="V102">
        <v>1.1203281334960609E-3</v>
      </c>
      <c r="W102">
        <v>1.1203281334960609E-3</v>
      </c>
      <c r="X102">
        <v>1.1203281334960609E-3</v>
      </c>
      <c r="Y102">
        <v>1.1203281334960609E-3</v>
      </c>
      <c r="Z102">
        <v>1.1203281334960609E-3</v>
      </c>
      <c r="AA102">
        <v>1.1203281334960609E-3</v>
      </c>
      <c r="AB102">
        <v>1.1203281334960609E-3</v>
      </c>
      <c r="AC102">
        <v>1.1203281334960609E-3</v>
      </c>
      <c r="AD102">
        <v>1.1203281334960609E-3</v>
      </c>
      <c r="AE102">
        <v>1.1203281334960609E-3</v>
      </c>
      <c r="AF102">
        <v>1.1203281334960609E-3</v>
      </c>
      <c r="AG102">
        <v>1.1203281334960609E-3</v>
      </c>
      <c r="AH102">
        <v>1.1203281334960609E-3</v>
      </c>
      <c r="AI102">
        <v>1.1203281334960609E-3</v>
      </c>
      <c r="AJ102">
        <v>1.1203281334960609E-3</v>
      </c>
      <c r="AK102">
        <v>1.1203281334960609E-3</v>
      </c>
      <c r="AL102">
        <v>1.1203281334960609E-3</v>
      </c>
      <c r="AM102">
        <v>1.1203281334960609E-3</v>
      </c>
      <c r="AN102">
        <v>1.1203281334960609E-3</v>
      </c>
      <c r="AO102">
        <v>1.1203281334960609E-3</v>
      </c>
      <c r="AP102">
        <v>1.1203281334960609E-3</v>
      </c>
      <c r="AQ102">
        <v>1.1203281334960609E-3</v>
      </c>
      <c r="AR102">
        <v>1.1203281334960609E-3</v>
      </c>
      <c r="AS102">
        <v>1.1203281334960609E-3</v>
      </c>
      <c r="AT102">
        <v>1.1203281334960609E-3</v>
      </c>
      <c r="AU102">
        <v>1.1203281334960609E-3</v>
      </c>
      <c r="AV102">
        <v>1.1203281334960609E-3</v>
      </c>
      <c r="AW102">
        <v>1.1203281334960609E-3</v>
      </c>
      <c r="AX102">
        <v>1.1203281334960609E-3</v>
      </c>
      <c r="AY102">
        <v>1.1203281334960609E-3</v>
      </c>
      <c r="AZ102">
        <v>1.1203281334960609E-3</v>
      </c>
      <c r="BA102">
        <v>1.1203281334960609E-3</v>
      </c>
      <c r="BB102">
        <v>1.1203281334960609E-3</v>
      </c>
      <c r="BC102">
        <v>1.1203281334960609E-3</v>
      </c>
      <c r="BD102">
        <v>1.1203281334960609E-3</v>
      </c>
      <c r="BE102">
        <v>1.1203281334960609E-3</v>
      </c>
      <c r="BF102">
        <v>1.1203281334960609E-3</v>
      </c>
      <c r="BG102">
        <v>1.1203281334960609E-3</v>
      </c>
      <c r="BH102">
        <v>1.1203281334960609E-3</v>
      </c>
      <c r="BI102">
        <v>1.1203281334960609E-3</v>
      </c>
      <c r="BJ102">
        <v>1.1203281334960609E-3</v>
      </c>
      <c r="BK102">
        <v>1.1203281334960609E-3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1328</v>
      </c>
      <c r="B103">
        <v>404.87479643042622</v>
      </c>
      <c r="C103">
        <v>1.7493774448146193E-3</v>
      </c>
      <c r="D103">
        <v>10</v>
      </c>
      <c r="E103">
        <v>654</v>
      </c>
      <c r="F103">
        <v>-674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1.7493774448146193E-3</v>
      </c>
      <c r="O103">
        <v>1.7493774448146193E-3</v>
      </c>
      <c r="P103">
        <v>1.7493774448146193E-3</v>
      </c>
      <c r="Q103">
        <v>1.7493774448146193E-3</v>
      </c>
      <c r="R103">
        <v>1.7493774448146193E-3</v>
      </c>
      <c r="S103">
        <v>1.7493774448146193E-3</v>
      </c>
      <c r="T103">
        <v>1.7493774448146193E-3</v>
      </c>
      <c r="U103">
        <v>1.7493774448146193E-3</v>
      </c>
      <c r="V103">
        <v>1.7493774448146193E-3</v>
      </c>
      <c r="W103">
        <v>1.7493774448146193E-3</v>
      </c>
      <c r="X103">
        <v>1.7493774448146193E-3</v>
      </c>
      <c r="Y103">
        <v>1.7493774448146193E-3</v>
      </c>
      <c r="Z103">
        <v>1.7493774448146193E-3</v>
      </c>
      <c r="AA103">
        <v>1.7493774448146193E-3</v>
      </c>
      <c r="AB103">
        <v>1.7493774448146193E-3</v>
      </c>
      <c r="AC103">
        <v>1.7493774448146193E-3</v>
      </c>
      <c r="AD103">
        <v>1.7493774448146193E-3</v>
      </c>
      <c r="AE103">
        <v>1.7493774448146193E-3</v>
      </c>
      <c r="AF103">
        <v>1.7493774448146193E-3</v>
      </c>
      <c r="AG103">
        <v>1.7493774448146193E-3</v>
      </c>
      <c r="AH103">
        <v>1.7493774448146193E-3</v>
      </c>
      <c r="AI103">
        <v>1.7493774448146193E-3</v>
      </c>
      <c r="AJ103">
        <v>1.7493774448146193E-3</v>
      </c>
      <c r="AK103">
        <v>1.7493774448146193E-3</v>
      </c>
      <c r="AL103">
        <v>1.7493774448146193E-3</v>
      </c>
      <c r="AM103">
        <v>1.7493774448146193E-3</v>
      </c>
      <c r="AN103">
        <v>1.7493774448146193E-3</v>
      </c>
      <c r="AO103">
        <v>1.7493774448146193E-3</v>
      </c>
      <c r="AP103">
        <v>1.7493774448146193E-3</v>
      </c>
      <c r="AQ103">
        <v>1.7493774448146193E-3</v>
      </c>
      <c r="AR103">
        <v>1.7493774448146193E-3</v>
      </c>
      <c r="AS103">
        <v>1.7493774448146193E-3</v>
      </c>
      <c r="AT103">
        <v>1.7493774448146193E-3</v>
      </c>
      <c r="AU103">
        <v>1.7493774448146193E-3</v>
      </c>
      <c r="AV103">
        <v>1.7493774448146193E-3</v>
      </c>
      <c r="AW103">
        <v>1.7493774448146193E-3</v>
      </c>
      <c r="AX103">
        <v>1.7493774448146193E-3</v>
      </c>
      <c r="AY103">
        <v>1.7493774448146193E-3</v>
      </c>
      <c r="AZ103">
        <v>1.7493774448146193E-3</v>
      </c>
      <c r="BA103">
        <v>1.7493774448146193E-3</v>
      </c>
      <c r="BB103">
        <v>1.7493774448146193E-3</v>
      </c>
      <c r="BC103">
        <v>1.7493774448146193E-3</v>
      </c>
      <c r="BD103">
        <v>1.7493774448146193E-3</v>
      </c>
      <c r="BE103">
        <v>1.7493774448146193E-3</v>
      </c>
      <c r="BF103">
        <v>1.7493774448146193E-3</v>
      </c>
      <c r="BG103">
        <v>1.7493774448146193E-3</v>
      </c>
      <c r="BH103">
        <v>1.7493774448146193E-3</v>
      </c>
      <c r="BI103">
        <v>1.7493774448146193E-3</v>
      </c>
      <c r="BJ103">
        <v>1.7493774448146193E-3</v>
      </c>
      <c r="BK103">
        <v>1.7493774448146193E-3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1331</v>
      </c>
      <c r="B104">
        <v>403.07751410124661</v>
      </c>
      <c r="C104">
        <v>1.7416117720773908E-3</v>
      </c>
      <c r="D104">
        <v>0</v>
      </c>
      <c r="E104">
        <v>665.5</v>
      </c>
      <c r="F104">
        <v>-665.5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1.7416117720773908E-3</v>
      </c>
      <c r="P104">
        <v>1.7416117720773908E-3</v>
      </c>
      <c r="Q104">
        <v>1.7416117720773908E-3</v>
      </c>
      <c r="R104">
        <v>1.7416117720773908E-3</v>
      </c>
      <c r="S104">
        <v>1.7416117720773908E-3</v>
      </c>
      <c r="T104">
        <v>1.7416117720773908E-3</v>
      </c>
      <c r="U104">
        <v>1.7416117720773908E-3</v>
      </c>
      <c r="V104">
        <v>1.7416117720773908E-3</v>
      </c>
      <c r="W104">
        <v>1.7416117720773908E-3</v>
      </c>
      <c r="X104">
        <v>1.7416117720773908E-3</v>
      </c>
      <c r="Y104">
        <v>1.7416117720773908E-3</v>
      </c>
      <c r="Z104">
        <v>1.7416117720773908E-3</v>
      </c>
      <c r="AA104">
        <v>1.7416117720773908E-3</v>
      </c>
      <c r="AB104">
        <v>1.7416117720773908E-3</v>
      </c>
      <c r="AC104">
        <v>1.7416117720773908E-3</v>
      </c>
      <c r="AD104">
        <v>1.7416117720773908E-3</v>
      </c>
      <c r="AE104">
        <v>1.7416117720773908E-3</v>
      </c>
      <c r="AF104">
        <v>1.7416117720773908E-3</v>
      </c>
      <c r="AG104">
        <v>1.7416117720773908E-3</v>
      </c>
      <c r="AH104">
        <v>1.7416117720773908E-3</v>
      </c>
      <c r="AI104">
        <v>1.7416117720773908E-3</v>
      </c>
      <c r="AJ104">
        <v>1.7416117720773908E-3</v>
      </c>
      <c r="AK104">
        <v>1.7416117720773908E-3</v>
      </c>
      <c r="AL104">
        <v>1.7416117720773908E-3</v>
      </c>
      <c r="AM104">
        <v>1.7416117720773908E-3</v>
      </c>
      <c r="AN104">
        <v>1.7416117720773908E-3</v>
      </c>
      <c r="AO104">
        <v>1.7416117720773908E-3</v>
      </c>
      <c r="AP104">
        <v>1.7416117720773908E-3</v>
      </c>
      <c r="AQ104">
        <v>1.7416117720773908E-3</v>
      </c>
      <c r="AR104">
        <v>1.7416117720773908E-3</v>
      </c>
      <c r="AS104">
        <v>1.7416117720773908E-3</v>
      </c>
      <c r="AT104">
        <v>1.7416117720773908E-3</v>
      </c>
      <c r="AU104">
        <v>1.7416117720773908E-3</v>
      </c>
      <c r="AV104">
        <v>1.7416117720773908E-3</v>
      </c>
      <c r="AW104">
        <v>1.7416117720773908E-3</v>
      </c>
      <c r="AX104">
        <v>1.7416117720773908E-3</v>
      </c>
      <c r="AY104">
        <v>1.7416117720773908E-3</v>
      </c>
      <c r="AZ104">
        <v>1.7416117720773908E-3</v>
      </c>
      <c r="BA104">
        <v>1.7416117720773908E-3</v>
      </c>
      <c r="BB104">
        <v>1.7416117720773908E-3</v>
      </c>
      <c r="BC104">
        <v>1.7416117720773908E-3</v>
      </c>
      <c r="BD104">
        <v>1.7416117720773908E-3</v>
      </c>
      <c r="BE104">
        <v>1.7416117720773908E-3</v>
      </c>
      <c r="BF104">
        <v>1.7416117720773908E-3</v>
      </c>
      <c r="BG104">
        <v>1.7416117720773908E-3</v>
      </c>
      <c r="BH104">
        <v>1.7416117720773908E-3</v>
      </c>
      <c r="BI104">
        <v>1.7416117720773908E-3</v>
      </c>
      <c r="BJ104">
        <v>1.7416117720773908E-3</v>
      </c>
      <c r="BK104">
        <v>1.7416117720773908E-3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1328</v>
      </c>
      <c r="B105">
        <v>416.97482603050918</v>
      </c>
      <c r="C105">
        <v>1.8016590860790238E-3</v>
      </c>
      <c r="D105">
        <v>-10</v>
      </c>
      <c r="E105">
        <v>674</v>
      </c>
      <c r="F105">
        <v>-654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1.8016590860790238E-3</v>
      </c>
      <c r="P105">
        <v>1.8016590860790238E-3</v>
      </c>
      <c r="Q105">
        <v>1.8016590860790238E-3</v>
      </c>
      <c r="R105">
        <v>1.8016590860790238E-3</v>
      </c>
      <c r="S105">
        <v>1.8016590860790238E-3</v>
      </c>
      <c r="T105">
        <v>1.8016590860790238E-3</v>
      </c>
      <c r="U105">
        <v>1.8016590860790238E-3</v>
      </c>
      <c r="V105">
        <v>1.8016590860790238E-3</v>
      </c>
      <c r="W105">
        <v>1.8016590860790238E-3</v>
      </c>
      <c r="X105">
        <v>1.8016590860790238E-3</v>
      </c>
      <c r="Y105">
        <v>1.8016590860790238E-3</v>
      </c>
      <c r="Z105">
        <v>1.8016590860790238E-3</v>
      </c>
      <c r="AA105">
        <v>1.8016590860790238E-3</v>
      </c>
      <c r="AB105">
        <v>1.8016590860790238E-3</v>
      </c>
      <c r="AC105">
        <v>1.8016590860790238E-3</v>
      </c>
      <c r="AD105">
        <v>1.8016590860790238E-3</v>
      </c>
      <c r="AE105">
        <v>1.8016590860790238E-3</v>
      </c>
      <c r="AF105">
        <v>1.8016590860790238E-3</v>
      </c>
      <c r="AG105">
        <v>1.8016590860790238E-3</v>
      </c>
      <c r="AH105">
        <v>1.8016590860790238E-3</v>
      </c>
      <c r="AI105">
        <v>1.8016590860790238E-3</v>
      </c>
      <c r="AJ105">
        <v>1.8016590860790238E-3</v>
      </c>
      <c r="AK105">
        <v>1.8016590860790238E-3</v>
      </c>
      <c r="AL105">
        <v>1.8016590860790238E-3</v>
      </c>
      <c r="AM105">
        <v>1.8016590860790238E-3</v>
      </c>
      <c r="AN105">
        <v>1.8016590860790238E-3</v>
      </c>
      <c r="AO105">
        <v>1.8016590860790238E-3</v>
      </c>
      <c r="AP105">
        <v>1.8016590860790238E-3</v>
      </c>
      <c r="AQ105">
        <v>1.8016590860790238E-3</v>
      </c>
      <c r="AR105">
        <v>1.8016590860790238E-3</v>
      </c>
      <c r="AS105">
        <v>1.8016590860790238E-3</v>
      </c>
      <c r="AT105">
        <v>1.8016590860790238E-3</v>
      </c>
      <c r="AU105">
        <v>1.8016590860790238E-3</v>
      </c>
      <c r="AV105">
        <v>1.8016590860790238E-3</v>
      </c>
      <c r="AW105">
        <v>1.8016590860790238E-3</v>
      </c>
      <c r="AX105">
        <v>1.8016590860790238E-3</v>
      </c>
      <c r="AY105">
        <v>1.8016590860790238E-3</v>
      </c>
      <c r="AZ105">
        <v>1.8016590860790238E-3</v>
      </c>
      <c r="BA105">
        <v>1.8016590860790238E-3</v>
      </c>
      <c r="BB105">
        <v>1.8016590860790238E-3</v>
      </c>
      <c r="BC105">
        <v>1.8016590860790238E-3</v>
      </c>
      <c r="BD105">
        <v>1.8016590860790238E-3</v>
      </c>
      <c r="BE105">
        <v>1.8016590860790238E-3</v>
      </c>
      <c r="BF105">
        <v>1.8016590860790238E-3</v>
      </c>
      <c r="BG105">
        <v>1.8016590860790238E-3</v>
      </c>
      <c r="BH105">
        <v>1.8016590860790238E-3</v>
      </c>
      <c r="BI105">
        <v>1.8016590860790238E-3</v>
      </c>
      <c r="BJ105">
        <v>1.8016590860790238E-3</v>
      </c>
      <c r="BK105">
        <v>1.8016590860790238E-3</v>
      </c>
      <c r="BL105">
        <v>1.8016590860790238E-3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1328</v>
      </c>
      <c r="B106">
        <v>410.61199713743997</v>
      </c>
      <c r="C106">
        <v>1.7741666626214852E-3</v>
      </c>
      <c r="D106">
        <v>-20</v>
      </c>
      <c r="E106">
        <v>684</v>
      </c>
      <c r="F106">
        <v>-644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1.7741666626214852E-3</v>
      </c>
      <c r="P106">
        <v>1.7741666626214852E-3</v>
      </c>
      <c r="Q106">
        <v>1.7741666626214852E-3</v>
      </c>
      <c r="R106">
        <v>1.7741666626214852E-3</v>
      </c>
      <c r="S106">
        <v>1.7741666626214852E-3</v>
      </c>
      <c r="T106">
        <v>1.7741666626214852E-3</v>
      </c>
      <c r="U106">
        <v>1.7741666626214852E-3</v>
      </c>
      <c r="V106">
        <v>1.7741666626214852E-3</v>
      </c>
      <c r="W106">
        <v>1.7741666626214852E-3</v>
      </c>
      <c r="X106">
        <v>1.7741666626214852E-3</v>
      </c>
      <c r="Y106">
        <v>1.7741666626214852E-3</v>
      </c>
      <c r="Z106">
        <v>1.7741666626214852E-3</v>
      </c>
      <c r="AA106">
        <v>1.7741666626214852E-3</v>
      </c>
      <c r="AB106">
        <v>1.7741666626214852E-3</v>
      </c>
      <c r="AC106">
        <v>1.7741666626214852E-3</v>
      </c>
      <c r="AD106">
        <v>1.7741666626214852E-3</v>
      </c>
      <c r="AE106">
        <v>1.7741666626214852E-3</v>
      </c>
      <c r="AF106">
        <v>1.7741666626214852E-3</v>
      </c>
      <c r="AG106">
        <v>1.7741666626214852E-3</v>
      </c>
      <c r="AH106">
        <v>1.7741666626214852E-3</v>
      </c>
      <c r="AI106">
        <v>1.7741666626214852E-3</v>
      </c>
      <c r="AJ106">
        <v>1.7741666626214852E-3</v>
      </c>
      <c r="AK106">
        <v>1.7741666626214852E-3</v>
      </c>
      <c r="AL106">
        <v>1.7741666626214852E-3</v>
      </c>
      <c r="AM106">
        <v>1.7741666626214852E-3</v>
      </c>
      <c r="AN106">
        <v>1.7741666626214852E-3</v>
      </c>
      <c r="AO106">
        <v>1.7741666626214852E-3</v>
      </c>
      <c r="AP106">
        <v>1.7741666626214852E-3</v>
      </c>
      <c r="AQ106">
        <v>1.7741666626214852E-3</v>
      </c>
      <c r="AR106">
        <v>1.7741666626214852E-3</v>
      </c>
      <c r="AS106">
        <v>1.7741666626214852E-3</v>
      </c>
      <c r="AT106">
        <v>1.7741666626214852E-3</v>
      </c>
      <c r="AU106">
        <v>1.7741666626214852E-3</v>
      </c>
      <c r="AV106">
        <v>1.7741666626214852E-3</v>
      </c>
      <c r="AW106">
        <v>1.7741666626214852E-3</v>
      </c>
      <c r="AX106">
        <v>1.7741666626214852E-3</v>
      </c>
      <c r="AY106">
        <v>1.7741666626214852E-3</v>
      </c>
      <c r="AZ106">
        <v>1.7741666626214852E-3</v>
      </c>
      <c r="BA106">
        <v>1.7741666626214852E-3</v>
      </c>
      <c r="BB106">
        <v>1.7741666626214852E-3</v>
      </c>
      <c r="BC106">
        <v>1.7741666626214852E-3</v>
      </c>
      <c r="BD106">
        <v>1.7741666626214852E-3</v>
      </c>
      <c r="BE106">
        <v>1.7741666626214852E-3</v>
      </c>
      <c r="BF106">
        <v>1.7741666626214852E-3</v>
      </c>
      <c r="BG106">
        <v>1.7741666626214852E-3</v>
      </c>
      <c r="BH106">
        <v>1.7741666626214852E-3</v>
      </c>
      <c r="BI106">
        <v>1.7741666626214852E-3</v>
      </c>
      <c r="BJ106">
        <v>1.7741666626214852E-3</v>
      </c>
      <c r="BK106">
        <v>1.7741666626214852E-3</v>
      </c>
      <c r="BL106">
        <v>1.7741666626214852E-3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1269</v>
      </c>
      <c r="B107">
        <v>413.01657377421827</v>
      </c>
      <c r="C107">
        <v>1.7845563242398295E-3</v>
      </c>
      <c r="D107">
        <v>-30</v>
      </c>
      <c r="E107">
        <v>664.5</v>
      </c>
      <c r="F107">
        <v>-604.5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1.7845563242398295E-3</v>
      </c>
      <c r="R107">
        <v>1.7845563242398295E-3</v>
      </c>
      <c r="S107">
        <v>1.7845563242398295E-3</v>
      </c>
      <c r="T107">
        <v>1.7845563242398295E-3</v>
      </c>
      <c r="U107">
        <v>1.7845563242398295E-3</v>
      </c>
      <c r="V107">
        <v>1.7845563242398295E-3</v>
      </c>
      <c r="W107">
        <v>1.7845563242398295E-3</v>
      </c>
      <c r="X107">
        <v>1.7845563242398295E-3</v>
      </c>
      <c r="Y107">
        <v>1.7845563242398295E-3</v>
      </c>
      <c r="Z107">
        <v>1.7845563242398295E-3</v>
      </c>
      <c r="AA107">
        <v>1.7845563242398295E-3</v>
      </c>
      <c r="AB107">
        <v>1.7845563242398295E-3</v>
      </c>
      <c r="AC107">
        <v>1.7845563242398295E-3</v>
      </c>
      <c r="AD107">
        <v>1.7845563242398295E-3</v>
      </c>
      <c r="AE107">
        <v>1.7845563242398295E-3</v>
      </c>
      <c r="AF107">
        <v>1.7845563242398295E-3</v>
      </c>
      <c r="AG107">
        <v>1.7845563242398295E-3</v>
      </c>
      <c r="AH107">
        <v>1.7845563242398295E-3</v>
      </c>
      <c r="AI107">
        <v>1.7845563242398295E-3</v>
      </c>
      <c r="AJ107">
        <v>1.7845563242398295E-3</v>
      </c>
      <c r="AK107">
        <v>1.7845563242398295E-3</v>
      </c>
      <c r="AL107">
        <v>1.7845563242398295E-3</v>
      </c>
      <c r="AM107">
        <v>1.7845563242398295E-3</v>
      </c>
      <c r="AN107">
        <v>1.7845563242398295E-3</v>
      </c>
      <c r="AO107">
        <v>1.7845563242398295E-3</v>
      </c>
      <c r="AP107">
        <v>1.7845563242398295E-3</v>
      </c>
      <c r="AQ107">
        <v>1.7845563242398295E-3</v>
      </c>
      <c r="AR107">
        <v>1.7845563242398295E-3</v>
      </c>
      <c r="AS107">
        <v>1.7845563242398295E-3</v>
      </c>
      <c r="AT107">
        <v>1.7845563242398295E-3</v>
      </c>
      <c r="AU107">
        <v>1.7845563242398295E-3</v>
      </c>
      <c r="AV107">
        <v>1.7845563242398295E-3</v>
      </c>
      <c r="AW107">
        <v>1.7845563242398295E-3</v>
      </c>
      <c r="AX107">
        <v>1.7845563242398295E-3</v>
      </c>
      <c r="AY107">
        <v>1.7845563242398295E-3</v>
      </c>
      <c r="AZ107">
        <v>1.7845563242398295E-3</v>
      </c>
      <c r="BA107">
        <v>1.7845563242398295E-3</v>
      </c>
      <c r="BB107">
        <v>1.7845563242398295E-3</v>
      </c>
      <c r="BC107">
        <v>1.7845563242398295E-3</v>
      </c>
      <c r="BD107">
        <v>1.7845563242398295E-3</v>
      </c>
      <c r="BE107">
        <v>1.7845563242398295E-3</v>
      </c>
      <c r="BF107">
        <v>1.7845563242398295E-3</v>
      </c>
      <c r="BG107">
        <v>1.7845563242398295E-3</v>
      </c>
      <c r="BH107">
        <v>1.7845563242398295E-3</v>
      </c>
      <c r="BI107">
        <v>1.7845563242398295E-3</v>
      </c>
      <c r="BJ107">
        <v>1.7845563242398295E-3</v>
      </c>
      <c r="BK107">
        <v>1.7845563242398295E-3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1269</v>
      </c>
      <c r="B108">
        <v>409.24698757290008</v>
      </c>
      <c r="C108">
        <v>1.7682687480928079E-3</v>
      </c>
      <c r="D108">
        <v>-40</v>
      </c>
      <c r="E108">
        <v>674.5</v>
      </c>
      <c r="F108">
        <v>-594.5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1.7682687480928079E-3</v>
      </c>
      <c r="R108">
        <v>1.7682687480928079E-3</v>
      </c>
      <c r="S108">
        <v>1.7682687480928079E-3</v>
      </c>
      <c r="T108">
        <v>1.7682687480928079E-3</v>
      </c>
      <c r="U108">
        <v>1.7682687480928079E-3</v>
      </c>
      <c r="V108">
        <v>1.7682687480928079E-3</v>
      </c>
      <c r="W108">
        <v>1.7682687480928079E-3</v>
      </c>
      <c r="X108">
        <v>1.7682687480928079E-3</v>
      </c>
      <c r="Y108">
        <v>1.7682687480928079E-3</v>
      </c>
      <c r="Z108">
        <v>1.7682687480928079E-3</v>
      </c>
      <c r="AA108">
        <v>1.7682687480928079E-3</v>
      </c>
      <c r="AB108">
        <v>1.7682687480928079E-3</v>
      </c>
      <c r="AC108">
        <v>1.7682687480928079E-3</v>
      </c>
      <c r="AD108">
        <v>1.7682687480928079E-3</v>
      </c>
      <c r="AE108">
        <v>1.7682687480928079E-3</v>
      </c>
      <c r="AF108">
        <v>1.7682687480928079E-3</v>
      </c>
      <c r="AG108">
        <v>1.7682687480928079E-3</v>
      </c>
      <c r="AH108">
        <v>1.7682687480928079E-3</v>
      </c>
      <c r="AI108">
        <v>1.7682687480928079E-3</v>
      </c>
      <c r="AJ108">
        <v>1.7682687480928079E-3</v>
      </c>
      <c r="AK108">
        <v>1.7682687480928079E-3</v>
      </c>
      <c r="AL108">
        <v>1.7682687480928079E-3</v>
      </c>
      <c r="AM108">
        <v>1.7682687480928079E-3</v>
      </c>
      <c r="AN108">
        <v>1.7682687480928079E-3</v>
      </c>
      <c r="AO108">
        <v>1.7682687480928079E-3</v>
      </c>
      <c r="AP108">
        <v>1.7682687480928079E-3</v>
      </c>
      <c r="AQ108">
        <v>1.7682687480928079E-3</v>
      </c>
      <c r="AR108">
        <v>1.7682687480928079E-3</v>
      </c>
      <c r="AS108">
        <v>1.7682687480928079E-3</v>
      </c>
      <c r="AT108">
        <v>1.7682687480928079E-3</v>
      </c>
      <c r="AU108">
        <v>1.7682687480928079E-3</v>
      </c>
      <c r="AV108">
        <v>1.7682687480928079E-3</v>
      </c>
      <c r="AW108">
        <v>1.7682687480928079E-3</v>
      </c>
      <c r="AX108">
        <v>1.7682687480928079E-3</v>
      </c>
      <c r="AY108">
        <v>1.7682687480928079E-3</v>
      </c>
      <c r="AZ108">
        <v>1.7682687480928079E-3</v>
      </c>
      <c r="BA108">
        <v>1.7682687480928079E-3</v>
      </c>
      <c r="BB108">
        <v>1.7682687480928079E-3</v>
      </c>
      <c r="BC108">
        <v>1.7682687480928079E-3</v>
      </c>
      <c r="BD108">
        <v>1.7682687480928079E-3</v>
      </c>
      <c r="BE108">
        <v>1.7682687480928079E-3</v>
      </c>
      <c r="BF108">
        <v>1.7682687480928079E-3</v>
      </c>
      <c r="BG108">
        <v>1.7682687480928079E-3</v>
      </c>
      <c r="BH108">
        <v>1.7682687480928079E-3</v>
      </c>
      <c r="BI108">
        <v>1.7682687480928079E-3</v>
      </c>
      <c r="BJ108">
        <v>1.7682687480928079E-3</v>
      </c>
      <c r="BK108">
        <v>1.7682687480928079E-3</v>
      </c>
      <c r="BL108">
        <v>1.7682687480928079E-3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1269</v>
      </c>
      <c r="B109">
        <v>410.11401566192814</v>
      </c>
      <c r="C109">
        <v>1.772014991119884E-3</v>
      </c>
      <c r="D109">
        <v>-30</v>
      </c>
      <c r="E109">
        <v>664.5</v>
      </c>
      <c r="F109">
        <v>-604.5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1.772014991119884E-3</v>
      </c>
      <c r="R109">
        <v>1.772014991119884E-3</v>
      </c>
      <c r="S109">
        <v>1.772014991119884E-3</v>
      </c>
      <c r="T109">
        <v>1.772014991119884E-3</v>
      </c>
      <c r="U109">
        <v>1.772014991119884E-3</v>
      </c>
      <c r="V109">
        <v>1.772014991119884E-3</v>
      </c>
      <c r="W109">
        <v>1.772014991119884E-3</v>
      </c>
      <c r="X109">
        <v>1.772014991119884E-3</v>
      </c>
      <c r="Y109">
        <v>1.772014991119884E-3</v>
      </c>
      <c r="Z109">
        <v>1.772014991119884E-3</v>
      </c>
      <c r="AA109">
        <v>1.772014991119884E-3</v>
      </c>
      <c r="AB109">
        <v>1.772014991119884E-3</v>
      </c>
      <c r="AC109">
        <v>1.772014991119884E-3</v>
      </c>
      <c r="AD109">
        <v>1.772014991119884E-3</v>
      </c>
      <c r="AE109">
        <v>1.772014991119884E-3</v>
      </c>
      <c r="AF109">
        <v>1.772014991119884E-3</v>
      </c>
      <c r="AG109">
        <v>1.772014991119884E-3</v>
      </c>
      <c r="AH109">
        <v>1.772014991119884E-3</v>
      </c>
      <c r="AI109">
        <v>1.772014991119884E-3</v>
      </c>
      <c r="AJ109">
        <v>1.772014991119884E-3</v>
      </c>
      <c r="AK109">
        <v>1.772014991119884E-3</v>
      </c>
      <c r="AL109">
        <v>1.772014991119884E-3</v>
      </c>
      <c r="AM109">
        <v>1.772014991119884E-3</v>
      </c>
      <c r="AN109">
        <v>1.772014991119884E-3</v>
      </c>
      <c r="AO109">
        <v>1.772014991119884E-3</v>
      </c>
      <c r="AP109">
        <v>1.772014991119884E-3</v>
      </c>
      <c r="AQ109">
        <v>1.772014991119884E-3</v>
      </c>
      <c r="AR109">
        <v>1.772014991119884E-3</v>
      </c>
      <c r="AS109">
        <v>1.772014991119884E-3</v>
      </c>
      <c r="AT109">
        <v>1.772014991119884E-3</v>
      </c>
      <c r="AU109">
        <v>1.772014991119884E-3</v>
      </c>
      <c r="AV109">
        <v>1.772014991119884E-3</v>
      </c>
      <c r="AW109">
        <v>1.772014991119884E-3</v>
      </c>
      <c r="AX109">
        <v>1.772014991119884E-3</v>
      </c>
      <c r="AY109">
        <v>1.772014991119884E-3</v>
      </c>
      <c r="AZ109">
        <v>1.772014991119884E-3</v>
      </c>
      <c r="BA109">
        <v>1.772014991119884E-3</v>
      </c>
      <c r="BB109">
        <v>1.772014991119884E-3</v>
      </c>
      <c r="BC109">
        <v>1.772014991119884E-3</v>
      </c>
      <c r="BD109">
        <v>1.772014991119884E-3</v>
      </c>
      <c r="BE109">
        <v>1.772014991119884E-3</v>
      </c>
      <c r="BF109">
        <v>1.772014991119884E-3</v>
      </c>
      <c r="BG109">
        <v>1.772014991119884E-3</v>
      </c>
      <c r="BH109">
        <v>1.772014991119884E-3</v>
      </c>
      <c r="BI109">
        <v>1.772014991119884E-3</v>
      </c>
      <c r="BJ109">
        <v>1.772014991119884E-3</v>
      </c>
      <c r="BK109">
        <v>1.772014991119884E-3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1292</v>
      </c>
      <c r="B110">
        <v>488.97077203845214</v>
      </c>
      <c r="C110">
        <v>2.1127381781213201E-3</v>
      </c>
      <c r="D110">
        <v>-20</v>
      </c>
      <c r="E110">
        <v>666</v>
      </c>
      <c r="F110">
        <v>-626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2.1127381781213201E-3</v>
      </c>
      <c r="Q110">
        <v>2.1127381781213201E-3</v>
      </c>
      <c r="R110">
        <v>2.1127381781213201E-3</v>
      </c>
      <c r="S110">
        <v>2.1127381781213201E-3</v>
      </c>
      <c r="T110">
        <v>2.1127381781213201E-3</v>
      </c>
      <c r="U110">
        <v>2.1127381781213201E-3</v>
      </c>
      <c r="V110">
        <v>2.1127381781213201E-3</v>
      </c>
      <c r="W110">
        <v>2.1127381781213201E-3</v>
      </c>
      <c r="X110">
        <v>2.1127381781213201E-3</v>
      </c>
      <c r="Y110">
        <v>2.1127381781213201E-3</v>
      </c>
      <c r="Z110">
        <v>2.1127381781213201E-3</v>
      </c>
      <c r="AA110">
        <v>2.1127381781213201E-3</v>
      </c>
      <c r="AB110">
        <v>2.1127381781213201E-3</v>
      </c>
      <c r="AC110">
        <v>2.1127381781213201E-3</v>
      </c>
      <c r="AD110">
        <v>2.1127381781213201E-3</v>
      </c>
      <c r="AE110">
        <v>2.1127381781213201E-3</v>
      </c>
      <c r="AF110">
        <v>2.1127381781213201E-3</v>
      </c>
      <c r="AG110">
        <v>2.1127381781213201E-3</v>
      </c>
      <c r="AH110">
        <v>2.1127381781213201E-3</v>
      </c>
      <c r="AI110">
        <v>2.1127381781213201E-3</v>
      </c>
      <c r="AJ110">
        <v>2.1127381781213201E-3</v>
      </c>
      <c r="AK110">
        <v>2.1127381781213201E-3</v>
      </c>
      <c r="AL110">
        <v>2.1127381781213201E-3</v>
      </c>
      <c r="AM110">
        <v>2.1127381781213201E-3</v>
      </c>
      <c r="AN110">
        <v>2.1127381781213201E-3</v>
      </c>
      <c r="AO110">
        <v>2.1127381781213201E-3</v>
      </c>
      <c r="AP110">
        <v>2.1127381781213201E-3</v>
      </c>
      <c r="AQ110">
        <v>2.1127381781213201E-3</v>
      </c>
      <c r="AR110">
        <v>2.1127381781213201E-3</v>
      </c>
      <c r="AS110">
        <v>2.1127381781213201E-3</v>
      </c>
      <c r="AT110">
        <v>2.1127381781213201E-3</v>
      </c>
      <c r="AU110">
        <v>2.1127381781213201E-3</v>
      </c>
      <c r="AV110">
        <v>2.1127381781213201E-3</v>
      </c>
      <c r="AW110">
        <v>2.1127381781213201E-3</v>
      </c>
      <c r="AX110">
        <v>2.1127381781213201E-3</v>
      </c>
      <c r="AY110">
        <v>2.1127381781213201E-3</v>
      </c>
      <c r="AZ110">
        <v>2.1127381781213201E-3</v>
      </c>
      <c r="BA110">
        <v>2.1127381781213201E-3</v>
      </c>
      <c r="BB110">
        <v>2.1127381781213201E-3</v>
      </c>
      <c r="BC110">
        <v>2.1127381781213201E-3</v>
      </c>
      <c r="BD110">
        <v>2.1127381781213201E-3</v>
      </c>
      <c r="BE110">
        <v>2.1127381781213201E-3</v>
      </c>
      <c r="BF110">
        <v>2.1127381781213201E-3</v>
      </c>
      <c r="BG110">
        <v>2.1127381781213201E-3</v>
      </c>
      <c r="BH110">
        <v>2.1127381781213201E-3</v>
      </c>
      <c r="BI110">
        <v>2.1127381781213201E-3</v>
      </c>
      <c r="BJ110">
        <v>2.1127381781213201E-3</v>
      </c>
      <c r="BK110">
        <v>2.1127381781213201E-3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1256</v>
      </c>
      <c r="B111">
        <v>804.79170293442689</v>
      </c>
      <c r="C111">
        <v>3.4773329071111124E-3</v>
      </c>
      <c r="D111">
        <v>-10</v>
      </c>
      <c r="E111">
        <v>638</v>
      </c>
      <c r="F111">
        <v>-618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3.4773329071111124E-3</v>
      </c>
      <c r="Q111">
        <v>3.4773329071111124E-3</v>
      </c>
      <c r="R111">
        <v>3.4773329071111124E-3</v>
      </c>
      <c r="S111">
        <v>3.4773329071111124E-3</v>
      </c>
      <c r="T111">
        <v>3.4773329071111124E-3</v>
      </c>
      <c r="U111">
        <v>3.4773329071111124E-3</v>
      </c>
      <c r="V111">
        <v>3.4773329071111124E-3</v>
      </c>
      <c r="W111">
        <v>3.4773329071111124E-3</v>
      </c>
      <c r="X111">
        <v>3.4773329071111124E-3</v>
      </c>
      <c r="Y111">
        <v>3.4773329071111124E-3</v>
      </c>
      <c r="Z111">
        <v>3.4773329071111124E-3</v>
      </c>
      <c r="AA111">
        <v>3.4773329071111124E-3</v>
      </c>
      <c r="AB111">
        <v>3.4773329071111124E-3</v>
      </c>
      <c r="AC111">
        <v>3.4773329071111124E-3</v>
      </c>
      <c r="AD111">
        <v>3.4773329071111124E-3</v>
      </c>
      <c r="AE111">
        <v>3.4773329071111124E-3</v>
      </c>
      <c r="AF111">
        <v>3.4773329071111124E-3</v>
      </c>
      <c r="AG111">
        <v>3.4773329071111124E-3</v>
      </c>
      <c r="AH111">
        <v>3.4773329071111124E-3</v>
      </c>
      <c r="AI111">
        <v>3.4773329071111124E-3</v>
      </c>
      <c r="AJ111">
        <v>3.4773329071111124E-3</v>
      </c>
      <c r="AK111">
        <v>3.4773329071111124E-3</v>
      </c>
      <c r="AL111">
        <v>3.4773329071111124E-3</v>
      </c>
      <c r="AM111">
        <v>3.4773329071111124E-3</v>
      </c>
      <c r="AN111">
        <v>3.4773329071111124E-3</v>
      </c>
      <c r="AO111">
        <v>3.4773329071111124E-3</v>
      </c>
      <c r="AP111">
        <v>3.4773329071111124E-3</v>
      </c>
      <c r="AQ111">
        <v>3.4773329071111124E-3</v>
      </c>
      <c r="AR111">
        <v>3.4773329071111124E-3</v>
      </c>
      <c r="AS111">
        <v>3.4773329071111124E-3</v>
      </c>
      <c r="AT111">
        <v>3.4773329071111124E-3</v>
      </c>
      <c r="AU111">
        <v>3.4773329071111124E-3</v>
      </c>
      <c r="AV111">
        <v>3.4773329071111124E-3</v>
      </c>
      <c r="AW111">
        <v>3.4773329071111124E-3</v>
      </c>
      <c r="AX111">
        <v>3.4773329071111124E-3</v>
      </c>
      <c r="AY111">
        <v>3.4773329071111124E-3</v>
      </c>
      <c r="AZ111">
        <v>3.4773329071111124E-3</v>
      </c>
      <c r="BA111">
        <v>3.4773329071111124E-3</v>
      </c>
      <c r="BB111">
        <v>3.4773329071111124E-3</v>
      </c>
      <c r="BC111">
        <v>3.4773329071111124E-3</v>
      </c>
      <c r="BD111">
        <v>3.4773329071111124E-3</v>
      </c>
      <c r="BE111">
        <v>3.4773329071111124E-3</v>
      </c>
      <c r="BF111">
        <v>3.4773329071111124E-3</v>
      </c>
      <c r="BG111">
        <v>3.4773329071111124E-3</v>
      </c>
      <c r="BH111">
        <v>3.4773329071111124E-3</v>
      </c>
      <c r="BI111">
        <v>3.4773329071111124E-3</v>
      </c>
      <c r="BJ111">
        <v>3.4773329071111124E-3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1256</v>
      </c>
      <c r="B112">
        <v>843.85321769192365</v>
      </c>
      <c r="C112">
        <v>3.646109362152321E-3</v>
      </c>
      <c r="D112">
        <v>0</v>
      </c>
      <c r="E112">
        <v>628</v>
      </c>
      <c r="F112">
        <v>-628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3.646109362152321E-3</v>
      </c>
      <c r="Q112">
        <v>3.646109362152321E-3</v>
      </c>
      <c r="R112">
        <v>3.646109362152321E-3</v>
      </c>
      <c r="S112">
        <v>3.646109362152321E-3</v>
      </c>
      <c r="T112">
        <v>3.646109362152321E-3</v>
      </c>
      <c r="U112">
        <v>3.646109362152321E-3</v>
      </c>
      <c r="V112">
        <v>3.646109362152321E-3</v>
      </c>
      <c r="W112">
        <v>3.646109362152321E-3</v>
      </c>
      <c r="X112">
        <v>3.646109362152321E-3</v>
      </c>
      <c r="Y112">
        <v>3.646109362152321E-3</v>
      </c>
      <c r="Z112">
        <v>3.646109362152321E-3</v>
      </c>
      <c r="AA112">
        <v>3.646109362152321E-3</v>
      </c>
      <c r="AB112">
        <v>3.646109362152321E-3</v>
      </c>
      <c r="AC112">
        <v>3.646109362152321E-3</v>
      </c>
      <c r="AD112">
        <v>3.646109362152321E-3</v>
      </c>
      <c r="AE112">
        <v>3.646109362152321E-3</v>
      </c>
      <c r="AF112">
        <v>3.646109362152321E-3</v>
      </c>
      <c r="AG112">
        <v>3.646109362152321E-3</v>
      </c>
      <c r="AH112">
        <v>3.646109362152321E-3</v>
      </c>
      <c r="AI112">
        <v>3.646109362152321E-3</v>
      </c>
      <c r="AJ112">
        <v>3.646109362152321E-3</v>
      </c>
      <c r="AK112">
        <v>3.646109362152321E-3</v>
      </c>
      <c r="AL112">
        <v>3.646109362152321E-3</v>
      </c>
      <c r="AM112">
        <v>3.646109362152321E-3</v>
      </c>
      <c r="AN112">
        <v>3.646109362152321E-3</v>
      </c>
      <c r="AO112">
        <v>3.646109362152321E-3</v>
      </c>
      <c r="AP112">
        <v>3.646109362152321E-3</v>
      </c>
      <c r="AQ112">
        <v>3.646109362152321E-3</v>
      </c>
      <c r="AR112">
        <v>3.646109362152321E-3</v>
      </c>
      <c r="AS112">
        <v>3.646109362152321E-3</v>
      </c>
      <c r="AT112">
        <v>3.646109362152321E-3</v>
      </c>
      <c r="AU112">
        <v>3.646109362152321E-3</v>
      </c>
      <c r="AV112">
        <v>3.646109362152321E-3</v>
      </c>
      <c r="AW112">
        <v>3.646109362152321E-3</v>
      </c>
      <c r="AX112">
        <v>3.646109362152321E-3</v>
      </c>
      <c r="AY112">
        <v>3.646109362152321E-3</v>
      </c>
      <c r="AZ112">
        <v>3.646109362152321E-3</v>
      </c>
      <c r="BA112">
        <v>3.646109362152321E-3</v>
      </c>
      <c r="BB112">
        <v>3.646109362152321E-3</v>
      </c>
      <c r="BC112">
        <v>3.646109362152321E-3</v>
      </c>
      <c r="BD112">
        <v>3.646109362152321E-3</v>
      </c>
      <c r="BE112">
        <v>3.646109362152321E-3</v>
      </c>
      <c r="BF112">
        <v>3.646109362152321E-3</v>
      </c>
      <c r="BG112">
        <v>3.646109362152321E-3</v>
      </c>
      <c r="BH112">
        <v>3.646109362152321E-3</v>
      </c>
      <c r="BI112">
        <v>3.646109362152321E-3</v>
      </c>
      <c r="BJ112">
        <v>3.646109362152321E-3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1256</v>
      </c>
      <c r="B113">
        <v>827.14420693903639</v>
      </c>
      <c r="C113">
        <v>3.5739132985939687E-3</v>
      </c>
      <c r="D113">
        <v>10</v>
      </c>
      <c r="E113">
        <v>618</v>
      </c>
      <c r="F113">
        <v>-638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3.5739132985939687E-3</v>
      </c>
      <c r="Q113">
        <v>3.5739132985939687E-3</v>
      </c>
      <c r="R113">
        <v>3.5739132985939687E-3</v>
      </c>
      <c r="S113">
        <v>3.5739132985939687E-3</v>
      </c>
      <c r="T113">
        <v>3.5739132985939687E-3</v>
      </c>
      <c r="U113">
        <v>3.5739132985939687E-3</v>
      </c>
      <c r="V113">
        <v>3.5739132985939687E-3</v>
      </c>
      <c r="W113">
        <v>3.5739132985939687E-3</v>
      </c>
      <c r="X113">
        <v>3.5739132985939687E-3</v>
      </c>
      <c r="Y113">
        <v>3.5739132985939687E-3</v>
      </c>
      <c r="Z113">
        <v>3.5739132985939687E-3</v>
      </c>
      <c r="AA113">
        <v>3.5739132985939687E-3</v>
      </c>
      <c r="AB113">
        <v>3.5739132985939687E-3</v>
      </c>
      <c r="AC113">
        <v>3.5739132985939687E-3</v>
      </c>
      <c r="AD113">
        <v>3.5739132985939687E-3</v>
      </c>
      <c r="AE113">
        <v>3.5739132985939687E-3</v>
      </c>
      <c r="AF113">
        <v>3.5739132985939687E-3</v>
      </c>
      <c r="AG113">
        <v>3.5739132985939687E-3</v>
      </c>
      <c r="AH113">
        <v>3.5739132985939687E-3</v>
      </c>
      <c r="AI113">
        <v>3.5739132985939687E-3</v>
      </c>
      <c r="AJ113">
        <v>3.5739132985939687E-3</v>
      </c>
      <c r="AK113">
        <v>3.5739132985939687E-3</v>
      </c>
      <c r="AL113">
        <v>3.5739132985939687E-3</v>
      </c>
      <c r="AM113">
        <v>3.5739132985939687E-3</v>
      </c>
      <c r="AN113">
        <v>3.5739132985939687E-3</v>
      </c>
      <c r="AO113">
        <v>3.5739132985939687E-3</v>
      </c>
      <c r="AP113">
        <v>3.5739132985939687E-3</v>
      </c>
      <c r="AQ113">
        <v>3.5739132985939687E-3</v>
      </c>
      <c r="AR113">
        <v>3.5739132985939687E-3</v>
      </c>
      <c r="AS113">
        <v>3.5739132985939687E-3</v>
      </c>
      <c r="AT113">
        <v>3.5739132985939687E-3</v>
      </c>
      <c r="AU113">
        <v>3.5739132985939687E-3</v>
      </c>
      <c r="AV113">
        <v>3.5739132985939687E-3</v>
      </c>
      <c r="AW113">
        <v>3.5739132985939687E-3</v>
      </c>
      <c r="AX113">
        <v>3.5739132985939687E-3</v>
      </c>
      <c r="AY113">
        <v>3.5739132985939687E-3</v>
      </c>
      <c r="AZ113">
        <v>3.5739132985939687E-3</v>
      </c>
      <c r="BA113">
        <v>3.5739132985939687E-3</v>
      </c>
      <c r="BB113">
        <v>3.5739132985939687E-3</v>
      </c>
      <c r="BC113">
        <v>3.5739132985939687E-3</v>
      </c>
      <c r="BD113">
        <v>3.5739132985939687E-3</v>
      </c>
      <c r="BE113">
        <v>3.5739132985939687E-3</v>
      </c>
      <c r="BF113">
        <v>3.5739132985939687E-3</v>
      </c>
      <c r="BG113">
        <v>3.5739132985939687E-3</v>
      </c>
      <c r="BH113">
        <v>3.5739132985939687E-3</v>
      </c>
      <c r="BI113">
        <v>3.5739132985939687E-3</v>
      </c>
      <c r="BJ113">
        <v>3.5739132985939687E-3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1256</v>
      </c>
      <c r="B114">
        <v>581.06296720025546</v>
      </c>
      <c r="C114">
        <v>2.5106488667586378E-3</v>
      </c>
      <c r="D114">
        <v>20</v>
      </c>
      <c r="E114">
        <v>608</v>
      </c>
      <c r="F114">
        <v>-648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2.5106488667586378E-3</v>
      </c>
      <c r="P114">
        <v>2.5106488667586378E-3</v>
      </c>
      <c r="Q114">
        <v>2.5106488667586378E-3</v>
      </c>
      <c r="R114">
        <v>2.5106488667586378E-3</v>
      </c>
      <c r="S114">
        <v>2.5106488667586378E-3</v>
      </c>
      <c r="T114">
        <v>2.5106488667586378E-3</v>
      </c>
      <c r="U114">
        <v>2.5106488667586378E-3</v>
      </c>
      <c r="V114">
        <v>2.5106488667586378E-3</v>
      </c>
      <c r="W114">
        <v>2.5106488667586378E-3</v>
      </c>
      <c r="X114">
        <v>2.5106488667586378E-3</v>
      </c>
      <c r="Y114">
        <v>2.5106488667586378E-3</v>
      </c>
      <c r="Z114">
        <v>2.5106488667586378E-3</v>
      </c>
      <c r="AA114">
        <v>2.5106488667586378E-3</v>
      </c>
      <c r="AB114">
        <v>2.5106488667586378E-3</v>
      </c>
      <c r="AC114">
        <v>2.5106488667586378E-3</v>
      </c>
      <c r="AD114">
        <v>2.5106488667586378E-3</v>
      </c>
      <c r="AE114">
        <v>2.5106488667586378E-3</v>
      </c>
      <c r="AF114">
        <v>2.5106488667586378E-3</v>
      </c>
      <c r="AG114">
        <v>2.5106488667586378E-3</v>
      </c>
      <c r="AH114">
        <v>2.5106488667586378E-3</v>
      </c>
      <c r="AI114">
        <v>2.5106488667586378E-3</v>
      </c>
      <c r="AJ114">
        <v>2.5106488667586378E-3</v>
      </c>
      <c r="AK114">
        <v>2.5106488667586378E-3</v>
      </c>
      <c r="AL114">
        <v>2.5106488667586378E-3</v>
      </c>
      <c r="AM114">
        <v>2.5106488667586378E-3</v>
      </c>
      <c r="AN114">
        <v>2.5106488667586378E-3</v>
      </c>
      <c r="AO114">
        <v>2.5106488667586378E-3</v>
      </c>
      <c r="AP114">
        <v>2.5106488667586378E-3</v>
      </c>
      <c r="AQ114">
        <v>2.5106488667586378E-3</v>
      </c>
      <c r="AR114">
        <v>2.5106488667586378E-3</v>
      </c>
      <c r="AS114">
        <v>2.5106488667586378E-3</v>
      </c>
      <c r="AT114">
        <v>2.5106488667586378E-3</v>
      </c>
      <c r="AU114">
        <v>2.5106488667586378E-3</v>
      </c>
      <c r="AV114">
        <v>2.5106488667586378E-3</v>
      </c>
      <c r="AW114">
        <v>2.5106488667586378E-3</v>
      </c>
      <c r="AX114">
        <v>2.5106488667586378E-3</v>
      </c>
      <c r="AY114">
        <v>2.5106488667586378E-3</v>
      </c>
      <c r="AZ114">
        <v>2.5106488667586378E-3</v>
      </c>
      <c r="BA114">
        <v>2.5106488667586378E-3</v>
      </c>
      <c r="BB114">
        <v>2.5106488667586378E-3</v>
      </c>
      <c r="BC114">
        <v>2.5106488667586378E-3</v>
      </c>
      <c r="BD114">
        <v>2.5106488667586378E-3</v>
      </c>
      <c r="BE114">
        <v>2.5106488667586378E-3</v>
      </c>
      <c r="BF114">
        <v>2.5106488667586378E-3</v>
      </c>
      <c r="BG114">
        <v>2.5106488667586378E-3</v>
      </c>
      <c r="BH114">
        <v>2.5106488667586378E-3</v>
      </c>
      <c r="BI114">
        <v>2.5106488667586378E-3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1256</v>
      </c>
      <c r="B115">
        <v>573.38368210930025</v>
      </c>
      <c r="C115">
        <v>2.4774683174904229E-3</v>
      </c>
      <c r="D115">
        <v>30</v>
      </c>
      <c r="E115">
        <v>598</v>
      </c>
      <c r="F115">
        <v>-658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2.4774683174904229E-3</v>
      </c>
      <c r="P115">
        <v>2.4774683174904229E-3</v>
      </c>
      <c r="Q115">
        <v>2.4774683174904229E-3</v>
      </c>
      <c r="R115">
        <v>2.4774683174904229E-3</v>
      </c>
      <c r="S115">
        <v>2.4774683174904229E-3</v>
      </c>
      <c r="T115">
        <v>2.4774683174904229E-3</v>
      </c>
      <c r="U115">
        <v>2.4774683174904229E-3</v>
      </c>
      <c r="V115">
        <v>2.4774683174904229E-3</v>
      </c>
      <c r="W115">
        <v>2.4774683174904229E-3</v>
      </c>
      <c r="X115">
        <v>2.4774683174904229E-3</v>
      </c>
      <c r="Y115">
        <v>2.4774683174904229E-3</v>
      </c>
      <c r="Z115">
        <v>2.4774683174904229E-3</v>
      </c>
      <c r="AA115">
        <v>2.4774683174904229E-3</v>
      </c>
      <c r="AB115">
        <v>2.4774683174904229E-3</v>
      </c>
      <c r="AC115">
        <v>2.4774683174904229E-3</v>
      </c>
      <c r="AD115">
        <v>2.4774683174904229E-3</v>
      </c>
      <c r="AE115">
        <v>2.4774683174904229E-3</v>
      </c>
      <c r="AF115">
        <v>2.4774683174904229E-3</v>
      </c>
      <c r="AG115">
        <v>2.4774683174904229E-3</v>
      </c>
      <c r="AH115">
        <v>2.4774683174904229E-3</v>
      </c>
      <c r="AI115">
        <v>2.4774683174904229E-3</v>
      </c>
      <c r="AJ115">
        <v>2.4774683174904229E-3</v>
      </c>
      <c r="AK115">
        <v>2.4774683174904229E-3</v>
      </c>
      <c r="AL115">
        <v>2.4774683174904229E-3</v>
      </c>
      <c r="AM115">
        <v>2.4774683174904229E-3</v>
      </c>
      <c r="AN115">
        <v>2.4774683174904229E-3</v>
      </c>
      <c r="AO115">
        <v>2.4774683174904229E-3</v>
      </c>
      <c r="AP115">
        <v>2.4774683174904229E-3</v>
      </c>
      <c r="AQ115">
        <v>2.4774683174904229E-3</v>
      </c>
      <c r="AR115">
        <v>2.4774683174904229E-3</v>
      </c>
      <c r="AS115">
        <v>2.4774683174904229E-3</v>
      </c>
      <c r="AT115">
        <v>2.4774683174904229E-3</v>
      </c>
      <c r="AU115">
        <v>2.4774683174904229E-3</v>
      </c>
      <c r="AV115">
        <v>2.4774683174904229E-3</v>
      </c>
      <c r="AW115">
        <v>2.4774683174904229E-3</v>
      </c>
      <c r="AX115">
        <v>2.4774683174904229E-3</v>
      </c>
      <c r="AY115">
        <v>2.4774683174904229E-3</v>
      </c>
      <c r="AZ115">
        <v>2.4774683174904229E-3</v>
      </c>
      <c r="BA115">
        <v>2.4774683174904229E-3</v>
      </c>
      <c r="BB115">
        <v>2.4774683174904229E-3</v>
      </c>
      <c r="BC115">
        <v>2.4774683174904229E-3</v>
      </c>
      <c r="BD115">
        <v>2.4774683174904229E-3</v>
      </c>
      <c r="BE115">
        <v>2.4774683174904229E-3</v>
      </c>
      <c r="BF115">
        <v>2.4774683174904229E-3</v>
      </c>
      <c r="BG115">
        <v>2.4774683174904229E-3</v>
      </c>
      <c r="BH115">
        <v>2.4774683174904229E-3</v>
      </c>
      <c r="BI115">
        <v>2.4774683174904229E-3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1256</v>
      </c>
      <c r="B116">
        <v>560.1311100825227</v>
      </c>
      <c r="C116">
        <v>2.4202067867806205E-3</v>
      </c>
      <c r="D116">
        <v>40</v>
      </c>
      <c r="E116">
        <v>588</v>
      </c>
      <c r="F116">
        <v>-668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2.4202067867806205E-3</v>
      </c>
      <c r="P116">
        <v>2.4202067867806205E-3</v>
      </c>
      <c r="Q116">
        <v>2.4202067867806205E-3</v>
      </c>
      <c r="R116">
        <v>2.4202067867806205E-3</v>
      </c>
      <c r="S116">
        <v>2.4202067867806205E-3</v>
      </c>
      <c r="T116">
        <v>2.4202067867806205E-3</v>
      </c>
      <c r="U116">
        <v>2.4202067867806205E-3</v>
      </c>
      <c r="V116">
        <v>2.4202067867806205E-3</v>
      </c>
      <c r="W116">
        <v>2.4202067867806205E-3</v>
      </c>
      <c r="X116">
        <v>2.4202067867806205E-3</v>
      </c>
      <c r="Y116">
        <v>2.4202067867806205E-3</v>
      </c>
      <c r="Z116">
        <v>2.4202067867806205E-3</v>
      </c>
      <c r="AA116">
        <v>2.4202067867806205E-3</v>
      </c>
      <c r="AB116">
        <v>2.4202067867806205E-3</v>
      </c>
      <c r="AC116">
        <v>2.4202067867806205E-3</v>
      </c>
      <c r="AD116">
        <v>2.4202067867806205E-3</v>
      </c>
      <c r="AE116">
        <v>2.4202067867806205E-3</v>
      </c>
      <c r="AF116">
        <v>2.4202067867806205E-3</v>
      </c>
      <c r="AG116">
        <v>2.4202067867806205E-3</v>
      </c>
      <c r="AH116">
        <v>2.4202067867806205E-3</v>
      </c>
      <c r="AI116">
        <v>2.4202067867806205E-3</v>
      </c>
      <c r="AJ116">
        <v>2.4202067867806205E-3</v>
      </c>
      <c r="AK116">
        <v>2.4202067867806205E-3</v>
      </c>
      <c r="AL116">
        <v>2.4202067867806205E-3</v>
      </c>
      <c r="AM116">
        <v>2.4202067867806205E-3</v>
      </c>
      <c r="AN116">
        <v>2.4202067867806205E-3</v>
      </c>
      <c r="AO116">
        <v>2.4202067867806205E-3</v>
      </c>
      <c r="AP116">
        <v>2.4202067867806205E-3</v>
      </c>
      <c r="AQ116">
        <v>2.4202067867806205E-3</v>
      </c>
      <c r="AR116">
        <v>2.4202067867806205E-3</v>
      </c>
      <c r="AS116">
        <v>2.4202067867806205E-3</v>
      </c>
      <c r="AT116">
        <v>2.4202067867806205E-3</v>
      </c>
      <c r="AU116">
        <v>2.4202067867806205E-3</v>
      </c>
      <c r="AV116">
        <v>2.4202067867806205E-3</v>
      </c>
      <c r="AW116">
        <v>2.4202067867806205E-3</v>
      </c>
      <c r="AX116">
        <v>2.4202067867806205E-3</v>
      </c>
      <c r="AY116">
        <v>2.4202067867806205E-3</v>
      </c>
      <c r="AZ116">
        <v>2.4202067867806205E-3</v>
      </c>
      <c r="BA116">
        <v>2.4202067867806205E-3</v>
      </c>
      <c r="BB116">
        <v>2.4202067867806205E-3</v>
      </c>
      <c r="BC116">
        <v>2.4202067867806205E-3</v>
      </c>
      <c r="BD116">
        <v>2.4202067867806205E-3</v>
      </c>
      <c r="BE116">
        <v>2.4202067867806205E-3</v>
      </c>
      <c r="BF116">
        <v>2.4202067867806205E-3</v>
      </c>
      <c r="BG116">
        <v>2.4202067867806205E-3</v>
      </c>
      <c r="BH116">
        <v>2.4202067867806205E-3</v>
      </c>
      <c r="BI116">
        <v>2.4202067867806205E-3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1256</v>
      </c>
      <c r="B117">
        <v>602.99583587552604</v>
      </c>
      <c r="C117">
        <v>2.6054161036893585E-3</v>
      </c>
      <c r="D117">
        <v>30</v>
      </c>
      <c r="E117">
        <v>598</v>
      </c>
      <c r="F117">
        <v>-658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2.6054161036893585E-3</v>
      </c>
      <c r="P117">
        <v>2.6054161036893585E-3</v>
      </c>
      <c r="Q117">
        <v>2.6054161036893585E-3</v>
      </c>
      <c r="R117">
        <v>2.6054161036893585E-3</v>
      </c>
      <c r="S117">
        <v>2.6054161036893585E-3</v>
      </c>
      <c r="T117">
        <v>2.6054161036893585E-3</v>
      </c>
      <c r="U117">
        <v>2.6054161036893585E-3</v>
      </c>
      <c r="V117">
        <v>2.6054161036893585E-3</v>
      </c>
      <c r="W117">
        <v>2.6054161036893585E-3</v>
      </c>
      <c r="X117">
        <v>2.6054161036893585E-3</v>
      </c>
      <c r="Y117">
        <v>2.6054161036893585E-3</v>
      </c>
      <c r="Z117">
        <v>2.6054161036893585E-3</v>
      </c>
      <c r="AA117">
        <v>2.6054161036893585E-3</v>
      </c>
      <c r="AB117">
        <v>2.6054161036893585E-3</v>
      </c>
      <c r="AC117">
        <v>2.6054161036893585E-3</v>
      </c>
      <c r="AD117">
        <v>2.6054161036893585E-3</v>
      </c>
      <c r="AE117">
        <v>2.6054161036893585E-3</v>
      </c>
      <c r="AF117">
        <v>2.6054161036893585E-3</v>
      </c>
      <c r="AG117">
        <v>2.6054161036893585E-3</v>
      </c>
      <c r="AH117">
        <v>2.6054161036893585E-3</v>
      </c>
      <c r="AI117">
        <v>2.6054161036893585E-3</v>
      </c>
      <c r="AJ117">
        <v>2.6054161036893585E-3</v>
      </c>
      <c r="AK117">
        <v>2.6054161036893585E-3</v>
      </c>
      <c r="AL117">
        <v>2.6054161036893585E-3</v>
      </c>
      <c r="AM117">
        <v>2.6054161036893585E-3</v>
      </c>
      <c r="AN117">
        <v>2.6054161036893585E-3</v>
      </c>
      <c r="AO117">
        <v>2.6054161036893585E-3</v>
      </c>
      <c r="AP117">
        <v>2.6054161036893585E-3</v>
      </c>
      <c r="AQ117">
        <v>2.6054161036893585E-3</v>
      </c>
      <c r="AR117">
        <v>2.6054161036893585E-3</v>
      </c>
      <c r="AS117">
        <v>2.6054161036893585E-3</v>
      </c>
      <c r="AT117">
        <v>2.6054161036893585E-3</v>
      </c>
      <c r="AU117">
        <v>2.6054161036893585E-3</v>
      </c>
      <c r="AV117">
        <v>2.6054161036893585E-3</v>
      </c>
      <c r="AW117">
        <v>2.6054161036893585E-3</v>
      </c>
      <c r="AX117">
        <v>2.6054161036893585E-3</v>
      </c>
      <c r="AY117">
        <v>2.6054161036893585E-3</v>
      </c>
      <c r="AZ117">
        <v>2.6054161036893585E-3</v>
      </c>
      <c r="BA117">
        <v>2.6054161036893585E-3</v>
      </c>
      <c r="BB117">
        <v>2.6054161036893585E-3</v>
      </c>
      <c r="BC117">
        <v>2.6054161036893585E-3</v>
      </c>
      <c r="BD117">
        <v>2.6054161036893585E-3</v>
      </c>
      <c r="BE117">
        <v>2.6054161036893585E-3</v>
      </c>
      <c r="BF117">
        <v>2.6054161036893585E-3</v>
      </c>
      <c r="BG117">
        <v>2.6054161036893585E-3</v>
      </c>
      <c r="BH117">
        <v>2.6054161036893585E-3</v>
      </c>
      <c r="BI117">
        <v>2.6054161036893585E-3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1256</v>
      </c>
      <c r="B118">
        <v>596.84947216715102</v>
      </c>
      <c r="C118">
        <v>2.5788589800208664E-3</v>
      </c>
      <c r="D118">
        <v>20</v>
      </c>
      <c r="E118">
        <v>608</v>
      </c>
      <c r="F118">
        <v>-648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2.5788589800208664E-3</v>
      </c>
      <c r="P118">
        <v>2.5788589800208664E-3</v>
      </c>
      <c r="Q118">
        <v>2.5788589800208664E-3</v>
      </c>
      <c r="R118">
        <v>2.5788589800208664E-3</v>
      </c>
      <c r="S118">
        <v>2.5788589800208664E-3</v>
      </c>
      <c r="T118">
        <v>2.5788589800208664E-3</v>
      </c>
      <c r="U118">
        <v>2.5788589800208664E-3</v>
      </c>
      <c r="V118">
        <v>2.5788589800208664E-3</v>
      </c>
      <c r="W118">
        <v>2.5788589800208664E-3</v>
      </c>
      <c r="X118">
        <v>2.5788589800208664E-3</v>
      </c>
      <c r="Y118">
        <v>2.5788589800208664E-3</v>
      </c>
      <c r="Z118">
        <v>2.5788589800208664E-3</v>
      </c>
      <c r="AA118">
        <v>2.5788589800208664E-3</v>
      </c>
      <c r="AB118">
        <v>2.5788589800208664E-3</v>
      </c>
      <c r="AC118">
        <v>2.5788589800208664E-3</v>
      </c>
      <c r="AD118">
        <v>2.5788589800208664E-3</v>
      </c>
      <c r="AE118">
        <v>2.5788589800208664E-3</v>
      </c>
      <c r="AF118">
        <v>2.5788589800208664E-3</v>
      </c>
      <c r="AG118">
        <v>2.5788589800208664E-3</v>
      </c>
      <c r="AH118">
        <v>2.5788589800208664E-3</v>
      </c>
      <c r="AI118">
        <v>2.5788589800208664E-3</v>
      </c>
      <c r="AJ118">
        <v>2.5788589800208664E-3</v>
      </c>
      <c r="AK118">
        <v>2.5788589800208664E-3</v>
      </c>
      <c r="AL118">
        <v>2.5788589800208664E-3</v>
      </c>
      <c r="AM118">
        <v>2.5788589800208664E-3</v>
      </c>
      <c r="AN118">
        <v>2.5788589800208664E-3</v>
      </c>
      <c r="AO118">
        <v>2.5788589800208664E-3</v>
      </c>
      <c r="AP118">
        <v>2.5788589800208664E-3</v>
      </c>
      <c r="AQ118">
        <v>2.5788589800208664E-3</v>
      </c>
      <c r="AR118">
        <v>2.5788589800208664E-3</v>
      </c>
      <c r="AS118">
        <v>2.5788589800208664E-3</v>
      </c>
      <c r="AT118">
        <v>2.5788589800208664E-3</v>
      </c>
      <c r="AU118">
        <v>2.5788589800208664E-3</v>
      </c>
      <c r="AV118">
        <v>2.5788589800208664E-3</v>
      </c>
      <c r="AW118">
        <v>2.5788589800208664E-3</v>
      </c>
      <c r="AX118">
        <v>2.5788589800208664E-3</v>
      </c>
      <c r="AY118">
        <v>2.5788589800208664E-3</v>
      </c>
      <c r="AZ118">
        <v>2.5788589800208664E-3</v>
      </c>
      <c r="BA118">
        <v>2.5788589800208664E-3</v>
      </c>
      <c r="BB118">
        <v>2.5788589800208664E-3</v>
      </c>
      <c r="BC118">
        <v>2.5788589800208664E-3</v>
      </c>
      <c r="BD118">
        <v>2.5788589800208664E-3</v>
      </c>
      <c r="BE118">
        <v>2.5788589800208664E-3</v>
      </c>
      <c r="BF118">
        <v>2.5788589800208664E-3</v>
      </c>
      <c r="BG118">
        <v>2.5788589800208664E-3</v>
      </c>
      <c r="BH118">
        <v>2.5788589800208664E-3</v>
      </c>
      <c r="BI118">
        <v>2.5788589800208664E-3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1253</v>
      </c>
      <c r="B119">
        <v>489.49864415308213</v>
      </c>
      <c r="C119">
        <v>2.1150190006847939E-3</v>
      </c>
      <c r="D119">
        <v>10</v>
      </c>
      <c r="E119">
        <v>616.5</v>
      </c>
      <c r="F119">
        <v>-636.5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2.1150190006847939E-3</v>
      </c>
      <c r="Q119">
        <v>2.1150190006847939E-3</v>
      </c>
      <c r="R119">
        <v>2.1150190006847939E-3</v>
      </c>
      <c r="S119">
        <v>2.1150190006847939E-3</v>
      </c>
      <c r="T119">
        <v>2.1150190006847939E-3</v>
      </c>
      <c r="U119">
        <v>2.1150190006847939E-3</v>
      </c>
      <c r="V119">
        <v>2.1150190006847939E-3</v>
      </c>
      <c r="W119">
        <v>2.1150190006847939E-3</v>
      </c>
      <c r="X119">
        <v>2.1150190006847939E-3</v>
      </c>
      <c r="Y119">
        <v>2.1150190006847939E-3</v>
      </c>
      <c r="Z119">
        <v>2.1150190006847939E-3</v>
      </c>
      <c r="AA119">
        <v>2.1150190006847939E-3</v>
      </c>
      <c r="AB119">
        <v>2.1150190006847939E-3</v>
      </c>
      <c r="AC119">
        <v>2.1150190006847939E-3</v>
      </c>
      <c r="AD119">
        <v>2.1150190006847939E-3</v>
      </c>
      <c r="AE119">
        <v>2.1150190006847939E-3</v>
      </c>
      <c r="AF119">
        <v>2.1150190006847939E-3</v>
      </c>
      <c r="AG119">
        <v>2.1150190006847939E-3</v>
      </c>
      <c r="AH119">
        <v>2.1150190006847939E-3</v>
      </c>
      <c r="AI119">
        <v>2.1150190006847939E-3</v>
      </c>
      <c r="AJ119">
        <v>2.1150190006847939E-3</v>
      </c>
      <c r="AK119">
        <v>2.1150190006847939E-3</v>
      </c>
      <c r="AL119">
        <v>2.1150190006847939E-3</v>
      </c>
      <c r="AM119">
        <v>2.1150190006847939E-3</v>
      </c>
      <c r="AN119">
        <v>2.1150190006847939E-3</v>
      </c>
      <c r="AO119">
        <v>2.1150190006847939E-3</v>
      </c>
      <c r="AP119">
        <v>2.1150190006847939E-3</v>
      </c>
      <c r="AQ119">
        <v>2.1150190006847939E-3</v>
      </c>
      <c r="AR119">
        <v>2.1150190006847939E-3</v>
      </c>
      <c r="AS119">
        <v>2.1150190006847939E-3</v>
      </c>
      <c r="AT119">
        <v>2.1150190006847939E-3</v>
      </c>
      <c r="AU119">
        <v>2.1150190006847939E-3</v>
      </c>
      <c r="AV119">
        <v>2.1150190006847939E-3</v>
      </c>
      <c r="AW119">
        <v>2.1150190006847939E-3</v>
      </c>
      <c r="AX119">
        <v>2.1150190006847939E-3</v>
      </c>
      <c r="AY119">
        <v>2.1150190006847939E-3</v>
      </c>
      <c r="AZ119">
        <v>2.1150190006847939E-3</v>
      </c>
      <c r="BA119">
        <v>2.1150190006847939E-3</v>
      </c>
      <c r="BB119">
        <v>2.1150190006847939E-3</v>
      </c>
      <c r="BC119">
        <v>2.1150190006847939E-3</v>
      </c>
      <c r="BD119">
        <v>2.1150190006847939E-3</v>
      </c>
      <c r="BE119">
        <v>2.1150190006847939E-3</v>
      </c>
      <c r="BF119">
        <v>2.1150190006847939E-3</v>
      </c>
      <c r="BG119">
        <v>2.1150190006847939E-3</v>
      </c>
      <c r="BH119">
        <v>2.1150190006847939E-3</v>
      </c>
      <c r="BI119">
        <v>2.1150190006847939E-3</v>
      </c>
      <c r="BJ119">
        <v>2.1150190006847939E-3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1254</v>
      </c>
      <c r="B120">
        <v>714.75819930992998</v>
      </c>
      <c r="C120">
        <v>3.0883173845175855E-3</v>
      </c>
      <c r="D120">
        <v>0</v>
      </c>
      <c r="E120">
        <v>627</v>
      </c>
      <c r="F120">
        <v>-627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3.0883173845175855E-3</v>
      </c>
      <c r="Q120">
        <v>3.0883173845175855E-3</v>
      </c>
      <c r="R120">
        <v>3.0883173845175855E-3</v>
      </c>
      <c r="S120">
        <v>3.0883173845175855E-3</v>
      </c>
      <c r="T120">
        <v>3.0883173845175855E-3</v>
      </c>
      <c r="U120">
        <v>3.0883173845175855E-3</v>
      </c>
      <c r="V120">
        <v>3.0883173845175855E-3</v>
      </c>
      <c r="W120">
        <v>3.0883173845175855E-3</v>
      </c>
      <c r="X120">
        <v>3.0883173845175855E-3</v>
      </c>
      <c r="Y120">
        <v>3.0883173845175855E-3</v>
      </c>
      <c r="Z120">
        <v>3.0883173845175855E-3</v>
      </c>
      <c r="AA120">
        <v>3.0883173845175855E-3</v>
      </c>
      <c r="AB120">
        <v>3.0883173845175855E-3</v>
      </c>
      <c r="AC120">
        <v>3.0883173845175855E-3</v>
      </c>
      <c r="AD120">
        <v>3.0883173845175855E-3</v>
      </c>
      <c r="AE120">
        <v>3.0883173845175855E-3</v>
      </c>
      <c r="AF120">
        <v>3.0883173845175855E-3</v>
      </c>
      <c r="AG120">
        <v>3.0883173845175855E-3</v>
      </c>
      <c r="AH120">
        <v>3.0883173845175855E-3</v>
      </c>
      <c r="AI120">
        <v>3.0883173845175855E-3</v>
      </c>
      <c r="AJ120">
        <v>3.0883173845175855E-3</v>
      </c>
      <c r="AK120">
        <v>3.0883173845175855E-3</v>
      </c>
      <c r="AL120">
        <v>3.0883173845175855E-3</v>
      </c>
      <c r="AM120">
        <v>3.0883173845175855E-3</v>
      </c>
      <c r="AN120">
        <v>3.0883173845175855E-3</v>
      </c>
      <c r="AO120">
        <v>3.0883173845175855E-3</v>
      </c>
      <c r="AP120">
        <v>3.0883173845175855E-3</v>
      </c>
      <c r="AQ120">
        <v>3.0883173845175855E-3</v>
      </c>
      <c r="AR120">
        <v>3.0883173845175855E-3</v>
      </c>
      <c r="AS120">
        <v>3.0883173845175855E-3</v>
      </c>
      <c r="AT120">
        <v>3.0883173845175855E-3</v>
      </c>
      <c r="AU120">
        <v>3.0883173845175855E-3</v>
      </c>
      <c r="AV120">
        <v>3.0883173845175855E-3</v>
      </c>
      <c r="AW120">
        <v>3.0883173845175855E-3</v>
      </c>
      <c r="AX120">
        <v>3.0883173845175855E-3</v>
      </c>
      <c r="AY120">
        <v>3.0883173845175855E-3</v>
      </c>
      <c r="AZ120">
        <v>3.0883173845175855E-3</v>
      </c>
      <c r="BA120">
        <v>3.0883173845175855E-3</v>
      </c>
      <c r="BB120">
        <v>3.0883173845175855E-3</v>
      </c>
      <c r="BC120">
        <v>3.0883173845175855E-3</v>
      </c>
      <c r="BD120">
        <v>3.0883173845175855E-3</v>
      </c>
      <c r="BE120">
        <v>3.0883173845175855E-3</v>
      </c>
      <c r="BF120">
        <v>3.0883173845175855E-3</v>
      </c>
      <c r="BG120">
        <v>3.0883173845175855E-3</v>
      </c>
      <c r="BH120">
        <v>3.0883173845175855E-3</v>
      </c>
      <c r="BI120">
        <v>3.0883173845175855E-3</v>
      </c>
      <c r="BJ120">
        <v>3.0883173845175855E-3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1218</v>
      </c>
      <c r="B121">
        <v>563.14471719130506</v>
      </c>
      <c r="C121">
        <v>2.4332279388753347E-3</v>
      </c>
      <c r="D121">
        <v>-10</v>
      </c>
      <c r="E121">
        <v>619</v>
      </c>
      <c r="F121">
        <v>-599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2.4332279388753347E-3</v>
      </c>
      <c r="R121">
        <v>2.4332279388753347E-3</v>
      </c>
      <c r="S121">
        <v>2.4332279388753347E-3</v>
      </c>
      <c r="T121">
        <v>2.4332279388753347E-3</v>
      </c>
      <c r="U121">
        <v>2.4332279388753347E-3</v>
      </c>
      <c r="V121">
        <v>2.4332279388753347E-3</v>
      </c>
      <c r="W121">
        <v>2.4332279388753347E-3</v>
      </c>
      <c r="X121">
        <v>2.4332279388753347E-3</v>
      </c>
      <c r="Y121">
        <v>2.4332279388753347E-3</v>
      </c>
      <c r="Z121">
        <v>2.4332279388753347E-3</v>
      </c>
      <c r="AA121">
        <v>2.4332279388753347E-3</v>
      </c>
      <c r="AB121">
        <v>2.4332279388753347E-3</v>
      </c>
      <c r="AC121">
        <v>2.4332279388753347E-3</v>
      </c>
      <c r="AD121">
        <v>2.4332279388753347E-3</v>
      </c>
      <c r="AE121">
        <v>2.4332279388753347E-3</v>
      </c>
      <c r="AF121">
        <v>2.4332279388753347E-3</v>
      </c>
      <c r="AG121">
        <v>2.4332279388753347E-3</v>
      </c>
      <c r="AH121">
        <v>2.4332279388753347E-3</v>
      </c>
      <c r="AI121">
        <v>2.4332279388753347E-3</v>
      </c>
      <c r="AJ121">
        <v>2.4332279388753347E-3</v>
      </c>
      <c r="AK121">
        <v>2.4332279388753347E-3</v>
      </c>
      <c r="AL121">
        <v>2.4332279388753347E-3</v>
      </c>
      <c r="AM121">
        <v>2.4332279388753347E-3</v>
      </c>
      <c r="AN121">
        <v>2.4332279388753347E-3</v>
      </c>
      <c r="AO121">
        <v>2.4332279388753347E-3</v>
      </c>
      <c r="AP121">
        <v>2.4332279388753347E-3</v>
      </c>
      <c r="AQ121">
        <v>2.4332279388753347E-3</v>
      </c>
      <c r="AR121">
        <v>2.4332279388753347E-3</v>
      </c>
      <c r="AS121">
        <v>2.4332279388753347E-3</v>
      </c>
      <c r="AT121">
        <v>2.4332279388753347E-3</v>
      </c>
      <c r="AU121">
        <v>2.4332279388753347E-3</v>
      </c>
      <c r="AV121">
        <v>2.4332279388753347E-3</v>
      </c>
      <c r="AW121">
        <v>2.4332279388753347E-3</v>
      </c>
      <c r="AX121">
        <v>2.4332279388753347E-3</v>
      </c>
      <c r="AY121">
        <v>2.4332279388753347E-3</v>
      </c>
      <c r="AZ121">
        <v>2.4332279388753347E-3</v>
      </c>
      <c r="BA121">
        <v>2.4332279388753347E-3</v>
      </c>
      <c r="BB121">
        <v>2.4332279388753347E-3</v>
      </c>
      <c r="BC121">
        <v>2.4332279388753347E-3</v>
      </c>
      <c r="BD121">
        <v>2.4332279388753347E-3</v>
      </c>
      <c r="BE121">
        <v>2.4332279388753347E-3</v>
      </c>
      <c r="BF121">
        <v>2.4332279388753347E-3</v>
      </c>
      <c r="BG121">
        <v>2.4332279388753347E-3</v>
      </c>
      <c r="BH121">
        <v>2.4332279388753347E-3</v>
      </c>
      <c r="BI121">
        <v>2.4332279388753347E-3</v>
      </c>
      <c r="BJ121">
        <v>2.4332279388753347E-3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1218</v>
      </c>
      <c r="B122">
        <v>572.69538731740158</v>
      </c>
      <c r="C122">
        <v>2.474494342832216E-3</v>
      </c>
      <c r="D122">
        <v>-20</v>
      </c>
      <c r="E122">
        <v>629</v>
      </c>
      <c r="F122">
        <v>-589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2.474494342832216E-3</v>
      </c>
      <c r="R122">
        <v>2.474494342832216E-3</v>
      </c>
      <c r="S122">
        <v>2.474494342832216E-3</v>
      </c>
      <c r="T122">
        <v>2.474494342832216E-3</v>
      </c>
      <c r="U122">
        <v>2.474494342832216E-3</v>
      </c>
      <c r="V122">
        <v>2.474494342832216E-3</v>
      </c>
      <c r="W122">
        <v>2.474494342832216E-3</v>
      </c>
      <c r="X122">
        <v>2.474494342832216E-3</v>
      </c>
      <c r="Y122">
        <v>2.474494342832216E-3</v>
      </c>
      <c r="Z122">
        <v>2.474494342832216E-3</v>
      </c>
      <c r="AA122">
        <v>2.474494342832216E-3</v>
      </c>
      <c r="AB122">
        <v>2.474494342832216E-3</v>
      </c>
      <c r="AC122">
        <v>2.474494342832216E-3</v>
      </c>
      <c r="AD122">
        <v>2.474494342832216E-3</v>
      </c>
      <c r="AE122">
        <v>2.474494342832216E-3</v>
      </c>
      <c r="AF122">
        <v>2.474494342832216E-3</v>
      </c>
      <c r="AG122">
        <v>2.474494342832216E-3</v>
      </c>
      <c r="AH122">
        <v>2.474494342832216E-3</v>
      </c>
      <c r="AI122">
        <v>2.474494342832216E-3</v>
      </c>
      <c r="AJ122">
        <v>2.474494342832216E-3</v>
      </c>
      <c r="AK122">
        <v>2.474494342832216E-3</v>
      </c>
      <c r="AL122">
        <v>2.474494342832216E-3</v>
      </c>
      <c r="AM122">
        <v>2.474494342832216E-3</v>
      </c>
      <c r="AN122">
        <v>2.474494342832216E-3</v>
      </c>
      <c r="AO122">
        <v>2.474494342832216E-3</v>
      </c>
      <c r="AP122">
        <v>2.474494342832216E-3</v>
      </c>
      <c r="AQ122">
        <v>2.474494342832216E-3</v>
      </c>
      <c r="AR122">
        <v>2.474494342832216E-3</v>
      </c>
      <c r="AS122">
        <v>2.474494342832216E-3</v>
      </c>
      <c r="AT122">
        <v>2.474494342832216E-3</v>
      </c>
      <c r="AU122">
        <v>2.474494342832216E-3</v>
      </c>
      <c r="AV122">
        <v>2.474494342832216E-3</v>
      </c>
      <c r="AW122">
        <v>2.474494342832216E-3</v>
      </c>
      <c r="AX122">
        <v>2.474494342832216E-3</v>
      </c>
      <c r="AY122">
        <v>2.474494342832216E-3</v>
      </c>
      <c r="AZ122">
        <v>2.474494342832216E-3</v>
      </c>
      <c r="BA122">
        <v>2.474494342832216E-3</v>
      </c>
      <c r="BB122">
        <v>2.474494342832216E-3</v>
      </c>
      <c r="BC122">
        <v>2.474494342832216E-3</v>
      </c>
      <c r="BD122">
        <v>2.474494342832216E-3</v>
      </c>
      <c r="BE122">
        <v>2.474494342832216E-3</v>
      </c>
      <c r="BF122">
        <v>2.474494342832216E-3</v>
      </c>
      <c r="BG122">
        <v>2.474494342832216E-3</v>
      </c>
      <c r="BH122">
        <v>2.474494342832216E-3</v>
      </c>
      <c r="BI122">
        <v>2.474494342832216E-3</v>
      </c>
      <c r="BJ122">
        <v>2.474494342832216E-3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1218</v>
      </c>
      <c r="B123">
        <v>537.43420066791532</v>
      </c>
      <c r="C123">
        <v>2.3221382931451129E-3</v>
      </c>
      <c r="D123">
        <v>-30</v>
      </c>
      <c r="E123">
        <v>639</v>
      </c>
      <c r="F123">
        <v>-579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2.3221382931451129E-3</v>
      </c>
      <c r="S123">
        <v>2.3221382931451129E-3</v>
      </c>
      <c r="T123">
        <v>2.3221382931451129E-3</v>
      </c>
      <c r="U123">
        <v>2.3221382931451129E-3</v>
      </c>
      <c r="V123">
        <v>2.3221382931451129E-3</v>
      </c>
      <c r="W123">
        <v>2.3221382931451129E-3</v>
      </c>
      <c r="X123">
        <v>2.3221382931451129E-3</v>
      </c>
      <c r="Y123">
        <v>2.3221382931451129E-3</v>
      </c>
      <c r="Z123">
        <v>2.3221382931451129E-3</v>
      </c>
      <c r="AA123">
        <v>2.3221382931451129E-3</v>
      </c>
      <c r="AB123">
        <v>2.3221382931451129E-3</v>
      </c>
      <c r="AC123">
        <v>2.3221382931451129E-3</v>
      </c>
      <c r="AD123">
        <v>2.3221382931451129E-3</v>
      </c>
      <c r="AE123">
        <v>2.3221382931451129E-3</v>
      </c>
      <c r="AF123">
        <v>2.3221382931451129E-3</v>
      </c>
      <c r="AG123">
        <v>2.3221382931451129E-3</v>
      </c>
      <c r="AH123">
        <v>2.3221382931451129E-3</v>
      </c>
      <c r="AI123">
        <v>2.3221382931451129E-3</v>
      </c>
      <c r="AJ123">
        <v>2.3221382931451129E-3</v>
      </c>
      <c r="AK123">
        <v>2.3221382931451129E-3</v>
      </c>
      <c r="AL123">
        <v>2.3221382931451129E-3</v>
      </c>
      <c r="AM123">
        <v>2.3221382931451129E-3</v>
      </c>
      <c r="AN123">
        <v>2.3221382931451129E-3</v>
      </c>
      <c r="AO123">
        <v>2.3221382931451129E-3</v>
      </c>
      <c r="AP123">
        <v>2.3221382931451129E-3</v>
      </c>
      <c r="AQ123">
        <v>2.3221382931451129E-3</v>
      </c>
      <c r="AR123">
        <v>2.3221382931451129E-3</v>
      </c>
      <c r="AS123">
        <v>2.3221382931451129E-3</v>
      </c>
      <c r="AT123">
        <v>2.3221382931451129E-3</v>
      </c>
      <c r="AU123">
        <v>2.3221382931451129E-3</v>
      </c>
      <c r="AV123">
        <v>2.3221382931451129E-3</v>
      </c>
      <c r="AW123">
        <v>2.3221382931451129E-3</v>
      </c>
      <c r="AX123">
        <v>2.3221382931451129E-3</v>
      </c>
      <c r="AY123">
        <v>2.3221382931451129E-3</v>
      </c>
      <c r="AZ123">
        <v>2.3221382931451129E-3</v>
      </c>
      <c r="BA123">
        <v>2.3221382931451129E-3</v>
      </c>
      <c r="BB123">
        <v>2.3221382931451129E-3</v>
      </c>
      <c r="BC123">
        <v>2.3221382931451129E-3</v>
      </c>
      <c r="BD123">
        <v>2.3221382931451129E-3</v>
      </c>
      <c r="BE123">
        <v>2.3221382931451129E-3</v>
      </c>
      <c r="BF123">
        <v>2.3221382931451129E-3</v>
      </c>
      <c r="BG123">
        <v>2.3221382931451129E-3</v>
      </c>
      <c r="BH123">
        <v>2.3221382931451129E-3</v>
      </c>
      <c r="BI123">
        <v>2.3221382931451129E-3</v>
      </c>
      <c r="BJ123">
        <v>2.3221382931451129E-3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1218</v>
      </c>
      <c r="B124">
        <v>520.58755660635768</v>
      </c>
      <c r="C124">
        <v>2.2493475454820303E-3</v>
      </c>
      <c r="D124">
        <v>-40</v>
      </c>
      <c r="E124">
        <v>649</v>
      </c>
      <c r="F124">
        <v>-569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2.2493475454820303E-3</v>
      </c>
      <c r="S124">
        <v>2.2493475454820303E-3</v>
      </c>
      <c r="T124">
        <v>2.2493475454820303E-3</v>
      </c>
      <c r="U124">
        <v>2.2493475454820303E-3</v>
      </c>
      <c r="V124">
        <v>2.2493475454820303E-3</v>
      </c>
      <c r="W124">
        <v>2.2493475454820303E-3</v>
      </c>
      <c r="X124">
        <v>2.2493475454820303E-3</v>
      </c>
      <c r="Y124">
        <v>2.2493475454820303E-3</v>
      </c>
      <c r="Z124">
        <v>2.2493475454820303E-3</v>
      </c>
      <c r="AA124">
        <v>2.2493475454820303E-3</v>
      </c>
      <c r="AB124">
        <v>2.2493475454820303E-3</v>
      </c>
      <c r="AC124">
        <v>2.2493475454820303E-3</v>
      </c>
      <c r="AD124">
        <v>2.2493475454820303E-3</v>
      </c>
      <c r="AE124">
        <v>2.2493475454820303E-3</v>
      </c>
      <c r="AF124">
        <v>2.2493475454820303E-3</v>
      </c>
      <c r="AG124">
        <v>2.2493475454820303E-3</v>
      </c>
      <c r="AH124">
        <v>2.2493475454820303E-3</v>
      </c>
      <c r="AI124">
        <v>2.2493475454820303E-3</v>
      </c>
      <c r="AJ124">
        <v>2.2493475454820303E-3</v>
      </c>
      <c r="AK124">
        <v>2.2493475454820303E-3</v>
      </c>
      <c r="AL124">
        <v>2.2493475454820303E-3</v>
      </c>
      <c r="AM124">
        <v>2.2493475454820303E-3</v>
      </c>
      <c r="AN124">
        <v>2.2493475454820303E-3</v>
      </c>
      <c r="AO124">
        <v>2.2493475454820303E-3</v>
      </c>
      <c r="AP124">
        <v>2.2493475454820303E-3</v>
      </c>
      <c r="AQ124">
        <v>2.2493475454820303E-3</v>
      </c>
      <c r="AR124">
        <v>2.2493475454820303E-3</v>
      </c>
      <c r="AS124">
        <v>2.2493475454820303E-3</v>
      </c>
      <c r="AT124">
        <v>2.2493475454820303E-3</v>
      </c>
      <c r="AU124">
        <v>2.2493475454820303E-3</v>
      </c>
      <c r="AV124">
        <v>2.2493475454820303E-3</v>
      </c>
      <c r="AW124">
        <v>2.2493475454820303E-3</v>
      </c>
      <c r="AX124">
        <v>2.2493475454820303E-3</v>
      </c>
      <c r="AY124">
        <v>2.2493475454820303E-3</v>
      </c>
      <c r="AZ124">
        <v>2.2493475454820303E-3</v>
      </c>
      <c r="BA124">
        <v>2.2493475454820303E-3</v>
      </c>
      <c r="BB124">
        <v>2.2493475454820303E-3</v>
      </c>
      <c r="BC124">
        <v>2.2493475454820303E-3</v>
      </c>
      <c r="BD124">
        <v>2.2493475454820303E-3</v>
      </c>
      <c r="BE124">
        <v>2.2493475454820303E-3</v>
      </c>
      <c r="BF124">
        <v>2.2493475454820303E-3</v>
      </c>
      <c r="BG124">
        <v>2.2493475454820303E-3</v>
      </c>
      <c r="BH124">
        <v>2.2493475454820303E-3</v>
      </c>
      <c r="BI124">
        <v>2.2493475454820303E-3</v>
      </c>
      <c r="BJ124">
        <v>2.2493475454820303E-3</v>
      </c>
      <c r="BK124">
        <v>2.2493475454820303E-3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1218</v>
      </c>
      <c r="B125">
        <v>550.28473871900178</v>
      </c>
      <c r="C125">
        <v>2.3776627209892297E-3</v>
      </c>
      <c r="D125">
        <v>-30</v>
      </c>
      <c r="E125">
        <v>639</v>
      </c>
      <c r="F125">
        <v>-579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2.3776627209892297E-3</v>
      </c>
      <c r="S125">
        <v>2.3776627209892297E-3</v>
      </c>
      <c r="T125">
        <v>2.3776627209892297E-3</v>
      </c>
      <c r="U125">
        <v>2.3776627209892297E-3</v>
      </c>
      <c r="V125">
        <v>2.3776627209892297E-3</v>
      </c>
      <c r="W125">
        <v>2.3776627209892297E-3</v>
      </c>
      <c r="X125">
        <v>2.3776627209892297E-3</v>
      </c>
      <c r="Y125">
        <v>2.3776627209892297E-3</v>
      </c>
      <c r="Z125">
        <v>2.3776627209892297E-3</v>
      </c>
      <c r="AA125">
        <v>2.3776627209892297E-3</v>
      </c>
      <c r="AB125">
        <v>2.3776627209892297E-3</v>
      </c>
      <c r="AC125">
        <v>2.3776627209892297E-3</v>
      </c>
      <c r="AD125">
        <v>2.3776627209892297E-3</v>
      </c>
      <c r="AE125">
        <v>2.3776627209892297E-3</v>
      </c>
      <c r="AF125">
        <v>2.3776627209892297E-3</v>
      </c>
      <c r="AG125">
        <v>2.3776627209892297E-3</v>
      </c>
      <c r="AH125">
        <v>2.3776627209892297E-3</v>
      </c>
      <c r="AI125">
        <v>2.3776627209892297E-3</v>
      </c>
      <c r="AJ125">
        <v>2.3776627209892297E-3</v>
      </c>
      <c r="AK125">
        <v>2.3776627209892297E-3</v>
      </c>
      <c r="AL125">
        <v>2.3776627209892297E-3</v>
      </c>
      <c r="AM125">
        <v>2.3776627209892297E-3</v>
      </c>
      <c r="AN125">
        <v>2.3776627209892297E-3</v>
      </c>
      <c r="AO125">
        <v>2.3776627209892297E-3</v>
      </c>
      <c r="AP125">
        <v>2.3776627209892297E-3</v>
      </c>
      <c r="AQ125">
        <v>2.3776627209892297E-3</v>
      </c>
      <c r="AR125">
        <v>2.3776627209892297E-3</v>
      </c>
      <c r="AS125">
        <v>2.3776627209892297E-3</v>
      </c>
      <c r="AT125">
        <v>2.3776627209892297E-3</v>
      </c>
      <c r="AU125">
        <v>2.3776627209892297E-3</v>
      </c>
      <c r="AV125">
        <v>2.3776627209892297E-3</v>
      </c>
      <c r="AW125">
        <v>2.3776627209892297E-3</v>
      </c>
      <c r="AX125">
        <v>2.3776627209892297E-3</v>
      </c>
      <c r="AY125">
        <v>2.3776627209892297E-3</v>
      </c>
      <c r="AZ125">
        <v>2.3776627209892297E-3</v>
      </c>
      <c r="BA125">
        <v>2.3776627209892297E-3</v>
      </c>
      <c r="BB125">
        <v>2.3776627209892297E-3</v>
      </c>
      <c r="BC125">
        <v>2.3776627209892297E-3</v>
      </c>
      <c r="BD125">
        <v>2.3776627209892297E-3</v>
      </c>
      <c r="BE125">
        <v>2.3776627209892297E-3</v>
      </c>
      <c r="BF125">
        <v>2.3776627209892297E-3</v>
      </c>
      <c r="BG125">
        <v>2.3776627209892297E-3</v>
      </c>
      <c r="BH125">
        <v>2.3776627209892297E-3</v>
      </c>
      <c r="BI125">
        <v>2.3776627209892297E-3</v>
      </c>
      <c r="BJ125">
        <v>2.3776627209892297E-3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1218</v>
      </c>
      <c r="B126">
        <v>548.26335665277134</v>
      </c>
      <c r="C126">
        <v>2.3689287611942688E-3</v>
      </c>
      <c r="D126">
        <v>-20</v>
      </c>
      <c r="E126">
        <v>629</v>
      </c>
      <c r="F126">
        <v>-589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2.3689287611942688E-3</v>
      </c>
      <c r="R126">
        <v>2.3689287611942688E-3</v>
      </c>
      <c r="S126">
        <v>2.3689287611942688E-3</v>
      </c>
      <c r="T126">
        <v>2.3689287611942688E-3</v>
      </c>
      <c r="U126">
        <v>2.3689287611942688E-3</v>
      </c>
      <c r="V126">
        <v>2.3689287611942688E-3</v>
      </c>
      <c r="W126">
        <v>2.3689287611942688E-3</v>
      </c>
      <c r="X126">
        <v>2.3689287611942688E-3</v>
      </c>
      <c r="Y126">
        <v>2.3689287611942688E-3</v>
      </c>
      <c r="Z126">
        <v>2.3689287611942688E-3</v>
      </c>
      <c r="AA126">
        <v>2.3689287611942688E-3</v>
      </c>
      <c r="AB126">
        <v>2.3689287611942688E-3</v>
      </c>
      <c r="AC126">
        <v>2.3689287611942688E-3</v>
      </c>
      <c r="AD126">
        <v>2.3689287611942688E-3</v>
      </c>
      <c r="AE126">
        <v>2.3689287611942688E-3</v>
      </c>
      <c r="AF126">
        <v>2.3689287611942688E-3</v>
      </c>
      <c r="AG126">
        <v>2.3689287611942688E-3</v>
      </c>
      <c r="AH126">
        <v>2.3689287611942688E-3</v>
      </c>
      <c r="AI126">
        <v>2.3689287611942688E-3</v>
      </c>
      <c r="AJ126">
        <v>2.3689287611942688E-3</v>
      </c>
      <c r="AK126">
        <v>2.3689287611942688E-3</v>
      </c>
      <c r="AL126">
        <v>2.3689287611942688E-3</v>
      </c>
      <c r="AM126">
        <v>2.3689287611942688E-3</v>
      </c>
      <c r="AN126">
        <v>2.3689287611942688E-3</v>
      </c>
      <c r="AO126">
        <v>2.3689287611942688E-3</v>
      </c>
      <c r="AP126">
        <v>2.3689287611942688E-3</v>
      </c>
      <c r="AQ126">
        <v>2.3689287611942688E-3</v>
      </c>
      <c r="AR126">
        <v>2.3689287611942688E-3</v>
      </c>
      <c r="AS126">
        <v>2.3689287611942688E-3</v>
      </c>
      <c r="AT126">
        <v>2.3689287611942688E-3</v>
      </c>
      <c r="AU126">
        <v>2.3689287611942688E-3</v>
      </c>
      <c r="AV126">
        <v>2.3689287611942688E-3</v>
      </c>
      <c r="AW126">
        <v>2.3689287611942688E-3</v>
      </c>
      <c r="AX126">
        <v>2.3689287611942688E-3</v>
      </c>
      <c r="AY126">
        <v>2.3689287611942688E-3</v>
      </c>
      <c r="AZ126">
        <v>2.3689287611942688E-3</v>
      </c>
      <c r="BA126">
        <v>2.3689287611942688E-3</v>
      </c>
      <c r="BB126">
        <v>2.3689287611942688E-3</v>
      </c>
      <c r="BC126">
        <v>2.3689287611942688E-3</v>
      </c>
      <c r="BD126">
        <v>2.3689287611942688E-3</v>
      </c>
      <c r="BE126">
        <v>2.3689287611942688E-3</v>
      </c>
      <c r="BF126">
        <v>2.3689287611942688E-3</v>
      </c>
      <c r="BG126">
        <v>2.3689287611942688E-3</v>
      </c>
      <c r="BH126">
        <v>2.3689287611942688E-3</v>
      </c>
      <c r="BI126">
        <v>2.3689287611942688E-3</v>
      </c>
      <c r="BJ126">
        <v>2.3689287611942688E-3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1218</v>
      </c>
      <c r="B127">
        <v>554.48142764202521</v>
      </c>
      <c r="C127">
        <v>2.395795716694489E-3</v>
      </c>
      <c r="D127">
        <v>-10</v>
      </c>
      <c r="E127">
        <v>619</v>
      </c>
      <c r="F127">
        <v>-599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2.395795716694489E-3</v>
      </c>
      <c r="R127">
        <v>2.395795716694489E-3</v>
      </c>
      <c r="S127">
        <v>2.395795716694489E-3</v>
      </c>
      <c r="T127">
        <v>2.395795716694489E-3</v>
      </c>
      <c r="U127">
        <v>2.395795716694489E-3</v>
      </c>
      <c r="V127">
        <v>2.395795716694489E-3</v>
      </c>
      <c r="W127">
        <v>2.395795716694489E-3</v>
      </c>
      <c r="X127">
        <v>2.395795716694489E-3</v>
      </c>
      <c r="Y127">
        <v>2.395795716694489E-3</v>
      </c>
      <c r="Z127">
        <v>2.395795716694489E-3</v>
      </c>
      <c r="AA127">
        <v>2.395795716694489E-3</v>
      </c>
      <c r="AB127">
        <v>2.395795716694489E-3</v>
      </c>
      <c r="AC127">
        <v>2.395795716694489E-3</v>
      </c>
      <c r="AD127">
        <v>2.395795716694489E-3</v>
      </c>
      <c r="AE127">
        <v>2.395795716694489E-3</v>
      </c>
      <c r="AF127">
        <v>2.395795716694489E-3</v>
      </c>
      <c r="AG127">
        <v>2.395795716694489E-3</v>
      </c>
      <c r="AH127">
        <v>2.395795716694489E-3</v>
      </c>
      <c r="AI127">
        <v>2.395795716694489E-3</v>
      </c>
      <c r="AJ127">
        <v>2.395795716694489E-3</v>
      </c>
      <c r="AK127">
        <v>2.395795716694489E-3</v>
      </c>
      <c r="AL127">
        <v>2.395795716694489E-3</v>
      </c>
      <c r="AM127">
        <v>2.395795716694489E-3</v>
      </c>
      <c r="AN127">
        <v>2.395795716694489E-3</v>
      </c>
      <c r="AO127">
        <v>2.395795716694489E-3</v>
      </c>
      <c r="AP127">
        <v>2.395795716694489E-3</v>
      </c>
      <c r="AQ127">
        <v>2.395795716694489E-3</v>
      </c>
      <c r="AR127">
        <v>2.395795716694489E-3</v>
      </c>
      <c r="AS127">
        <v>2.395795716694489E-3</v>
      </c>
      <c r="AT127">
        <v>2.395795716694489E-3</v>
      </c>
      <c r="AU127">
        <v>2.395795716694489E-3</v>
      </c>
      <c r="AV127">
        <v>2.395795716694489E-3</v>
      </c>
      <c r="AW127">
        <v>2.395795716694489E-3</v>
      </c>
      <c r="AX127">
        <v>2.395795716694489E-3</v>
      </c>
      <c r="AY127">
        <v>2.395795716694489E-3</v>
      </c>
      <c r="AZ127">
        <v>2.395795716694489E-3</v>
      </c>
      <c r="BA127">
        <v>2.395795716694489E-3</v>
      </c>
      <c r="BB127">
        <v>2.395795716694489E-3</v>
      </c>
      <c r="BC127">
        <v>2.395795716694489E-3</v>
      </c>
      <c r="BD127">
        <v>2.395795716694489E-3</v>
      </c>
      <c r="BE127">
        <v>2.395795716694489E-3</v>
      </c>
      <c r="BF127">
        <v>2.395795716694489E-3</v>
      </c>
      <c r="BG127">
        <v>2.395795716694489E-3</v>
      </c>
      <c r="BH127">
        <v>2.395795716694489E-3</v>
      </c>
      <c r="BI127">
        <v>2.395795716694489E-3</v>
      </c>
      <c r="BJ127">
        <v>2.395795716694489E-3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1218</v>
      </c>
      <c r="B128">
        <v>535.7947887862349</v>
      </c>
      <c r="C128">
        <v>2.3150547448633776E-3</v>
      </c>
      <c r="D128">
        <v>0</v>
      </c>
      <c r="E128">
        <v>609</v>
      </c>
      <c r="F128">
        <v>-609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2.3150547448633776E-3</v>
      </c>
      <c r="R128">
        <v>2.3150547448633776E-3</v>
      </c>
      <c r="S128">
        <v>2.3150547448633776E-3</v>
      </c>
      <c r="T128">
        <v>2.3150547448633776E-3</v>
      </c>
      <c r="U128">
        <v>2.3150547448633776E-3</v>
      </c>
      <c r="V128">
        <v>2.3150547448633776E-3</v>
      </c>
      <c r="W128">
        <v>2.3150547448633776E-3</v>
      </c>
      <c r="X128">
        <v>2.3150547448633776E-3</v>
      </c>
      <c r="Y128">
        <v>2.3150547448633776E-3</v>
      </c>
      <c r="Z128">
        <v>2.3150547448633776E-3</v>
      </c>
      <c r="AA128">
        <v>2.3150547448633776E-3</v>
      </c>
      <c r="AB128">
        <v>2.3150547448633776E-3</v>
      </c>
      <c r="AC128">
        <v>2.3150547448633776E-3</v>
      </c>
      <c r="AD128">
        <v>2.3150547448633776E-3</v>
      </c>
      <c r="AE128">
        <v>2.3150547448633776E-3</v>
      </c>
      <c r="AF128">
        <v>2.3150547448633776E-3</v>
      </c>
      <c r="AG128">
        <v>2.3150547448633776E-3</v>
      </c>
      <c r="AH128">
        <v>2.3150547448633776E-3</v>
      </c>
      <c r="AI128">
        <v>2.3150547448633776E-3</v>
      </c>
      <c r="AJ128">
        <v>2.3150547448633776E-3</v>
      </c>
      <c r="AK128">
        <v>2.3150547448633776E-3</v>
      </c>
      <c r="AL128">
        <v>2.3150547448633776E-3</v>
      </c>
      <c r="AM128">
        <v>2.3150547448633776E-3</v>
      </c>
      <c r="AN128">
        <v>2.3150547448633776E-3</v>
      </c>
      <c r="AO128">
        <v>2.3150547448633776E-3</v>
      </c>
      <c r="AP128">
        <v>2.3150547448633776E-3</v>
      </c>
      <c r="AQ128">
        <v>2.3150547448633776E-3</v>
      </c>
      <c r="AR128">
        <v>2.3150547448633776E-3</v>
      </c>
      <c r="AS128">
        <v>2.3150547448633776E-3</v>
      </c>
      <c r="AT128">
        <v>2.3150547448633776E-3</v>
      </c>
      <c r="AU128">
        <v>2.3150547448633776E-3</v>
      </c>
      <c r="AV128">
        <v>2.3150547448633776E-3</v>
      </c>
      <c r="AW128">
        <v>2.3150547448633776E-3</v>
      </c>
      <c r="AX128">
        <v>2.3150547448633776E-3</v>
      </c>
      <c r="AY128">
        <v>2.3150547448633776E-3</v>
      </c>
      <c r="AZ128">
        <v>2.3150547448633776E-3</v>
      </c>
      <c r="BA128">
        <v>2.3150547448633776E-3</v>
      </c>
      <c r="BB128">
        <v>2.3150547448633776E-3</v>
      </c>
      <c r="BC128">
        <v>2.3150547448633776E-3</v>
      </c>
      <c r="BD128">
        <v>2.3150547448633776E-3</v>
      </c>
      <c r="BE128">
        <v>2.3150547448633776E-3</v>
      </c>
      <c r="BF128">
        <v>2.3150547448633776E-3</v>
      </c>
      <c r="BG128">
        <v>2.3150547448633776E-3</v>
      </c>
      <c r="BH128">
        <v>2.3150547448633776E-3</v>
      </c>
      <c r="BI128">
        <v>2.3150547448633776E-3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1218</v>
      </c>
      <c r="B129">
        <v>516.27322146672702</v>
      </c>
      <c r="C129">
        <v>2.2307062256241815E-3</v>
      </c>
      <c r="D129">
        <v>10</v>
      </c>
      <c r="E129">
        <v>599</v>
      </c>
      <c r="F129">
        <v>-619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2.2307062256241815E-3</v>
      </c>
      <c r="Q129">
        <v>2.2307062256241815E-3</v>
      </c>
      <c r="R129">
        <v>2.2307062256241815E-3</v>
      </c>
      <c r="S129">
        <v>2.2307062256241815E-3</v>
      </c>
      <c r="T129">
        <v>2.2307062256241815E-3</v>
      </c>
      <c r="U129">
        <v>2.2307062256241815E-3</v>
      </c>
      <c r="V129">
        <v>2.2307062256241815E-3</v>
      </c>
      <c r="W129">
        <v>2.2307062256241815E-3</v>
      </c>
      <c r="X129">
        <v>2.2307062256241815E-3</v>
      </c>
      <c r="Y129">
        <v>2.2307062256241815E-3</v>
      </c>
      <c r="Z129">
        <v>2.2307062256241815E-3</v>
      </c>
      <c r="AA129">
        <v>2.2307062256241815E-3</v>
      </c>
      <c r="AB129">
        <v>2.2307062256241815E-3</v>
      </c>
      <c r="AC129">
        <v>2.2307062256241815E-3</v>
      </c>
      <c r="AD129">
        <v>2.2307062256241815E-3</v>
      </c>
      <c r="AE129">
        <v>2.2307062256241815E-3</v>
      </c>
      <c r="AF129">
        <v>2.2307062256241815E-3</v>
      </c>
      <c r="AG129">
        <v>2.2307062256241815E-3</v>
      </c>
      <c r="AH129">
        <v>2.2307062256241815E-3</v>
      </c>
      <c r="AI129">
        <v>2.2307062256241815E-3</v>
      </c>
      <c r="AJ129">
        <v>2.2307062256241815E-3</v>
      </c>
      <c r="AK129">
        <v>2.2307062256241815E-3</v>
      </c>
      <c r="AL129">
        <v>2.2307062256241815E-3</v>
      </c>
      <c r="AM129">
        <v>2.2307062256241815E-3</v>
      </c>
      <c r="AN129">
        <v>2.2307062256241815E-3</v>
      </c>
      <c r="AO129">
        <v>2.2307062256241815E-3</v>
      </c>
      <c r="AP129">
        <v>2.2307062256241815E-3</v>
      </c>
      <c r="AQ129">
        <v>2.2307062256241815E-3</v>
      </c>
      <c r="AR129">
        <v>2.2307062256241815E-3</v>
      </c>
      <c r="AS129">
        <v>2.2307062256241815E-3</v>
      </c>
      <c r="AT129">
        <v>2.2307062256241815E-3</v>
      </c>
      <c r="AU129">
        <v>2.2307062256241815E-3</v>
      </c>
      <c r="AV129">
        <v>2.2307062256241815E-3</v>
      </c>
      <c r="AW129">
        <v>2.2307062256241815E-3</v>
      </c>
      <c r="AX129">
        <v>2.2307062256241815E-3</v>
      </c>
      <c r="AY129">
        <v>2.2307062256241815E-3</v>
      </c>
      <c r="AZ129">
        <v>2.2307062256241815E-3</v>
      </c>
      <c r="BA129">
        <v>2.2307062256241815E-3</v>
      </c>
      <c r="BB129">
        <v>2.2307062256241815E-3</v>
      </c>
      <c r="BC129">
        <v>2.2307062256241815E-3</v>
      </c>
      <c r="BD129">
        <v>2.2307062256241815E-3</v>
      </c>
      <c r="BE129">
        <v>2.2307062256241815E-3</v>
      </c>
      <c r="BF129">
        <v>2.2307062256241815E-3</v>
      </c>
      <c r="BG129">
        <v>2.2307062256241815E-3</v>
      </c>
      <c r="BH129">
        <v>2.2307062256241815E-3</v>
      </c>
      <c r="BI129">
        <v>2.2307062256241815E-3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1218</v>
      </c>
      <c r="B130">
        <v>544.95006850978393</v>
      </c>
      <c r="C130">
        <v>2.3546127514139223E-3</v>
      </c>
      <c r="D130">
        <v>20</v>
      </c>
      <c r="E130">
        <v>589</v>
      </c>
      <c r="F130">
        <v>-629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2.3546127514139223E-3</v>
      </c>
      <c r="Q130">
        <v>2.3546127514139223E-3</v>
      </c>
      <c r="R130">
        <v>2.3546127514139223E-3</v>
      </c>
      <c r="S130">
        <v>2.3546127514139223E-3</v>
      </c>
      <c r="T130">
        <v>2.3546127514139223E-3</v>
      </c>
      <c r="U130">
        <v>2.3546127514139223E-3</v>
      </c>
      <c r="V130">
        <v>2.3546127514139223E-3</v>
      </c>
      <c r="W130">
        <v>2.3546127514139223E-3</v>
      </c>
      <c r="X130">
        <v>2.3546127514139223E-3</v>
      </c>
      <c r="Y130">
        <v>2.3546127514139223E-3</v>
      </c>
      <c r="Z130">
        <v>2.3546127514139223E-3</v>
      </c>
      <c r="AA130">
        <v>2.3546127514139223E-3</v>
      </c>
      <c r="AB130">
        <v>2.3546127514139223E-3</v>
      </c>
      <c r="AC130">
        <v>2.3546127514139223E-3</v>
      </c>
      <c r="AD130">
        <v>2.3546127514139223E-3</v>
      </c>
      <c r="AE130">
        <v>2.3546127514139223E-3</v>
      </c>
      <c r="AF130">
        <v>2.3546127514139223E-3</v>
      </c>
      <c r="AG130">
        <v>2.3546127514139223E-3</v>
      </c>
      <c r="AH130">
        <v>2.3546127514139223E-3</v>
      </c>
      <c r="AI130">
        <v>2.3546127514139223E-3</v>
      </c>
      <c r="AJ130">
        <v>2.3546127514139223E-3</v>
      </c>
      <c r="AK130">
        <v>2.3546127514139223E-3</v>
      </c>
      <c r="AL130">
        <v>2.3546127514139223E-3</v>
      </c>
      <c r="AM130">
        <v>2.3546127514139223E-3</v>
      </c>
      <c r="AN130">
        <v>2.3546127514139223E-3</v>
      </c>
      <c r="AO130">
        <v>2.3546127514139223E-3</v>
      </c>
      <c r="AP130">
        <v>2.3546127514139223E-3</v>
      </c>
      <c r="AQ130">
        <v>2.3546127514139223E-3</v>
      </c>
      <c r="AR130">
        <v>2.3546127514139223E-3</v>
      </c>
      <c r="AS130">
        <v>2.3546127514139223E-3</v>
      </c>
      <c r="AT130">
        <v>2.3546127514139223E-3</v>
      </c>
      <c r="AU130">
        <v>2.3546127514139223E-3</v>
      </c>
      <c r="AV130">
        <v>2.3546127514139223E-3</v>
      </c>
      <c r="AW130">
        <v>2.3546127514139223E-3</v>
      </c>
      <c r="AX130">
        <v>2.3546127514139223E-3</v>
      </c>
      <c r="AY130">
        <v>2.3546127514139223E-3</v>
      </c>
      <c r="AZ130">
        <v>2.3546127514139223E-3</v>
      </c>
      <c r="BA130">
        <v>2.3546127514139223E-3</v>
      </c>
      <c r="BB130">
        <v>2.3546127514139223E-3</v>
      </c>
      <c r="BC130">
        <v>2.3546127514139223E-3</v>
      </c>
      <c r="BD130">
        <v>2.3546127514139223E-3</v>
      </c>
      <c r="BE130">
        <v>2.3546127514139223E-3</v>
      </c>
      <c r="BF130">
        <v>2.3546127514139223E-3</v>
      </c>
      <c r="BG130">
        <v>2.3546127514139223E-3</v>
      </c>
      <c r="BH130">
        <v>2.3546127514139223E-3</v>
      </c>
      <c r="BI130">
        <v>2.3546127514139223E-3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1218</v>
      </c>
      <c r="B131">
        <v>551.44065646992738</v>
      </c>
      <c r="C131">
        <v>2.3826571944890827E-3</v>
      </c>
      <c r="D131">
        <v>30</v>
      </c>
      <c r="E131">
        <v>579</v>
      </c>
      <c r="F131">
        <v>-639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2.3826571944890827E-3</v>
      </c>
      <c r="Q131">
        <v>2.3826571944890827E-3</v>
      </c>
      <c r="R131">
        <v>2.3826571944890827E-3</v>
      </c>
      <c r="S131">
        <v>2.3826571944890827E-3</v>
      </c>
      <c r="T131">
        <v>2.3826571944890827E-3</v>
      </c>
      <c r="U131">
        <v>2.3826571944890827E-3</v>
      </c>
      <c r="V131">
        <v>2.3826571944890827E-3</v>
      </c>
      <c r="W131">
        <v>2.3826571944890827E-3</v>
      </c>
      <c r="X131">
        <v>2.3826571944890827E-3</v>
      </c>
      <c r="Y131">
        <v>2.3826571944890827E-3</v>
      </c>
      <c r="Z131">
        <v>2.3826571944890827E-3</v>
      </c>
      <c r="AA131">
        <v>2.3826571944890827E-3</v>
      </c>
      <c r="AB131">
        <v>2.3826571944890827E-3</v>
      </c>
      <c r="AC131">
        <v>2.3826571944890827E-3</v>
      </c>
      <c r="AD131">
        <v>2.3826571944890827E-3</v>
      </c>
      <c r="AE131">
        <v>2.3826571944890827E-3</v>
      </c>
      <c r="AF131">
        <v>2.3826571944890827E-3</v>
      </c>
      <c r="AG131">
        <v>2.3826571944890827E-3</v>
      </c>
      <c r="AH131">
        <v>2.3826571944890827E-3</v>
      </c>
      <c r="AI131">
        <v>2.3826571944890827E-3</v>
      </c>
      <c r="AJ131">
        <v>2.3826571944890827E-3</v>
      </c>
      <c r="AK131">
        <v>2.3826571944890827E-3</v>
      </c>
      <c r="AL131">
        <v>2.3826571944890827E-3</v>
      </c>
      <c r="AM131">
        <v>2.3826571944890827E-3</v>
      </c>
      <c r="AN131">
        <v>2.3826571944890827E-3</v>
      </c>
      <c r="AO131">
        <v>2.3826571944890827E-3</v>
      </c>
      <c r="AP131">
        <v>2.3826571944890827E-3</v>
      </c>
      <c r="AQ131">
        <v>2.3826571944890827E-3</v>
      </c>
      <c r="AR131">
        <v>2.3826571944890827E-3</v>
      </c>
      <c r="AS131">
        <v>2.3826571944890827E-3</v>
      </c>
      <c r="AT131">
        <v>2.3826571944890827E-3</v>
      </c>
      <c r="AU131">
        <v>2.3826571944890827E-3</v>
      </c>
      <c r="AV131">
        <v>2.3826571944890827E-3</v>
      </c>
      <c r="AW131">
        <v>2.3826571944890827E-3</v>
      </c>
      <c r="AX131">
        <v>2.3826571944890827E-3</v>
      </c>
      <c r="AY131">
        <v>2.3826571944890827E-3</v>
      </c>
      <c r="AZ131">
        <v>2.3826571944890827E-3</v>
      </c>
      <c r="BA131">
        <v>2.3826571944890827E-3</v>
      </c>
      <c r="BB131">
        <v>2.3826571944890827E-3</v>
      </c>
      <c r="BC131">
        <v>2.3826571944890827E-3</v>
      </c>
      <c r="BD131">
        <v>2.3826571944890827E-3</v>
      </c>
      <c r="BE131">
        <v>2.3826571944890827E-3</v>
      </c>
      <c r="BF131">
        <v>2.3826571944890827E-3</v>
      </c>
      <c r="BG131">
        <v>2.3826571944890827E-3</v>
      </c>
      <c r="BH131">
        <v>2.3826571944890827E-3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1218</v>
      </c>
      <c r="B132">
        <v>550.04992063770806</v>
      </c>
      <c r="C132">
        <v>2.376648122257297E-3</v>
      </c>
      <c r="D132">
        <v>40</v>
      </c>
      <c r="E132">
        <v>569</v>
      </c>
      <c r="F132">
        <v>-649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2.376648122257297E-3</v>
      </c>
      <c r="P132">
        <v>2.376648122257297E-3</v>
      </c>
      <c r="Q132">
        <v>2.376648122257297E-3</v>
      </c>
      <c r="R132">
        <v>2.376648122257297E-3</v>
      </c>
      <c r="S132">
        <v>2.376648122257297E-3</v>
      </c>
      <c r="T132">
        <v>2.376648122257297E-3</v>
      </c>
      <c r="U132">
        <v>2.376648122257297E-3</v>
      </c>
      <c r="V132">
        <v>2.376648122257297E-3</v>
      </c>
      <c r="W132">
        <v>2.376648122257297E-3</v>
      </c>
      <c r="X132">
        <v>2.376648122257297E-3</v>
      </c>
      <c r="Y132">
        <v>2.376648122257297E-3</v>
      </c>
      <c r="Z132">
        <v>2.376648122257297E-3</v>
      </c>
      <c r="AA132">
        <v>2.376648122257297E-3</v>
      </c>
      <c r="AB132">
        <v>2.376648122257297E-3</v>
      </c>
      <c r="AC132">
        <v>2.376648122257297E-3</v>
      </c>
      <c r="AD132">
        <v>2.376648122257297E-3</v>
      </c>
      <c r="AE132">
        <v>2.376648122257297E-3</v>
      </c>
      <c r="AF132">
        <v>2.376648122257297E-3</v>
      </c>
      <c r="AG132">
        <v>2.376648122257297E-3</v>
      </c>
      <c r="AH132">
        <v>2.376648122257297E-3</v>
      </c>
      <c r="AI132">
        <v>2.376648122257297E-3</v>
      </c>
      <c r="AJ132">
        <v>2.376648122257297E-3</v>
      </c>
      <c r="AK132">
        <v>2.376648122257297E-3</v>
      </c>
      <c r="AL132">
        <v>2.376648122257297E-3</v>
      </c>
      <c r="AM132">
        <v>2.376648122257297E-3</v>
      </c>
      <c r="AN132">
        <v>2.376648122257297E-3</v>
      </c>
      <c r="AO132">
        <v>2.376648122257297E-3</v>
      </c>
      <c r="AP132">
        <v>2.376648122257297E-3</v>
      </c>
      <c r="AQ132">
        <v>2.376648122257297E-3</v>
      </c>
      <c r="AR132">
        <v>2.376648122257297E-3</v>
      </c>
      <c r="AS132">
        <v>2.376648122257297E-3</v>
      </c>
      <c r="AT132">
        <v>2.376648122257297E-3</v>
      </c>
      <c r="AU132">
        <v>2.376648122257297E-3</v>
      </c>
      <c r="AV132">
        <v>2.376648122257297E-3</v>
      </c>
      <c r="AW132">
        <v>2.376648122257297E-3</v>
      </c>
      <c r="AX132">
        <v>2.376648122257297E-3</v>
      </c>
      <c r="AY132">
        <v>2.376648122257297E-3</v>
      </c>
      <c r="AZ132">
        <v>2.376648122257297E-3</v>
      </c>
      <c r="BA132">
        <v>2.376648122257297E-3</v>
      </c>
      <c r="BB132">
        <v>2.376648122257297E-3</v>
      </c>
      <c r="BC132">
        <v>2.376648122257297E-3</v>
      </c>
      <c r="BD132">
        <v>2.376648122257297E-3</v>
      </c>
      <c r="BE132">
        <v>2.376648122257297E-3</v>
      </c>
      <c r="BF132">
        <v>2.376648122257297E-3</v>
      </c>
      <c r="BG132">
        <v>2.376648122257297E-3</v>
      </c>
      <c r="BH132">
        <v>2.376648122257297E-3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1218</v>
      </c>
      <c r="B133">
        <v>534.38678430547884</v>
      </c>
      <c r="C133">
        <v>2.3089710584928039E-3</v>
      </c>
      <c r="D133">
        <v>30</v>
      </c>
      <c r="E133">
        <v>579</v>
      </c>
      <c r="F133">
        <v>-639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2.3089710584928039E-3</v>
      </c>
      <c r="Q133">
        <v>2.3089710584928039E-3</v>
      </c>
      <c r="R133">
        <v>2.3089710584928039E-3</v>
      </c>
      <c r="S133">
        <v>2.3089710584928039E-3</v>
      </c>
      <c r="T133">
        <v>2.3089710584928039E-3</v>
      </c>
      <c r="U133">
        <v>2.3089710584928039E-3</v>
      </c>
      <c r="V133">
        <v>2.3089710584928039E-3</v>
      </c>
      <c r="W133">
        <v>2.3089710584928039E-3</v>
      </c>
      <c r="X133">
        <v>2.3089710584928039E-3</v>
      </c>
      <c r="Y133">
        <v>2.3089710584928039E-3</v>
      </c>
      <c r="Z133">
        <v>2.3089710584928039E-3</v>
      </c>
      <c r="AA133">
        <v>2.3089710584928039E-3</v>
      </c>
      <c r="AB133">
        <v>2.3089710584928039E-3</v>
      </c>
      <c r="AC133">
        <v>2.3089710584928039E-3</v>
      </c>
      <c r="AD133">
        <v>2.3089710584928039E-3</v>
      </c>
      <c r="AE133">
        <v>2.3089710584928039E-3</v>
      </c>
      <c r="AF133">
        <v>2.3089710584928039E-3</v>
      </c>
      <c r="AG133">
        <v>2.3089710584928039E-3</v>
      </c>
      <c r="AH133">
        <v>2.3089710584928039E-3</v>
      </c>
      <c r="AI133">
        <v>2.3089710584928039E-3</v>
      </c>
      <c r="AJ133">
        <v>2.3089710584928039E-3</v>
      </c>
      <c r="AK133">
        <v>2.3089710584928039E-3</v>
      </c>
      <c r="AL133">
        <v>2.3089710584928039E-3</v>
      </c>
      <c r="AM133">
        <v>2.3089710584928039E-3</v>
      </c>
      <c r="AN133">
        <v>2.3089710584928039E-3</v>
      </c>
      <c r="AO133">
        <v>2.3089710584928039E-3</v>
      </c>
      <c r="AP133">
        <v>2.3089710584928039E-3</v>
      </c>
      <c r="AQ133">
        <v>2.3089710584928039E-3</v>
      </c>
      <c r="AR133">
        <v>2.3089710584928039E-3</v>
      </c>
      <c r="AS133">
        <v>2.3089710584928039E-3</v>
      </c>
      <c r="AT133">
        <v>2.3089710584928039E-3</v>
      </c>
      <c r="AU133">
        <v>2.3089710584928039E-3</v>
      </c>
      <c r="AV133">
        <v>2.3089710584928039E-3</v>
      </c>
      <c r="AW133">
        <v>2.3089710584928039E-3</v>
      </c>
      <c r="AX133">
        <v>2.3089710584928039E-3</v>
      </c>
      <c r="AY133">
        <v>2.3089710584928039E-3</v>
      </c>
      <c r="AZ133">
        <v>2.3089710584928039E-3</v>
      </c>
      <c r="BA133">
        <v>2.3089710584928039E-3</v>
      </c>
      <c r="BB133">
        <v>2.3089710584928039E-3</v>
      </c>
      <c r="BC133">
        <v>2.3089710584928039E-3</v>
      </c>
      <c r="BD133">
        <v>2.3089710584928039E-3</v>
      </c>
      <c r="BE133">
        <v>2.3089710584928039E-3</v>
      </c>
      <c r="BF133">
        <v>2.3089710584928039E-3</v>
      </c>
      <c r="BG133">
        <v>2.3089710584928039E-3</v>
      </c>
      <c r="BH133">
        <v>2.3089710584928039E-3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1218</v>
      </c>
      <c r="B134">
        <v>532.4399595029048</v>
      </c>
      <c r="C134">
        <v>2.3005592446959083E-3</v>
      </c>
      <c r="D134">
        <v>20</v>
      </c>
      <c r="E134">
        <v>589</v>
      </c>
      <c r="F134">
        <v>-629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2.3005592446959083E-3</v>
      </c>
      <c r="Q134">
        <v>2.3005592446959083E-3</v>
      </c>
      <c r="R134">
        <v>2.3005592446959083E-3</v>
      </c>
      <c r="S134">
        <v>2.3005592446959083E-3</v>
      </c>
      <c r="T134">
        <v>2.3005592446959083E-3</v>
      </c>
      <c r="U134">
        <v>2.3005592446959083E-3</v>
      </c>
      <c r="V134">
        <v>2.3005592446959083E-3</v>
      </c>
      <c r="W134">
        <v>2.3005592446959083E-3</v>
      </c>
      <c r="X134">
        <v>2.3005592446959083E-3</v>
      </c>
      <c r="Y134">
        <v>2.3005592446959083E-3</v>
      </c>
      <c r="Z134">
        <v>2.3005592446959083E-3</v>
      </c>
      <c r="AA134">
        <v>2.3005592446959083E-3</v>
      </c>
      <c r="AB134">
        <v>2.3005592446959083E-3</v>
      </c>
      <c r="AC134">
        <v>2.3005592446959083E-3</v>
      </c>
      <c r="AD134">
        <v>2.3005592446959083E-3</v>
      </c>
      <c r="AE134">
        <v>2.3005592446959083E-3</v>
      </c>
      <c r="AF134">
        <v>2.3005592446959083E-3</v>
      </c>
      <c r="AG134">
        <v>2.3005592446959083E-3</v>
      </c>
      <c r="AH134">
        <v>2.3005592446959083E-3</v>
      </c>
      <c r="AI134">
        <v>2.3005592446959083E-3</v>
      </c>
      <c r="AJ134">
        <v>2.3005592446959083E-3</v>
      </c>
      <c r="AK134">
        <v>2.3005592446959083E-3</v>
      </c>
      <c r="AL134">
        <v>2.3005592446959083E-3</v>
      </c>
      <c r="AM134">
        <v>2.3005592446959083E-3</v>
      </c>
      <c r="AN134">
        <v>2.3005592446959083E-3</v>
      </c>
      <c r="AO134">
        <v>2.3005592446959083E-3</v>
      </c>
      <c r="AP134">
        <v>2.3005592446959083E-3</v>
      </c>
      <c r="AQ134">
        <v>2.3005592446959083E-3</v>
      </c>
      <c r="AR134">
        <v>2.3005592446959083E-3</v>
      </c>
      <c r="AS134">
        <v>2.3005592446959083E-3</v>
      </c>
      <c r="AT134">
        <v>2.3005592446959083E-3</v>
      </c>
      <c r="AU134">
        <v>2.3005592446959083E-3</v>
      </c>
      <c r="AV134">
        <v>2.3005592446959083E-3</v>
      </c>
      <c r="AW134">
        <v>2.3005592446959083E-3</v>
      </c>
      <c r="AX134">
        <v>2.3005592446959083E-3</v>
      </c>
      <c r="AY134">
        <v>2.3005592446959083E-3</v>
      </c>
      <c r="AZ134">
        <v>2.3005592446959083E-3</v>
      </c>
      <c r="BA134">
        <v>2.3005592446959083E-3</v>
      </c>
      <c r="BB134">
        <v>2.3005592446959083E-3</v>
      </c>
      <c r="BC134">
        <v>2.3005592446959083E-3</v>
      </c>
      <c r="BD134">
        <v>2.3005592446959083E-3</v>
      </c>
      <c r="BE134">
        <v>2.3005592446959083E-3</v>
      </c>
      <c r="BF134">
        <v>2.3005592446959083E-3</v>
      </c>
      <c r="BG134">
        <v>2.3005592446959083E-3</v>
      </c>
      <c r="BH134">
        <v>2.3005592446959083E-3</v>
      </c>
      <c r="BI134">
        <v>2.3005592446959083E-3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1218</v>
      </c>
      <c r="B135">
        <v>533.30814581872608</v>
      </c>
      <c r="C135">
        <v>2.3043104921733623E-3</v>
      </c>
      <c r="D135">
        <v>10</v>
      </c>
      <c r="E135">
        <v>599</v>
      </c>
      <c r="F135">
        <v>-619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2.3043104921733623E-3</v>
      </c>
      <c r="Q135">
        <v>2.3043104921733623E-3</v>
      </c>
      <c r="R135">
        <v>2.3043104921733623E-3</v>
      </c>
      <c r="S135">
        <v>2.3043104921733623E-3</v>
      </c>
      <c r="T135">
        <v>2.3043104921733623E-3</v>
      </c>
      <c r="U135">
        <v>2.3043104921733623E-3</v>
      </c>
      <c r="V135">
        <v>2.3043104921733623E-3</v>
      </c>
      <c r="W135">
        <v>2.3043104921733623E-3</v>
      </c>
      <c r="X135">
        <v>2.3043104921733623E-3</v>
      </c>
      <c r="Y135">
        <v>2.3043104921733623E-3</v>
      </c>
      <c r="Z135">
        <v>2.3043104921733623E-3</v>
      </c>
      <c r="AA135">
        <v>2.3043104921733623E-3</v>
      </c>
      <c r="AB135">
        <v>2.3043104921733623E-3</v>
      </c>
      <c r="AC135">
        <v>2.3043104921733623E-3</v>
      </c>
      <c r="AD135">
        <v>2.3043104921733623E-3</v>
      </c>
      <c r="AE135">
        <v>2.3043104921733623E-3</v>
      </c>
      <c r="AF135">
        <v>2.3043104921733623E-3</v>
      </c>
      <c r="AG135">
        <v>2.3043104921733623E-3</v>
      </c>
      <c r="AH135">
        <v>2.3043104921733623E-3</v>
      </c>
      <c r="AI135">
        <v>2.3043104921733623E-3</v>
      </c>
      <c r="AJ135">
        <v>2.3043104921733623E-3</v>
      </c>
      <c r="AK135">
        <v>2.3043104921733623E-3</v>
      </c>
      <c r="AL135">
        <v>2.3043104921733623E-3</v>
      </c>
      <c r="AM135">
        <v>2.3043104921733623E-3</v>
      </c>
      <c r="AN135">
        <v>2.3043104921733623E-3</v>
      </c>
      <c r="AO135">
        <v>2.3043104921733623E-3</v>
      </c>
      <c r="AP135">
        <v>2.3043104921733623E-3</v>
      </c>
      <c r="AQ135">
        <v>2.3043104921733623E-3</v>
      </c>
      <c r="AR135">
        <v>2.3043104921733623E-3</v>
      </c>
      <c r="AS135">
        <v>2.3043104921733623E-3</v>
      </c>
      <c r="AT135">
        <v>2.3043104921733623E-3</v>
      </c>
      <c r="AU135">
        <v>2.3043104921733623E-3</v>
      </c>
      <c r="AV135">
        <v>2.3043104921733623E-3</v>
      </c>
      <c r="AW135">
        <v>2.3043104921733623E-3</v>
      </c>
      <c r="AX135">
        <v>2.3043104921733623E-3</v>
      </c>
      <c r="AY135">
        <v>2.3043104921733623E-3</v>
      </c>
      <c r="AZ135">
        <v>2.3043104921733623E-3</v>
      </c>
      <c r="BA135">
        <v>2.3043104921733623E-3</v>
      </c>
      <c r="BB135">
        <v>2.3043104921733623E-3</v>
      </c>
      <c r="BC135">
        <v>2.3043104921733623E-3</v>
      </c>
      <c r="BD135">
        <v>2.3043104921733623E-3</v>
      </c>
      <c r="BE135">
        <v>2.3043104921733623E-3</v>
      </c>
      <c r="BF135">
        <v>2.3043104921733623E-3</v>
      </c>
      <c r="BG135">
        <v>2.3043104921733623E-3</v>
      </c>
      <c r="BH135">
        <v>2.3043104921733623E-3</v>
      </c>
      <c r="BI135">
        <v>2.3043104921733623E-3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1218</v>
      </c>
      <c r="B136">
        <v>529.31040351114734</v>
      </c>
      <c r="C136">
        <v>2.2870371022643879E-3</v>
      </c>
      <c r="D136">
        <v>0</v>
      </c>
      <c r="E136">
        <v>609</v>
      </c>
      <c r="F136">
        <v>-609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2.2870371022643879E-3</v>
      </c>
      <c r="R136">
        <v>2.2870371022643879E-3</v>
      </c>
      <c r="S136">
        <v>2.2870371022643879E-3</v>
      </c>
      <c r="T136">
        <v>2.2870371022643879E-3</v>
      </c>
      <c r="U136">
        <v>2.2870371022643879E-3</v>
      </c>
      <c r="V136">
        <v>2.2870371022643879E-3</v>
      </c>
      <c r="W136">
        <v>2.2870371022643879E-3</v>
      </c>
      <c r="X136">
        <v>2.2870371022643879E-3</v>
      </c>
      <c r="Y136">
        <v>2.2870371022643879E-3</v>
      </c>
      <c r="Z136">
        <v>2.2870371022643879E-3</v>
      </c>
      <c r="AA136">
        <v>2.2870371022643879E-3</v>
      </c>
      <c r="AB136">
        <v>2.2870371022643879E-3</v>
      </c>
      <c r="AC136">
        <v>2.2870371022643879E-3</v>
      </c>
      <c r="AD136">
        <v>2.2870371022643879E-3</v>
      </c>
      <c r="AE136">
        <v>2.2870371022643879E-3</v>
      </c>
      <c r="AF136">
        <v>2.2870371022643879E-3</v>
      </c>
      <c r="AG136">
        <v>2.2870371022643879E-3</v>
      </c>
      <c r="AH136">
        <v>2.2870371022643879E-3</v>
      </c>
      <c r="AI136">
        <v>2.2870371022643879E-3</v>
      </c>
      <c r="AJ136">
        <v>2.2870371022643879E-3</v>
      </c>
      <c r="AK136">
        <v>2.2870371022643879E-3</v>
      </c>
      <c r="AL136">
        <v>2.2870371022643879E-3</v>
      </c>
      <c r="AM136">
        <v>2.2870371022643879E-3</v>
      </c>
      <c r="AN136">
        <v>2.2870371022643879E-3</v>
      </c>
      <c r="AO136">
        <v>2.2870371022643879E-3</v>
      </c>
      <c r="AP136">
        <v>2.2870371022643879E-3</v>
      </c>
      <c r="AQ136">
        <v>2.2870371022643879E-3</v>
      </c>
      <c r="AR136">
        <v>2.2870371022643879E-3</v>
      </c>
      <c r="AS136">
        <v>2.2870371022643879E-3</v>
      </c>
      <c r="AT136">
        <v>2.2870371022643879E-3</v>
      </c>
      <c r="AU136">
        <v>2.2870371022643879E-3</v>
      </c>
      <c r="AV136">
        <v>2.2870371022643879E-3</v>
      </c>
      <c r="AW136">
        <v>2.2870371022643879E-3</v>
      </c>
      <c r="AX136">
        <v>2.2870371022643879E-3</v>
      </c>
      <c r="AY136">
        <v>2.2870371022643879E-3</v>
      </c>
      <c r="AZ136">
        <v>2.2870371022643879E-3</v>
      </c>
      <c r="BA136">
        <v>2.2870371022643879E-3</v>
      </c>
      <c r="BB136">
        <v>2.2870371022643879E-3</v>
      </c>
      <c r="BC136">
        <v>2.2870371022643879E-3</v>
      </c>
      <c r="BD136">
        <v>2.2870371022643879E-3</v>
      </c>
      <c r="BE136">
        <v>2.2870371022643879E-3</v>
      </c>
      <c r="BF136">
        <v>2.2870371022643879E-3</v>
      </c>
      <c r="BG136">
        <v>2.2870371022643879E-3</v>
      </c>
      <c r="BH136">
        <v>2.2870371022643879E-3</v>
      </c>
      <c r="BI136">
        <v>2.2870371022643879E-3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1218</v>
      </c>
      <c r="B137">
        <v>519.42823236778224</v>
      </c>
      <c r="C137">
        <v>2.2443383532772514E-3</v>
      </c>
      <c r="D137">
        <v>-10</v>
      </c>
      <c r="E137">
        <v>619</v>
      </c>
      <c r="F137">
        <v>-599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2.2443383532772514E-3</v>
      </c>
      <c r="R137">
        <v>2.2443383532772514E-3</v>
      </c>
      <c r="S137">
        <v>2.2443383532772514E-3</v>
      </c>
      <c r="T137">
        <v>2.2443383532772514E-3</v>
      </c>
      <c r="U137">
        <v>2.2443383532772514E-3</v>
      </c>
      <c r="V137">
        <v>2.2443383532772514E-3</v>
      </c>
      <c r="W137">
        <v>2.2443383532772514E-3</v>
      </c>
      <c r="X137">
        <v>2.2443383532772514E-3</v>
      </c>
      <c r="Y137">
        <v>2.2443383532772514E-3</v>
      </c>
      <c r="Z137">
        <v>2.2443383532772514E-3</v>
      </c>
      <c r="AA137">
        <v>2.2443383532772514E-3</v>
      </c>
      <c r="AB137">
        <v>2.2443383532772514E-3</v>
      </c>
      <c r="AC137">
        <v>2.2443383532772514E-3</v>
      </c>
      <c r="AD137">
        <v>2.2443383532772514E-3</v>
      </c>
      <c r="AE137">
        <v>2.2443383532772514E-3</v>
      </c>
      <c r="AF137">
        <v>2.2443383532772514E-3</v>
      </c>
      <c r="AG137">
        <v>2.2443383532772514E-3</v>
      </c>
      <c r="AH137">
        <v>2.2443383532772514E-3</v>
      </c>
      <c r="AI137">
        <v>2.2443383532772514E-3</v>
      </c>
      <c r="AJ137">
        <v>2.2443383532772514E-3</v>
      </c>
      <c r="AK137">
        <v>2.2443383532772514E-3</v>
      </c>
      <c r="AL137">
        <v>2.2443383532772514E-3</v>
      </c>
      <c r="AM137">
        <v>2.2443383532772514E-3</v>
      </c>
      <c r="AN137">
        <v>2.2443383532772514E-3</v>
      </c>
      <c r="AO137">
        <v>2.2443383532772514E-3</v>
      </c>
      <c r="AP137">
        <v>2.2443383532772514E-3</v>
      </c>
      <c r="AQ137">
        <v>2.2443383532772514E-3</v>
      </c>
      <c r="AR137">
        <v>2.2443383532772514E-3</v>
      </c>
      <c r="AS137">
        <v>2.2443383532772514E-3</v>
      </c>
      <c r="AT137">
        <v>2.2443383532772514E-3</v>
      </c>
      <c r="AU137">
        <v>2.2443383532772514E-3</v>
      </c>
      <c r="AV137">
        <v>2.2443383532772514E-3</v>
      </c>
      <c r="AW137">
        <v>2.2443383532772514E-3</v>
      </c>
      <c r="AX137">
        <v>2.2443383532772514E-3</v>
      </c>
      <c r="AY137">
        <v>2.2443383532772514E-3</v>
      </c>
      <c r="AZ137">
        <v>2.2443383532772514E-3</v>
      </c>
      <c r="BA137">
        <v>2.2443383532772514E-3</v>
      </c>
      <c r="BB137">
        <v>2.2443383532772514E-3</v>
      </c>
      <c r="BC137">
        <v>2.2443383532772514E-3</v>
      </c>
      <c r="BD137">
        <v>2.2443383532772514E-3</v>
      </c>
      <c r="BE137">
        <v>2.2443383532772514E-3</v>
      </c>
      <c r="BF137">
        <v>2.2443383532772514E-3</v>
      </c>
      <c r="BG137">
        <v>2.2443383532772514E-3</v>
      </c>
      <c r="BH137">
        <v>2.2443383532772514E-3</v>
      </c>
      <c r="BI137">
        <v>2.2443383532772514E-3</v>
      </c>
      <c r="BJ137">
        <v>2.2443383532772514E-3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1218</v>
      </c>
      <c r="B138">
        <v>537.88140967353331</v>
      </c>
      <c r="C138">
        <v>2.3240705876579936E-3</v>
      </c>
      <c r="D138">
        <v>-20</v>
      </c>
      <c r="E138">
        <v>629</v>
      </c>
      <c r="F138">
        <v>-589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2.3240705876579936E-3</v>
      </c>
      <c r="R138">
        <v>2.3240705876579936E-3</v>
      </c>
      <c r="S138">
        <v>2.3240705876579936E-3</v>
      </c>
      <c r="T138">
        <v>2.3240705876579936E-3</v>
      </c>
      <c r="U138">
        <v>2.3240705876579936E-3</v>
      </c>
      <c r="V138">
        <v>2.3240705876579936E-3</v>
      </c>
      <c r="W138">
        <v>2.3240705876579936E-3</v>
      </c>
      <c r="X138">
        <v>2.3240705876579936E-3</v>
      </c>
      <c r="Y138">
        <v>2.3240705876579936E-3</v>
      </c>
      <c r="Z138">
        <v>2.3240705876579936E-3</v>
      </c>
      <c r="AA138">
        <v>2.3240705876579936E-3</v>
      </c>
      <c r="AB138">
        <v>2.3240705876579936E-3</v>
      </c>
      <c r="AC138">
        <v>2.3240705876579936E-3</v>
      </c>
      <c r="AD138">
        <v>2.3240705876579936E-3</v>
      </c>
      <c r="AE138">
        <v>2.3240705876579936E-3</v>
      </c>
      <c r="AF138">
        <v>2.3240705876579936E-3</v>
      </c>
      <c r="AG138">
        <v>2.3240705876579936E-3</v>
      </c>
      <c r="AH138">
        <v>2.3240705876579936E-3</v>
      </c>
      <c r="AI138">
        <v>2.3240705876579936E-3</v>
      </c>
      <c r="AJ138">
        <v>2.3240705876579936E-3</v>
      </c>
      <c r="AK138">
        <v>2.3240705876579936E-3</v>
      </c>
      <c r="AL138">
        <v>2.3240705876579936E-3</v>
      </c>
      <c r="AM138">
        <v>2.3240705876579936E-3</v>
      </c>
      <c r="AN138">
        <v>2.3240705876579936E-3</v>
      </c>
      <c r="AO138">
        <v>2.3240705876579936E-3</v>
      </c>
      <c r="AP138">
        <v>2.3240705876579936E-3</v>
      </c>
      <c r="AQ138">
        <v>2.3240705876579936E-3</v>
      </c>
      <c r="AR138">
        <v>2.3240705876579936E-3</v>
      </c>
      <c r="AS138">
        <v>2.3240705876579936E-3</v>
      </c>
      <c r="AT138">
        <v>2.3240705876579936E-3</v>
      </c>
      <c r="AU138">
        <v>2.3240705876579936E-3</v>
      </c>
      <c r="AV138">
        <v>2.3240705876579936E-3</v>
      </c>
      <c r="AW138">
        <v>2.3240705876579936E-3</v>
      </c>
      <c r="AX138">
        <v>2.3240705876579936E-3</v>
      </c>
      <c r="AY138">
        <v>2.3240705876579936E-3</v>
      </c>
      <c r="AZ138">
        <v>2.3240705876579936E-3</v>
      </c>
      <c r="BA138">
        <v>2.3240705876579936E-3</v>
      </c>
      <c r="BB138">
        <v>2.3240705876579936E-3</v>
      </c>
      <c r="BC138">
        <v>2.3240705876579936E-3</v>
      </c>
      <c r="BD138">
        <v>2.3240705876579936E-3</v>
      </c>
      <c r="BE138">
        <v>2.3240705876579936E-3</v>
      </c>
      <c r="BF138">
        <v>2.3240705876579936E-3</v>
      </c>
      <c r="BG138">
        <v>2.3240705876579936E-3</v>
      </c>
      <c r="BH138">
        <v>2.3240705876579936E-3</v>
      </c>
      <c r="BI138">
        <v>2.3240705876579936E-3</v>
      </c>
      <c r="BJ138">
        <v>2.3240705876579936E-3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1218</v>
      </c>
      <c r="B139">
        <v>546.99443371628615</v>
      </c>
      <c r="C139">
        <v>2.3634460164448645E-3</v>
      </c>
      <c r="D139">
        <v>-30</v>
      </c>
      <c r="E139">
        <v>639</v>
      </c>
      <c r="F139">
        <v>-579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2.3634460164448645E-3</v>
      </c>
      <c r="S139">
        <v>2.3634460164448645E-3</v>
      </c>
      <c r="T139">
        <v>2.3634460164448645E-3</v>
      </c>
      <c r="U139">
        <v>2.3634460164448645E-3</v>
      </c>
      <c r="V139">
        <v>2.3634460164448645E-3</v>
      </c>
      <c r="W139">
        <v>2.3634460164448645E-3</v>
      </c>
      <c r="X139">
        <v>2.3634460164448645E-3</v>
      </c>
      <c r="Y139">
        <v>2.3634460164448645E-3</v>
      </c>
      <c r="Z139">
        <v>2.3634460164448645E-3</v>
      </c>
      <c r="AA139">
        <v>2.3634460164448645E-3</v>
      </c>
      <c r="AB139">
        <v>2.3634460164448645E-3</v>
      </c>
      <c r="AC139">
        <v>2.3634460164448645E-3</v>
      </c>
      <c r="AD139">
        <v>2.3634460164448645E-3</v>
      </c>
      <c r="AE139">
        <v>2.3634460164448645E-3</v>
      </c>
      <c r="AF139">
        <v>2.3634460164448645E-3</v>
      </c>
      <c r="AG139">
        <v>2.3634460164448645E-3</v>
      </c>
      <c r="AH139">
        <v>2.3634460164448645E-3</v>
      </c>
      <c r="AI139">
        <v>2.3634460164448645E-3</v>
      </c>
      <c r="AJ139">
        <v>2.3634460164448645E-3</v>
      </c>
      <c r="AK139">
        <v>2.3634460164448645E-3</v>
      </c>
      <c r="AL139">
        <v>2.3634460164448645E-3</v>
      </c>
      <c r="AM139">
        <v>2.3634460164448645E-3</v>
      </c>
      <c r="AN139">
        <v>2.3634460164448645E-3</v>
      </c>
      <c r="AO139">
        <v>2.3634460164448645E-3</v>
      </c>
      <c r="AP139">
        <v>2.3634460164448645E-3</v>
      </c>
      <c r="AQ139">
        <v>2.3634460164448645E-3</v>
      </c>
      <c r="AR139">
        <v>2.3634460164448645E-3</v>
      </c>
      <c r="AS139">
        <v>2.3634460164448645E-3</v>
      </c>
      <c r="AT139">
        <v>2.3634460164448645E-3</v>
      </c>
      <c r="AU139">
        <v>2.3634460164448645E-3</v>
      </c>
      <c r="AV139">
        <v>2.3634460164448645E-3</v>
      </c>
      <c r="AW139">
        <v>2.3634460164448645E-3</v>
      </c>
      <c r="AX139">
        <v>2.3634460164448645E-3</v>
      </c>
      <c r="AY139">
        <v>2.3634460164448645E-3</v>
      </c>
      <c r="AZ139">
        <v>2.3634460164448645E-3</v>
      </c>
      <c r="BA139">
        <v>2.3634460164448645E-3</v>
      </c>
      <c r="BB139">
        <v>2.3634460164448645E-3</v>
      </c>
      <c r="BC139">
        <v>2.3634460164448645E-3</v>
      </c>
      <c r="BD139">
        <v>2.3634460164448645E-3</v>
      </c>
      <c r="BE139">
        <v>2.3634460164448645E-3</v>
      </c>
      <c r="BF139">
        <v>2.3634460164448645E-3</v>
      </c>
      <c r="BG139">
        <v>2.3634460164448645E-3</v>
      </c>
      <c r="BH139">
        <v>2.3634460164448645E-3</v>
      </c>
      <c r="BI139">
        <v>2.3634460164448645E-3</v>
      </c>
      <c r="BJ139">
        <v>2.3634460164448645E-3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1218</v>
      </c>
      <c r="B140">
        <v>528.84255704164798</v>
      </c>
      <c r="C140">
        <v>2.2850156376817712E-3</v>
      </c>
      <c r="D140">
        <v>-40</v>
      </c>
      <c r="E140">
        <v>649</v>
      </c>
      <c r="F140">
        <v>-569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2.2850156376817712E-3</v>
      </c>
      <c r="S140">
        <v>2.2850156376817712E-3</v>
      </c>
      <c r="T140">
        <v>2.2850156376817712E-3</v>
      </c>
      <c r="U140">
        <v>2.2850156376817712E-3</v>
      </c>
      <c r="V140">
        <v>2.2850156376817712E-3</v>
      </c>
      <c r="W140">
        <v>2.2850156376817712E-3</v>
      </c>
      <c r="X140">
        <v>2.2850156376817712E-3</v>
      </c>
      <c r="Y140">
        <v>2.2850156376817712E-3</v>
      </c>
      <c r="Z140">
        <v>2.2850156376817712E-3</v>
      </c>
      <c r="AA140">
        <v>2.2850156376817712E-3</v>
      </c>
      <c r="AB140">
        <v>2.2850156376817712E-3</v>
      </c>
      <c r="AC140">
        <v>2.2850156376817712E-3</v>
      </c>
      <c r="AD140">
        <v>2.2850156376817712E-3</v>
      </c>
      <c r="AE140">
        <v>2.2850156376817712E-3</v>
      </c>
      <c r="AF140">
        <v>2.2850156376817712E-3</v>
      </c>
      <c r="AG140">
        <v>2.2850156376817712E-3</v>
      </c>
      <c r="AH140">
        <v>2.2850156376817712E-3</v>
      </c>
      <c r="AI140">
        <v>2.2850156376817712E-3</v>
      </c>
      <c r="AJ140">
        <v>2.2850156376817712E-3</v>
      </c>
      <c r="AK140">
        <v>2.2850156376817712E-3</v>
      </c>
      <c r="AL140">
        <v>2.2850156376817712E-3</v>
      </c>
      <c r="AM140">
        <v>2.2850156376817712E-3</v>
      </c>
      <c r="AN140">
        <v>2.2850156376817712E-3</v>
      </c>
      <c r="AO140">
        <v>2.2850156376817712E-3</v>
      </c>
      <c r="AP140">
        <v>2.2850156376817712E-3</v>
      </c>
      <c r="AQ140">
        <v>2.2850156376817712E-3</v>
      </c>
      <c r="AR140">
        <v>2.2850156376817712E-3</v>
      </c>
      <c r="AS140">
        <v>2.2850156376817712E-3</v>
      </c>
      <c r="AT140">
        <v>2.2850156376817712E-3</v>
      </c>
      <c r="AU140">
        <v>2.2850156376817712E-3</v>
      </c>
      <c r="AV140">
        <v>2.2850156376817712E-3</v>
      </c>
      <c r="AW140">
        <v>2.2850156376817712E-3</v>
      </c>
      <c r="AX140">
        <v>2.2850156376817712E-3</v>
      </c>
      <c r="AY140">
        <v>2.2850156376817712E-3</v>
      </c>
      <c r="AZ140">
        <v>2.2850156376817712E-3</v>
      </c>
      <c r="BA140">
        <v>2.2850156376817712E-3</v>
      </c>
      <c r="BB140">
        <v>2.2850156376817712E-3</v>
      </c>
      <c r="BC140">
        <v>2.2850156376817712E-3</v>
      </c>
      <c r="BD140">
        <v>2.2850156376817712E-3</v>
      </c>
      <c r="BE140">
        <v>2.2850156376817712E-3</v>
      </c>
      <c r="BF140">
        <v>2.2850156376817712E-3</v>
      </c>
      <c r="BG140">
        <v>2.2850156376817712E-3</v>
      </c>
      <c r="BH140">
        <v>2.2850156376817712E-3</v>
      </c>
      <c r="BI140">
        <v>2.2850156376817712E-3</v>
      </c>
      <c r="BJ140">
        <v>2.2850156376817712E-3</v>
      </c>
      <c r="BK140">
        <v>2.2850156376817712E-3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1218</v>
      </c>
      <c r="B141">
        <v>528.96047745344595</v>
      </c>
      <c r="C141">
        <v>2.2855251465731651E-3</v>
      </c>
      <c r="D141">
        <v>-30</v>
      </c>
      <c r="E141">
        <v>639</v>
      </c>
      <c r="F141">
        <v>-579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2.2855251465731651E-3</v>
      </c>
      <c r="S141">
        <v>2.2855251465731651E-3</v>
      </c>
      <c r="T141">
        <v>2.2855251465731651E-3</v>
      </c>
      <c r="U141">
        <v>2.2855251465731651E-3</v>
      </c>
      <c r="V141">
        <v>2.2855251465731651E-3</v>
      </c>
      <c r="W141">
        <v>2.2855251465731651E-3</v>
      </c>
      <c r="X141">
        <v>2.2855251465731651E-3</v>
      </c>
      <c r="Y141">
        <v>2.2855251465731651E-3</v>
      </c>
      <c r="Z141">
        <v>2.2855251465731651E-3</v>
      </c>
      <c r="AA141">
        <v>2.2855251465731651E-3</v>
      </c>
      <c r="AB141">
        <v>2.2855251465731651E-3</v>
      </c>
      <c r="AC141">
        <v>2.2855251465731651E-3</v>
      </c>
      <c r="AD141">
        <v>2.2855251465731651E-3</v>
      </c>
      <c r="AE141">
        <v>2.2855251465731651E-3</v>
      </c>
      <c r="AF141">
        <v>2.2855251465731651E-3</v>
      </c>
      <c r="AG141">
        <v>2.2855251465731651E-3</v>
      </c>
      <c r="AH141">
        <v>2.2855251465731651E-3</v>
      </c>
      <c r="AI141">
        <v>2.2855251465731651E-3</v>
      </c>
      <c r="AJ141">
        <v>2.2855251465731651E-3</v>
      </c>
      <c r="AK141">
        <v>2.2855251465731651E-3</v>
      </c>
      <c r="AL141">
        <v>2.2855251465731651E-3</v>
      </c>
      <c r="AM141">
        <v>2.2855251465731651E-3</v>
      </c>
      <c r="AN141">
        <v>2.2855251465731651E-3</v>
      </c>
      <c r="AO141">
        <v>2.2855251465731651E-3</v>
      </c>
      <c r="AP141">
        <v>2.2855251465731651E-3</v>
      </c>
      <c r="AQ141">
        <v>2.2855251465731651E-3</v>
      </c>
      <c r="AR141">
        <v>2.2855251465731651E-3</v>
      </c>
      <c r="AS141">
        <v>2.2855251465731651E-3</v>
      </c>
      <c r="AT141">
        <v>2.2855251465731651E-3</v>
      </c>
      <c r="AU141">
        <v>2.2855251465731651E-3</v>
      </c>
      <c r="AV141">
        <v>2.2855251465731651E-3</v>
      </c>
      <c r="AW141">
        <v>2.2855251465731651E-3</v>
      </c>
      <c r="AX141">
        <v>2.2855251465731651E-3</v>
      </c>
      <c r="AY141">
        <v>2.2855251465731651E-3</v>
      </c>
      <c r="AZ141">
        <v>2.2855251465731651E-3</v>
      </c>
      <c r="BA141">
        <v>2.2855251465731651E-3</v>
      </c>
      <c r="BB141">
        <v>2.2855251465731651E-3</v>
      </c>
      <c r="BC141">
        <v>2.2855251465731651E-3</v>
      </c>
      <c r="BD141">
        <v>2.2855251465731651E-3</v>
      </c>
      <c r="BE141">
        <v>2.2855251465731651E-3</v>
      </c>
      <c r="BF141">
        <v>2.2855251465731651E-3</v>
      </c>
      <c r="BG141">
        <v>2.2855251465731651E-3</v>
      </c>
      <c r="BH141">
        <v>2.2855251465731651E-3</v>
      </c>
      <c r="BI141">
        <v>2.2855251465731651E-3</v>
      </c>
      <c r="BJ141">
        <v>2.2855251465731651E-3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1218</v>
      </c>
      <c r="B142">
        <v>513.24633764483997</v>
      </c>
      <c r="C142">
        <v>2.2176277076903211E-3</v>
      </c>
      <c r="D142">
        <v>-20</v>
      </c>
      <c r="E142">
        <v>629</v>
      </c>
      <c r="F142">
        <v>-589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2.2176277076903211E-3</v>
      </c>
      <c r="R142">
        <v>2.2176277076903211E-3</v>
      </c>
      <c r="S142">
        <v>2.2176277076903211E-3</v>
      </c>
      <c r="T142">
        <v>2.2176277076903211E-3</v>
      </c>
      <c r="U142">
        <v>2.2176277076903211E-3</v>
      </c>
      <c r="V142">
        <v>2.2176277076903211E-3</v>
      </c>
      <c r="W142">
        <v>2.2176277076903211E-3</v>
      </c>
      <c r="X142">
        <v>2.2176277076903211E-3</v>
      </c>
      <c r="Y142">
        <v>2.2176277076903211E-3</v>
      </c>
      <c r="Z142">
        <v>2.2176277076903211E-3</v>
      </c>
      <c r="AA142">
        <v>2.2176277076903211E-3</v>
      </c>
      <c r="AB142">
        <v>2.2176277076903211E-3</v>
      </c>
      <c r="AC142">
        <v>2.2176277076903211E-3</v>
      </c>
      <c r="AD142">
        <v>2.2176277076903211E-3</v>
      </c>
      <c r="AE142">
        <v>2.2176277076903211E-3</v>
      </c>
      <c r="AF142">
        <v>2.2176277076903211E-3</v>
      </c>
      <c r="AG142">
        <v>2.2176277076903211E-3</v>
      </c>
      <c r="AH142">
        <v>2.2176277076903211E-3</v>
      </c>
      <c r="AI142">
        <v>2.2176277076903211E-3</v>
      </c>
      <c r="AJ142">
        <v>2.2176277076903211E-3</v>
      </c>
      <c r="AK142">
        <v>2.2176277076903211E-3</v>
      </c>
      <c r="AL142">
        <v>2.2176277076903211E-3</v>
      </c>
      <c r="AM142">
        <v>2.2176277076903211E-3</v>
      </c>
      <c r="AN142">
        <v>2.2176277076903211E-3</v>
      </c>
      <c r="AO142">
        <v>2.2176277076903211E-3</v>
      </c>
      <c r="AP142">
        <v>2.2176277076903211E-3</v>
      </c>
      <c r="AQ142">
        <v>2.2176277076903211E-3</v>
      </c>
      <c r="AR142">
        <v>2.2176277076903211E-3</v>
      </c>
      <c r="AS142">
        <v>2.2176277076903211E-3</v>
      </c>
      <c r="AT142">
        <v>2.2176277076903211E-3</v>
      </c>
      <c r="AU142">
        <v>2.2176277076903211E-3</v>
      </c>
      <c r="AV142">
        <v>2.2176277076903211E-3</v>
      </c>
      <c r="AW142">
        <v>2.2176277076903211E-3</v>
      </c>
      <c r="AX142">
        <v>2.2176277076903211E-3</v>
      </c>
      <c r="AY142">
        <v>2.2176277076903211E-3</v>
      </c>
      <c r="AZ142">
        <v>2.2176277076903211E-3</v>
      </c>
      <c r="BA142">
        <v>2.2176277076903211E-3</v>
      </c>
      <c r="BB142">
        <v>2.2176277076903211E-3</v>
      </c>
      <c r="BC142">
        <v>2.2176277076903211E-3</v>
      </c>
      <c r="BD142">
        <v>2.2176277076903211E-3</v>
      </c>
      <c r="BE142">
        <v>2.2176277076903211E-3</v>
      </c>
      <c r="BF142">
        <v>2.2176277076903211E-3</v>
      </c>
      <c r="BG142">
        <v>2.2176277076903211E-3</v>
      </c>
      <c r="BH142">
        <v>2.2176277076903211E-3</v>
      </c>
      <c r="BI142">
        <v>2.2176277076903211E-3</v>
      </c>
      <c r="BJ142">
        <v>2.2176277076903211E-3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1218</v>
      </c>
      <c r="B143">
        <v>565.99798989395049</v>
      </c>
      <c r="C143">
        <v>2.4455563202760051E-3</v>
      </c>
      <c r="D143">
        <v>-10</v>
      </c>
      <c r="E143">
        <v>619</v>
      </c>
      <c r="F143">
        <v>-599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2.4455563202760051E-3</v>
      </c>
      <c r="R143">
        <v>2.4455563202760051E-3</v>
      </c>
      <c r="S143">
        <v>2.4455563202760051E-3</v>
      </c>
      <c r="T143">
        <v>2.4455563202760051E-3</v>
      </c>
      <c r="U143">
        <v>2.4455563202760051E-3</v>
      </c>
      <c r="V143">
        <v>2.4455563202760051E-3</v>
      </c>
      <c r="W143">
        <v>2.4455563202760051E-3</v>
      </c>
      <c r="X143">
        <v>2.4455563202760051E-3</v>
      </c>
      <c r="Y143">
        <v>2.4455563202760051E-3</v>
      </c>
      <c r="Z143">
        <v>2.4455563202760051E-3</v>
      </c>
      <c r="AA143">
        <v>2.4455563202760051E-3</v>
      </c>
      <c r="AB143">
        <v>2.4455563202760051E-3</v>
      </c>
      <c r="AC143">
        <v>2.4455563202760051E-3</v>
      </c>
      <c r="AD143">
        <v>2.4455563202760051E-3</v>
      </c>
      <c r="AE143">
        <v>2.4455563202760051E-3</v>
      </c>
      <c r="AF143">
        <v>2.4455563202760051E-3</v>
      </c>
      <c r="AG143">
        <v>2.4455563202760051E-3</v>
      </c>
      <c r="AH143">
        <v>2.4455563202760051E-3</v>
      </c>
      <c r="AI143">
        <v>2.4455563202760051E-3</v>
      </c>
      <c r="AJ143">
        <v>2.4455563202760051E-3</v>
      </c>
      <c r="AK143">
        <v>2.4455563202760051E-3</v>
      </c>
      <c r="AL143">
        <v>2.4455563202760051E-3</v>
      </c>
      <c r="AM143">
        <v>2.4455563202760051E-3</v>
      </c>
      <c r="AN143">
        <v>2.4455563202760051E-3</v>
      </c>
      <c r="AO143">
        <v>2.4455563202760051E-3</v>
      </c>
      <c r="AP143">
        <v>2.4455563202760051E-3</v>
      </c>
      <c r="AQ143">
        <v>2.4455563202760051E-3</v>
      </c>
      <c r="AR143">
        <v>2.4455563202760051E-3</v>
      </c>
      <c r="AS143">
        <v>2.4455563202760051E-3</v>
      </c>
      <c r="AT143">
        <v>2.4455563202760051E-3</v>
      </c>
      <c r="AU143">
        <v>2.4455563202760051E-3</v>
      </c>
      <c r="AV143">
        <v>2.4455563202760051E-3</v>
      </c>
      <c r="AW143">
        <v>2.4455563202760051E-3</v>
      </c>
      <c r="AX143">
        <v>2.4455563202760051E-3</v>
      </c>
      <c r="AY143">
        <v>2.4455563202760051E-3</v>
      </c>
      <c r="AZ143">
        <v>2.4455563202760051E-3</v>
      </c>
      <c r="BA143">
        <v>2.4455563202760051E-3</v>
      </c>
      <c r="BB143">
        <v>2.4455563202760051E-3</v>
      </c>
      <c r="BC143">
        <v>2.4455563202760051E-3</v>
      </c>
      <c r="BD143">
        <v>2.4455563202760051E-3</v>
      </c>
      <c r="BE143">
        <v>2.4455563202760051E-3</v>
      </c>
      <c r="BF143">
        <v>2.4455563202760051E-3</v>
      </c>
      <c r="BG143">
        <v>2.4455563202760051E-3</v>
      </c>
      <c r="BH143">
        <v>2.4455563202760051E-3</v>
      </c>
      <c r="BI143">
        <v>2.4455563202760051E-3</v>
      </c>
      <c r="BJ143">
        <v>2.4455563202760051E-3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1218</v>
      </c>
      <c r="B144">
        <v>523.76398849428745</v>
      </c>
      <c r="C144">
        <v>2.2630722286401958E-3</v>
      </c>
      <c r="D144">
        <v>0</v>
      </c>
      <c r="E144">
        <v>609</v>
      </c>
      <c r="F144">
        <v>-609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2.2630722286401958E-3</v>
      </c>
      <c r="R144">
        <v>2.2630722286401958E-3</v>
      </c>
      <c r="S144">
        <v>2.2630722286401958E-3</v>
      </c>
      <c r="T144">
        <v>2.2630722286401958E-3</v>
      </c>
      <c r="U144">
        <v>2.2630722286401958E-3</v>
      </c>
      <c r="V144">
        <v>2.2630722286401958E-3</v>
      </c>
      <c r="W144">
        <v>2.2630722286401958E-3</v>
      </c>
      <c r="X144">
        <v>2.2630722286401958E-3</v>
      </c>
      <c r="Y144">
        <v>2.2630722286401958E-3</v>
      </c>
      <c r="Z144">
        <v>2.2630722286401958E-3</v>
      </c>
      <c r="AA144">
        <v>2.2630722286401958E-3</v>
      </c>
      <c r="AB144">
        <v>2.2630722286401958E-3</v>
      </c>
      <c r="AC144">
        <v>2.2630722286401958E-3</v>
      </c>
      <c r="AD144">
        <v>2.2630722286401958E-3</v>
      </c>
      <c r="AE144">
        <v>2.2630722286401958E-3</v>
      </c>
      <c r="AF144">
        <v>2.2630722286401958E-3</v>
      </c>
      <c r="AG144">
        <v>2.2630722286401958E-3</v>
      </c>
      <c r="AH144">
        <v>2.2630722286401958E-3</v>
      </c>
      <c r="AI144">
        <v>2.2630722286401958E-3</v>
      </c>
      <c r="AJ144">
        <v>2.2630722286401958E-3</v>
      </c>
      <c r="AK144">
        <v>2.2630722286401958E-3</v>
      </c>
      <c r="AL144">
        <v>2.2630722286401958E-3</v>
      </c>
      <c r="AM144">
        <v>2.2630722286401958E-3</v>
      </c>
      <c r="AN144">
        <v>2.2630722286401958E-3</v>
      </c>
      <c r="AO144">
        <v>2.2630722286401958E-3</v>
      </c>
      <c r="AP144">
        <v>2.2630722286401958E-3</v>
      </c>
      <c r="AQ144">
        <v>2.2630722286401958E-3</v>
      </c>
      <c r="AR144">
        <v>2.2630722286401958E-3</v>
      </c>
      <c r="AS144">
        <v>2.2630722286401958E-3</v>
      </c>
      <c r="AT144">
        <v>2.2630722286401958E-3</v>
      </c>
      <c r="AU144">
        <v>2.2630722286401958E-3</v>
      </c>
      <c r="AV144">
        <v>2.2630722286401958E-3</v>
      </c>
      <c r="AW144">
        <v>2.2630722286401958E-3</v>
      </c>
      <c r="AX144">
        <v>2.2630722286401958E-3</v>
      </c>
      <c r="AY144">
        <v>2.2630722286401958E-3</v>
      </c>
      <c r="AZ144">
        <v>2.2630722286401958E-3</v>
      </c>
      <c r="BA144">
        <v>2.2630722286401958E-3</v>
      </c>
      <c r="BB144">
        <v>2.2630722286401958E-3</v>
      </c>
      <c r="BC144">
        <v>2.2630722286401958E-3</v>
      </c>
      <c r="BD144">
        <v>2.2630722286401958E-3</v>
      </c>
      <c r="BE144">
        <v>2.2630722286401958E-3</v>
      </c>
      <c r="BF144">
        <v>2.2630722286401958E-3</v>
      </c>
      <c r="BG144">
        <v>2.2630722286401958E-3</v>
      </c>
      <c r="BH144">
        <v>2.2630722286401958E-3</v>
      </c>
      <c r="BI144">
        <v>2.2630722286401958E-3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1218</v>
      </c>
      <c r="B145">
        <v>562.29110860687774</v>
      </c>
      <c r="C145">
        <v>2.4295396786589347E-3</v>
      </c>
      <c r="D145">
        <v>10</v>
      </c>
      <c r="E145">
        <v>599</v>
      </c>
      <c r="F145">
        <v>-619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2.4295396786589347E-3</v>
      </c>
      <c r="Q145">
        <v>2.4295396786589347E-3</v>
      </c>
      <c r="R145">
        <v>2.4295396786589347E-3</v>
      </c>
      <c r="S145">
        <v>2.4295396786589347E-3</v>
      </c>
      <c r="T145">
        <v>2.4295396786589347E-3</v>
      </c>
      <c r="U145">
        <v>2.4295396786589347E-3</v>
      </c>
      <c r="V145">
        <v>2.4295396786589347E-3</v>
      </c>
      <c r="W145">
        <v>2.4295396786589347E-3</v>
      </c>
      <c r="X145">
        <v>2.4295396786589347E-3</v>
      </c>
      <c r="Y145">
        <v>2.4295396786589347E-3</v>
      </c>
      <c r="Z145">
        <v>2.4295396786589347E-3</v>
      </c>
      <c r="AA145">
        <v>2.4295396786589347E-3</v>
      </c>
      <c r="AB145">
        <v>2.4295396786589347E-3</v>
      </c>
      <c r="AC145">
        <v>2.4295396786589347E-3</v>
      </c>
      <c r="AD145">
        <v>2.4295396786589347E-3</v>
      </c>
      <c r="AE145">
        <v>2.4295396786589347E-3</v>
      </c>
      <c r="AF145">
        <v>2.4295396786589347E-3</v>
      </c>
      <c r="AG145">
        <v>2.4295396786589347E-3</v>
      </c>
      <c r="AH145">
        <v>2.4295396786589347E-3</v>
      </c>
      <c r="AI145">
        <v>2.4295396786589347E-3</v>
      </c>
      <c r="AJ145">
        <v>2.4295396786589347E-3</v>
      </c>
      <c r="AK145">
        <v>2.4295396786589347E-3</v>
      </c>
      <c r="AL145">
        <v>2.4295396786589347E-3</v>
      </c>
      <c r="AM145">
        <v>2.4295396786589347E-3</v>
      </c>
      <c r="AN145">
        <v>2.4295396786589347E-3</v>
      </c>
      <c r="AO145">
        <v>2.4295396786589347E-3</v>
      </c>
      <c r="AP145">
        <v>2.4295396786589347E-3</v>
      </c>
      <c r="AQ145">
        <v>2.4295396786589347E-3</v>
      </c>
      <c r="AR145">
        <v>2.4295396786589347E-3</v>
      </c>
      <c r="AS145">
        <v>2.4295396786589347E-3</v>
      </c>
      <c r="AT145">
        <v>2.4295396786589347E-3</v>
      </c>
      <c r="AU145">
        <v>2.4295396786589347E-3</v>
      </c>
      <c r="AV145">
        <v>2.4295396786589347E-3</v>
      </c>
      <c r="AW145">
        <v>2.4295396786589347E-3</v>
      </c>
      <c r="AX145">
        <v>2.4295396786589347E-3</v>
      </c>
      <c r="AY145">
        <v>2.4295396786589347E-3</v>
      </c>
      <c r="AZ145">
        <v>2.4295396786589347E-3</v>
      </c>
      <c r="BA145">
        <v>2.4295396786589347E-3</v>
      </c>
      <c r="BB145">
        <v>2.4295396786589347E-3</v>
      </c>
      <c r="BC145">
        <v>2.4295396786589347E-3</v>
      </c>
      <c r="BD145">
        <v>2.4295396786589347E-3</v>
      </c>
      <c r="BE145">
        <v>2.4295396786589347E-3</v>
      </c>
      <c r="BF145">
        <v>2.4295396786589347E-3</v>
      </c>
      <c r="BG145">
        <v>2.4295396786589347E-3</v>
      </c>
      <c r="BH145">
        <v>2.4295396786589347E-3</v>
      </c>
      <c r="BI145">
        <v>2.4295396786589347E-3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1218</v>
      </c>
      <c r="B146">
        <v>540.87823966723317</v>
      </c>
      <c r="C146">
        <v>2.3370192494248992E-3</v>
      </c>
      <c r="D146">
        <v>20</v>
      </c>
      <c r="E146">
        <v>589</v>
      </c>
      <c r="F146">
        <v>-629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2.3370192494248992E-3</v>
      </c>
      <c r="Q146">
        <v>2.3370192494248992E-3</v>
      </c>
      <c r="R146">
        <v>2.3370192494248992E-3</v>
      </c>
      <c r="S146">
        <v>2.3370192494248992E-3</v>
      </c>
      <c r="T146">
        <v>2.3370192494248992E-3</v>
      </c>
      <c r="U146">
        <v>2.3370192494248992E-3</v>
      </c>
      <c r="V146">
        <v>2.3370192494248992E-3</v>
      </c>
      <c r="W146">
        <v>2.3370192494248992E-3</v>
      </c>
      <c r="X146">
        <v>2.3370192494248992E-3</v>
      </c>
      <c r="Y146">
        <v>2.3370192494248992E-3</v>
      </c>
      <c r="Z146">
        <v>2.3370192494248992E-3</v>
      </c>
      <c r="AA146">
        <v>2.3370192494248992E-3</v>
      </c>
      <c r="AB146">
        <v>2.3370192494248992E-3</v>
      </c>
      <c r="AC146">
        <v>2.3370192494248992E-3</v>
      </c>
      <c r="AD146">
        <v>2.3370192494248992E-3</v>
      </c>
      <c r="AE146">
        <v>2.3370192494248992E-3</v>
      </c>
      <c r="AF146">
        <v>2.3370192494248992E-3</v>
      </c>
      <c r="AG146">
        <v>2.3370192494248992E-3</v>
      </c>
      <c r="AH146">
        <v>2.3370192494248992E-3</v>
      </c>
      <c r="AI146">
        <v>2.3370192494248992E-3</v>
      </c>
      <c r="AJ146">
        <v>2.3370192494248992E-3</v>
      </c>
      <c r="AK146">
        <v>2.3370192494248992E-3</v>
      </c>
      <c r="AL146">
        <v>2.3370192494248992E-3</v>
      </c>
      <c r="AM146">
        <v>2.3370192494248992E-3</v>
      </c>
      <c r="AN146">
        <v>2.3370192494248992E-3</v>
      </c>
      <c r="AO146">
        <v>2.3370192494248992E-3</v>
      </c>
      <c r="AP146">
        <v>2.3370192494248992E-3</v>
      </c>
      <c r="AQ146">
        <v>2.3370192494248992E-3</v>
      </c>
      <c r="AR146">
        <v>2.3370192494248992E-3</v>
      </c>
      <c r="AS146">
        <v>2.3370192494248992E-3</v>
      </c>
      <c r="AT146">
        <v>2.3370192494248992E-3</v>
      </c>
      <c r="AU146">
        <v>2.3370192494248992E-3</v>
      </c>
      <c r="AV146">
        <v>2.3370192494248992E-3</v>
      </c>
      <c r="AW146">
        <v>2.3370192494248992E-3</v>
      </c>
      <c r="AX146">
        <v>2.3370192494248992E-3</v>
      </c>
      <c r="AY146">
        <v>2.3370192494248992E-3</v>
      </c>
      <c r="AZ146">
        <v>2.3370192494248992E-3</v>
      </c>
      <c r="BA146">
        <v>2.3370192494248992E-3</v>
      </c>
      <c r="BB146">
        <v>2.3370192494248992E-3</v>
      </c>
      <c r="BC146">
        <v>2.3370192494248992E-3</v>
      </c>
      <c r="BD146">
        <v>2.3370192494248992E-3</v>
      </c>
      <c r="BE146">
        <v>2.3370192494248992E-3</v>
      </c>
      <c r="BF146">
        <v>2.3370192494248992E-3</v>
      </c>
      <c r="BG146">
        <v>2.3370192494248992E-3</v>
      </c>
      <c r="BH146">
        <v>2.3370192494248992E-3</v>
      </c>
      <c r="BI146">
        <v>2.3370192494248992E-3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1218</v>
      </c>
      <c r="B147">
        <v>550.63243414657029</v>
      </c>
      <c r="C147">
        <v>2.3791650386044928E-3</v>
      </c>
      <c r="D147">
        <v>30</v>
      </c>
      <c r="E147">
        <v>579</v>
      </c>
      <c r="F147">
        <v>-639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2.3791650386044928E-3</v>
      </c>
      <c r="Q147">
        <v>2.3791650386044928E-3</v>
      </c>
      <c r="R147">
        <v>2.3791650386044928E-3</v>
      </c>
      <c r="S147">
        <v>2.3791650386044928E-3</v>
      </c>
      <c r="T147">
        <v>2.3791650386044928E-3</v>
      </c>
      <c r="U147">
        <v>2.3791650386044928E-3</v>
      </c>
      <c r="V147">
        <v>2.3791650386044928E-3</v>
      </c>
      <c r="W147">
        <v>2.3791650386044928E-3</v>
      </c>
      <c r="X147">
        <v>2.3791650386044928E-3</v>
      </c>
      <c r="Y147">
        <v>2.3791650386044928E-3</v>
      </c>
      <c r="Z147">
        <v>2.3791650386044928E-3</v>
      </c>
      <c r="AA147">
        <v>2.3791650386044928E-3</v>
      </c>
      <c r="AB147">
        <v>2.3791650386044928E-3</v>
      </c>
      <c r="AC147">
        <v>2.3791650386044928E-3</v>
      </c>
      <c r="AD147">
        <v>2.3791650386044928E-3</v>
      </c>
      <c r="AE147">
        <v>2.3791650386044928E-3</v>
      </c>
      <c r="AF147">
        <v>2.3791650386044928E-3</v>
      </c>
      <c r="AG147">
        <v>2.3791650386044928E-3</v>
      </c>
      <c r="AH147">
        <v>2.3791650386044928E-3</v>
      </c>
      <c r="AI147">
        <v>2.3791650386044928E-3</v>
      </c>
      <c r="AJ147">
        <v>2.3791650386044928E-3</v>
      </c>
      <c r="AK147">
        <v>2.3791650386044928E-3</v>
      </c>
      <c r="AL147">
        <v>2.3791650386044928E-3</v>
      </c>
      <c r="AM147">
        <v>2.3791650386044928E-3</v>
      </c>
      <c r="AN147">
        <v>2.3791650386044928E-3</v>
      </c>
      <c r="AO147">
        <v>2.3791650386044928E-3</v>
      </c>
      <c r="AP147">
        <v>2.3791650386044928E-3</v>
      </c>
      <c r="AQ147">
        <v>2.3791650386044928E-3</v>
      </c>
      <c r="AR147">
        <v>2.3791650386044928E-3</v>
      </c>
      <c r="AS147">
        <v>2.3791650386044928E-3</v>
      </c>
      <c r="AT147">
        <v>2.3791650386044928E-3</v>
      </c>
      <c r="AU147">
        <v>2.3791650386044928E-3</v>
      </c>
      <c r="AV147">
        <v>2.3791650386044928E-3</v>
      </c>
      <c r="AW147">
        <v>2.3791650386044928E-3</v>
      </c>
      <c r="AX147">
        <v>2.3791650386044928E-3</v>
      </c>
      <c r="AY147">
        <v>2.3791650386044928E-3</v>
      </c>
      <c r="AZ147">
        <v>2.3791650386044928E-3</v>
      </c>
      <c r="BA147">
        <v>2.3791650386044928E-3</v>
      </c>
      <c r="BB147">
        <v>2.3791650386044928E-3</v>
      </c>
      <c r="BC147">
        <v>2.3791650386044928E-3</v>
      </c>
      <c r="BD147">
        <v>2.3791650386044928E-3</v>
      </c>
      <c r="BE147">
        <v>2.3791650386044928E-3</v>
      </c>
      <c r="BF147">
        <v>2.3791650386044928E-3</v>
      </c>
      <c r="BG147">
        <v>2.3791650386044928E-3</v>
      </c>
      <c r="BH147">
        <v>2.3791650386044928E-3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1218</v>
      </c>
      <c r="B148">
        <v>555.7025775583345</v>
      </c>
      <c r="C148">
        <v>2.4010720444362079E-3</v>
      </c>
      <c r="D148">
        <v>40</v>
      </c>
      <c r="E148">
        <v>569</v>
      </c>
      <c r="F148">
        <v>-649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2.4010720444362079E-3</v>
      </c>
      <c r="P148">
        <v>2.4010720444362079E-3</v>
      </c>
      <c r="Q148">
        <v>2.4010720444362079E-3</v>
      </c>
      <c r="R148">
        <v>2.4010720444362079E-3</v>
      </c>
      <c r="S148">
        <v>2.4010720444362079E-3</v>
      </c>
      <c r="T148">
        <v>2.4010720444362079E-3</v>
      </c>
      <c r="U148">
        <v>2.4010720444362079E-3</v>
      </c>
      <c r="V148">
        <v>2.4010720444362079E-3</v>
      </c>
      <c r="W148">
        <v>2.4010720444362079E-3</v>
      </c>
      <c r="X148">
        <v>2.4010720444362079E-3</v>
      </c>
      <c r="Y148">
        <v>2.4010720444362079E-3</v>
      </c>
      <c r="Z148">
        <v>2.4010720444362079E-3</v>
      </c>
      <c r="AA148">
        <v>2.4010720444362079E-3</v>
      </c>
      <c r="AB148">
        <v>2.4010720444362079E-3</v>
      </c>
      <c r="AC148">
        <v>2.4010720444362079E-3</v>
      </c>
      <c r="AD148">
        <v>2.4010720444362079E-3</v>
      </c>
      <c r="AE148">
        <v>2.4010720444362079E-3</v>
      </c>
      <c r="AF148">
        <v>2.4010720444362079E-3</v>
      </c>
      <c r="AG148">
        <v>2.4010720444362079E-3</v>
      </c>
      <c r="AH148">
        <v>2.4010720444362079E-3</v>
      </c>
      <c r="AI148">
        <v>2.4010720444362079E-3</v>
      </c>
      <c r="AJ148">
        <v>2.4010720444362079E-3</v>
      </c>
      <c r="AK148">
        <v>2.4010720444362079E-3</v>
      </c>
      <c r="AL148">
        <v>2.4010720444362079E-3</v>
      </c>
      <c r="AM148">
        <v>2.4010720444362079E-3</v>
      </c>
      <c r="AN148">
        <v>2.4010720444362079E-3</v>
      </c>
      <c r="AO148">
        <v>2.4010720444362079E-3</v>
      </c>
      <c r="AP148">
        <v>2.4010720444362079E-3</v>
      </c>
      <c r="AQ148">
        <v>2.4010720444362079E-3</v>
      </c>
      <c r="AR148">
        <v>2.4010720444362079E-3</v>
      </c>
      <c r="AS148">
        <v>2.4010720444362079E-3</v>
      </c>
      <c r="AT148">
        <v>2.4010720444362079E-3</v>
      </c>
      <c r="AU148">
        <v>2.4010720444362079E-3</v>
      </c>
      <c r="AV148">
        <v>2.4010720444362079E-3</v>
      </c>
      <c r="AW148">
        <v>2.4010720444362079E-3</v>
      </c>
      <c r="AX148">
        <v>2.4010720444362079E-3</v>
      </c>
      <c r="AY148">
        <v>2.4010720444362079E-3</v>
      </c>
      <c r="AZ148">
        <v>2.4010720444362079E-3</v>
      </c>
      <c r="BA148">
        <v>2.4010720444362079E-3</v>
      </c>
      <c r="BB148">
        <v>2.4010720444362079E-3</v>
      </c>
      <c r="BC148">
        <v>2.4010720444362079E-3</v>
      </c>
      <c r="BD148">
        <v>2.4010720444362079E-3</v>
      </c>
      <c r="BE148">
        <v>2.4010720444362079E-3</v>
      </c>
      <c r="BF148">
        <v>2.4010720444362079E-3</v>
      </c>
      <c r="BG148">
        <v>2.4010720444362079E-3</v>
      </c>
      <c r="BH148">
        <v>2.4010720444362079E-3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1193</v>
      </c>
      <c r="B149">
        <v>717.49170086656738</v>
      </c>
      <c r="C149">
        <v>3.1001282603999739E-3</v>
      </c>
      <c r="D149">
        <v>30</v>
      </c>
      <c r="E149">
        <v>566.5</v>
      </c>
      <c r="F149">
        <v>-626.5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3.1001282603999739E-3</v>
      </c>
      <c r="Q149">
        <v>3.1001282603999739E-3</v>
      </c>
      <c r="R149">
        <v>3.1001282603999739E-3</v>
      </c>
      <c r="S149">
        <v>3.1001282603999739E-3</v>
      </c>
      <c r="T149">
        <v>3.1001282603999739E-3</v>
      </c>
      <c r="U149">
        <v>3.1001282603999739E-3</v>
      </c>
      <c r="V149">
        <v>3.1001282603999739E-3</v>
      </c>
      <c r="W149">
        <v>3.1001282603999739E-3</v>
      </c>
      <c r="X149">
        <v>3.1001282603999739E-3</v>
      </c>
      <c r="Y149">
        <v>3.1001282603999739E-3</v>
      </c>
      <c r="Z149">
        <v>3.1001282603999739E-3</v>
      </c>
      <c r="AA149">
        <v>3.1001282603999739E-3</v>
      </c>
      <c r="AB149">
        <v>3.1001282603999739E-3</v>
      </c>
      <c r="AC149">
        <v>3.1001282603999739E-3</v>
      </c>
      <c r="AD149">
        <v>3.1001282603999739E-3</v>
      </c>
      <c r="AE149">
        <v>3.1001282603999739E-3</v>
      </c>
      <c r="AF149">
        <v>3.1001282603999739E-3</v>
      </c>
      <c r="AG149">
        <v>3.1001282603999739E-3</v>
      </c>
      <c r="AH149">
        <v>3.1001282603999739E-3</v>
      </c>
      <c r="AI149">
        <v>3.1001282603999739E-3</v>
      </c>
      <c r="AJ149">
        <v>3.1001282603999739E-3</v>
      </c>
      <c r="AK149">
        <v>3.1001282603999739E-3</v>
      </c>
      <c r="AL149">
        <v>3.1001282603999739E-3</v>
      </c>
      <c r="AM149">
        <v>3.1001282603999739E-3</v>
      </c>
      <c r="AN149">
        <v>3.1001282603999739E-3</v>
      </c>
      <c r="AO149">
        <v>3.1001282603999739E-3</v>
      </c>
      <c r="AP149">
        <v>3.1001282603999739E-3</v>
      </c>
      <c r="AQ149">
        <v>3.1001282603999739E-3</v>
      </c>
      <c r="AR149">
        <v>3.1001282603999739E-3</v>
      </c>
      <c r="AS149">
        <v>3.1001282603999739E-3</v>
      </c>
      <c r="AT149">
        <v>3.1001282603999739E-3</v>
      </c>
      <c r="AU149">
        <v>3.1001282603999739E-3</v>
      </c>
      <c r="AV149">
        <v>3.1001282603999739E-3</v>
      </c>
      <c r="AW149">
        <v>3.1001282603999739E-3</v>
      </c>
      <c r="AX149">
        <v>3.1001282603999739E-3</v>
      </c>
      <c r="AY149">
        <v>3.1001282603999739E-3</v>
      </c>
      <c r="AZ149">
        <v>3.1001282603999739E-3</v>
      </c>
      <c r="BA149">
        <v>3.1001282603999739E-3</v>
      </c>
      <c r="BB149">
        <v>3.1001282603999739E-3</v>
      </c>
      <c r="BC149">
        <v>3.1001282603999739E-3</v>
      </c>
      <c r="BD149">
        <v>3.1001282603999739E-3</v>
      </c>
      <c r="BE149">
        <v>3.1001282603999739E-3</v>
      </c>
      <c r="BF149">
        <v>3.1001282603999739E-3</v>
      </c>
      <c r="BG149">
        <v>3.1001282603999739E-3</v>
      </c>
      <c r="BH149">
        <v>3.1001282603999739E-3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1193</v>
      </c>
      <c r="B150">
        <v>684.22028139609051</v>
      </c>
      <c r="C150">
        <v>2.9563695693385016E-3</v>
      </c>
      <c r="D150">
        <v>20</v>
      </c>
      <c r="E150">
        <v>576.5</v>
      </c>
      <c r="F150">
        <v>-616.5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2.9563695693385016E-3</v>
      </c>
      <c r="Q150">
        <v>2.9563695693385016E-3</v>
      </c>
      <c r="R150">
        <v>2.9563695693385016E-3</v>
      </c>
      <c r="S150">
        <v>2.9563695693385016E-3</v>
      </c>
      <c r="T150">
        <v>2.9563695693385016E-3</v>
      </c>
      <c r="U150">
        <v>2.9563695693385016E-3</v>
      </c>
      <c r="V150">
        <v>2.9563695693385016E-3</v>
      </c>
      <c r="W150">
        <v>2.9563695693385016E-3</v>
      </c>
      <c r="X150">
        <v>2.9563695693385016E-3</v>
      </c>
      <c r="Y150">
        <v>2.9563695693385016E-3</v>
      </c>
      <c r="Z150">
        <v>2.9563695693385016E-3</v>
      </c>
      <c r="AA150">
        <v>2.9563695693385016E-3</v>
      </c>
      <c r="AB150">
        <v>2.9563695693385016E-3</v>
      </c>
      <c r="AC150">
        <v>2.9563695693385016E-3</v>
      </c>
      <c r="AD150">
        <v>2.9563695693385016E-3</v>
      </c>
      <c r="AE150">
        <v>2.9563695693385016E-3</v>
      </c>
      <c r="AF150">
        <v>2.9563695693385016E-3</v>
      </c>
      <c r="AG150">
        <v>2.9563695693385016E-3</v>
      </c>
      <c r="AH150">
        <v>2.9563695693385016E-3</v>
      </c>
      <c r="AI150">
        <v>2.9563695693385016E-3</v>
      </c>
      <c r="AJ150">
        <v>2.9563695693385016E-3</v>
      </c>
      <c r="AK150">
        <v>2.9563695693385016E-3</v>
      </c>
      <c r="AL150">
        <v>2.9563695693385016E-3</v>
      </c>
      <c r="AM150">
        <v>2.9563695693385016E-3</v>
      </c>
      <c r="AN150">
        <v>2.9563695693385016E-3</v>
      </c>
      <c r="AO150">
        <v>2.9563695693385016E-3</v>
      </c>
      <c r="AP150">
        <v>2.9563695693385016E-3</v>
      </c>
      <c r="AQ150">
        <v>2.9563695693385016E-3</v>
      </c>
      <c r="AR150">
        <v>2.9563695693385016E-3</v>
      </c>
      <c r="AS150">
        <v>2.9563695693385016E-3</v>
      </c>
      <c r="AT150">
        <v>2.9563695693385016E-3</v>
      </c>
      <c r="AU150">
        <v>2.9563695693385016E-3</v>
      </c>
      <c r="AV150">
        <v>2.9563695693385016E-3</v>
      </c>
      <c r="AW150">
        <v>2.9563695693385016E-3</v>
      </c>
      <c r="AX150">
        <v>2.9563695693385016E-3</v>
      </c>
      <c r="AY150">
        <v>2.9563695693385016E-3</v>
      </c>
      <c r="AZ150">
        <v>2.9563695693385016E-3</v>
      </c>
      <c r="BA150">
        <v>2.9563695693385016E-3</v>
      </c>
      <c r="BB150">
        <v>2.9563695693385016E-3</v>
      </c>
      <c r="BC150">
        <v>2.9563695693385016E-3</v>
      </c>
      <c r="BD150">
        <v>2.9563695693385016E-3</v>
      </c>
      <c r="BE150">
        <v>2.9563695693385016E-3</v>
      </c>
      <c r="BF150">
        <v>2.9563695693385016E-3</v>
      </c>
      <c r="BG150">
        <v>2.9563695693385016E-3</v>
      </c>
      <c r="BH150">
        <v>2.9563695693385016E-3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1193</v>
      </c>
      <c r="B151">
        <v>714.35221148093206</v>
      </c>
      <c r="C151">
        <v>3.0865631978969806E-3</v>
      </c>
      <c r="D151">
        <v>10</v>
      </c>
      <c r="E151">
        <v>586.5</v>
      </c>
      <c r="F151">
        <v>-606.5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3.0865631978969806E-3</v>
      </c>
      <c r="R151">
        <v>3.0865631978969806E-3</v>
      </c>
      <c r="S151">
        <v>3.0865631978969806E-3</v>
      </c>
      <c r="T151">
        <v>3.0865631978969806E-3</v>
      </c>
      <c r="U151">
        <v>3.0865631978969806E-3</v>
      </c>
      <c r="V151">
        <v>3.0865631978969806E-3</v>
      </c>
      <c r="W151">
        <v>3.0865631978969806E-3</v>
      </c>
      <c r="X151">
        <v>3.0865631978969806E-3</v>
      </c>
      <c r="Y151">
        <v>3.0865631978969806E-3</v>
      </c>
      <c r="Z151">
        <v>3.0865631978969806E-3</v>
      </c>
      <c r="AA151">
        <v>3.0865631978969806E-3</v>
      </c>
      <c r="AB151">
        <v>3.0865631978969806E-3</v>
      </c>
      <c r="AC151">
        <v>3.0865631978969806E-3</v>
      </c>
      <c r="AD151">
        <v>3.0865631978969806E-3</v>
      </c>
      <c r="AE151">
        <v>3.0865631978969806E-3</v>
      </c>
      <c r="AF151">
        <v>3.0865631978969806E-3</v>
      </c>
      <c r="AG151">
        <v>3.0865631978969806E-3</v>
      </c>
      <c r="AH151">
        <v>3.0865631978969806E-3</v>
      </c>
      <c r="AI151">
        <v>3.0865631978969806E-3</v>
      </c>
      <c r="AJ151">
        <v>3.0865631978969806E-3</v>
      </c>
      <c r="AK151">
        <v>3.0865631978969806E-3</v>
      </c>
      <c r="AL151">
        <v>3.0865631978969806E-3</v>
      </c>
      <c r="AM151">
        <v>3.0865631978969806E-3</v>
      </c>
      <c r="AN151">
        <v>3.0865631978969806E-3</v>
      </c>
      <c r="AO151">
        <v>3.0865631978969806E-3</v>
      </c>
      <c r="AP151">
        <v>3.0865631978969806E-3</v>
      </c>
      <c r="AQ151">
        <v>3.0865631978969806E-3</v>
      </c>
      <c r="AR151">
        <v>3.0865631978969806E-3</v>
      </c>
      <c r="AS151">
        <v>3.0865631978969806E-3</v>
      </c>
      <c r="AT151">
        <v>3.0865631978969806E-3</v>
      </c>
      <c r="AU151">
        <v>3.0865631978969806E-3</v>
      </c>
      <c r="AV151">
        <v>3.0865631978969806E-3</v>
      </c>
      <c r="AW151">
        <v>3.0865631978969806E-3</v>
      </c>
      <c r="AX151">
        <v>3.0865631978969806E-3</v>
      </c>
      <c r="AY151">
        <v>3.0865631978969806E-3</v>
      </c>
      <c r="AZ151">
        <v>3.0865631978969806E-3</v>
      </c>
      <c r="BA151">
        <v>3.0865631978969806E-3</v>
      </c>
      <c r="BB151">
        <v>3.0865631978969806E-3</v>
      </c>
      <c r="BC151">
        <v>3.0865631978969806E-3</v>
      </c>
      <c r="BD151">
        <v>3.0865631978969806E-3</v>
      </c>
      <c r="BE151">
        <v>3.0865631978969806E-3</v>
      </c>
      <c r="BF151">
        <v>3.0865631978969806E-3</v>
      </c>
      <c r="BG151">
        <v>3.0865631978969806E-3</v>
      </c>
      <c r="BH151">
        <v>3.0865631978969806E-3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1193</v>
      </c>
      <c r="B152">
        <v>686.46346741148147</v>
      </c>
      <c r="C152">
        <v>2.9660618965824939E-3</v>
      </c>
      <c r="D152">
        <v>0</v>
      </c>
      <c r="E152">
        <v>596.5</v>
      </c>
      <c r="F152">
        <v>-596.5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2.9660618965824939E-3</v>
      </c>
      <c r="R152">
        <v>2.9660618965824939E-3</v>
      </c>
      <c r="S152">
        <v>2.9660618965824939E-3</v>
      </c>
      <c r="T152">
        <v>2.9660618965824939E-3</v>
      </c>
      <c r="U152">
        <v>2.9660618965824939E-3</v>
      </c>
      <c r="V152">
        <v>2.9660618965824939E-3</v>
      </c>
      <c r="W152">
        <v>2.9660618965824939E-3</v>
      </c>
      <c r="X152">
        <v>2.9660618965824939E-3</v>
      </c>
      <c r="Y152">
        <v>2.9660618965824939E-3</v>
      </c>
      <c r="Z152">
        <v>2.9660618965824939E-3</v>
      </c>
      <c r="AA152">
        <v>2.9660618965824939E-3</v>
      </c>
      <c r="AB152">
        <v>2.9660618965824939E-3</v>
      </c>
      <c r="AC152">
        <v>2.9660618965824939E-3</v>
      </c>
      <c r="AD152">
        <v>2.9660618965824939E-3</v>
      </c>
      <c r="AE152">
        <v>2.9660618965824939E-3</v>
      </c>
      <c r="AF152">
        <v>2.9660618965824939E-3</v>
      </c>
      <c r="AG152">
        <v>2.9660618965824939E-3</v>
      </c>
      <c r="AH152">
        <v>2.9660618965824939E-3</v>
      </c>
      <c r="AI152">
        <v>2.9660618965824939E-3</v>
      </c>
      <c r="AJ152">
        <v>2.9660618965824939E-3</v>
      </c>
      <c r="AK152">
        <v>2.9660618965824939E-3</v>
      </c>
      <c r="AL152">
        <v>2.9660618965824939E-3</v>
      </c>
      <c r="AM152">
        <v>2.9660618965824939E-3</v>
      </c>
      <c r="AN152">
        <v>2.9660618965824939E-3</v>
      </c>
      <c r="AO152">
        <v>2.9660618965824939E-3</v>
      </c>
      <c r="AP152">
        <v>2.9660618965824939E-3</v>
      </c>
      <c r="AQ152">
        <v>2.9660618965824939E-3</v>
      </c>
      <c r="AR152">
        <v>2.9660618965824939E-3</v>
      </c>
      <c r="AS152">
        <v>2.9660618965824939E-3</v>
      </c>
      <c r="AT152">
        <v>2.9660618965824939E-3</v>
      </c>
      <c r="AU152">
        <v>2.9660618965824939E-3</v>
      </c>
      <c r="AV152">
        <v>2.9660618965824939E-3</v>
      </c>
      <c r="AW152">
        <v>2.9660618965824939E-3</v>
      </c>
      <c r="AX152">
        <v>2.9660618965824939E-3</v>
      </c>
      <c r="AY152">
        <v>2.9660618965824939E-3</v>
      </c>
      <c r="AZ152">
        <v>2.9660618965824939E-3</v>
      </c>
      <c r="BA152">
        <v>2.9660618965824939E-3</v>
      </c>
      <c r="BB152">
        <v>2.9660618965824939E-3</v>
      </c>
      <c r="BC152">
        <v>2.9660618965824939E-3</v>
      </c>
      <c r="BD152">
        <v>2.9660618965824939E-3</v>
      </c>
      <c r="BE152">
        <v>2.9660618965824939E-3</v>
      </c>
      <c r="BF152">
        <v>2.9660618965824939E-3</v>
      </c>
      <c r="BG152">
        <v>2.9660618965824939E-3</v>
      </c>
      <c r="BH152">
        <v>2.9660618965824939E-3</v>
      </c>
      <c r="BI152">
        <v>2.9660618965824939E-3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1159</v>
      </c>
      <c r="B153">
        <v>682.74380695355899</v>
      </c>
      <c r="C153">
        <v>2.9499900389000004E-3</v>
      </c>
      <c r="D153">
        <v>-10</v>
      </c>
      <c r="E153">
        <v>589.5</v>
      </c>
      <c r="F153">
        <v>-569.5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2.9499900389000004E-3</v>
      </c>
      <c r="S153">
        <v>2.9499900389000004E-3</v>
      </c>
      <c r="T153">
        <v>2.9499900389000004E-3</v>
      </c>
      <c r="U153">
        <v>2.9499900389000004E-3</v>
      </c>
      <c r="V153">
        <v>2.9499900389000004E-3</v>
      </c>
      <c r="W153">
        <v>2.9499900389000004E-3</v>
      </c>
      <c r="X153">
        <v>2.9499900389000004E-3</v>
      </c>
      <c r="Y153">
        <v>2.9499900389000004E-3</v>
      </c>
      <c r="Z153">
        <v>2.9499900389000004E-3</v>
      </c>
      <c r="AA153">
        <v>2.9499900389000004E-3</v>
      </c>
      <c r="AB153">
        <v>2.9499900389000004E-3</v>
      </c>
      <c r="AC153">
        <v>2.9499900389000004E-3</v>
      </c>
      <c r="AD153">
        <v>2.9499900389000004E-3</v>
      </c>
      <c r="AE153">
        <v>2.9499900389000004E-3</v>
      </c>
      <c r="AF153">
        <v>2.9499900389000004E-3</v>
      </c>
      <c r="AG153">
        <v>2.9499900389000004E-3</v>
      </c>
      <c r="AH153">
        <v>2.9499900389000004E-3</v>
      </c>
      <c r="AI153">
        <v>2.9499900389000004E-3</v>
      </c>
      <c r="AJ153">
        <v>2.9499900389000004E-3</v>
      </c>
      <c r="AK153">
        <v>2.9499900389000004E-3</v>
      </c>
      <c r="AL153">
        <v>2.9499900389000004E-3</v>
      </c>
      <c r="AM153">
        <v>2.9499900389000004E-3</v>
      </c>
      <c r="AN153">
        <v>2.9499900389000004E-3</v>
      </c>
      <c r="AO153">
        <v>2.9499900389000004E-3</v>
      </c>
      <c r="AP153">
        <v>2.9499900389000004E-3</v>
      </c>
      <c r="AQ153">
        <v>2.9499900389000004E-3</v>
      </c>
      <c r="AR153">
        <v>2.9499900389000004E-3</v>
      </c>
      <c r="AS153">
        <v>2.9499900389000004E-3</v>
      </c>
      <c r="AT153">
        <v>2.9499900389000004E-3</v>
      </c>
      <c r="AU153">
        <v>2.9499900389000004E-3</v>
      </c>
      <c r="AV153">
        <v>2.9499900389000004E-3</v>
      </c>
      <c r="AW153">
        <v>2.9499900389000004E-3</v>
      </c>
      <c r="AX153">
        <v>2.9499900389000004E-3</v>
      </c>
      <c r="AY153">
        <v>2.9499900389000004E-3</v>
      </c>
      <c r="AZ153">
        <v>2.9499900389000004E-3</v>
      </c>
      <c r="BA153">
        <v>2.9499900389000004E-3</v>
      </c>
      <c r="BB153">
        <v>2.9499900389000004E-3</v>
      </c>
      <c r="BC153">
        <v>2.9499900389000004E-3</v>
      </c>
      <c r="BD153">
        <v>2.9499900389000004E-3</v>
      </c>
      <c r="BE153">
        <v>2.9499900389000004E-3</v>
      </c>
      <c r="BF153">
        <v>2.9499900389000004E-3</v>
      </c>
      <c r="BG153">
        <v>2.9499900389000004E-3</v>
      </c>
      <c r="BH153">
        <v>2.9499900389000004E-3</v>
      </c>
      <c r="BI153">
        <v>2.9499900389000004E-3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1159</v>
      </c>
      <c r="B154">
        <v>630.81657028018583</v>
      </c>
      <c r="C154">
        <v>2.7256235497807903E-3</v>
      </c>
      <c r="D154">
        <v>-20</v>
      </c>
      <c r="E154">
        <v>599.5</v>
      </c>
      <c r="F154">
        <v>-559.5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2.7256235497807903E-3</v>
      </c>
      <c r="T154">
        <v>2.7256235497807903E-3</v>
      </c>
      <c r="U154">
        <v>2.7256235497807903E-3</v>
      </c>
      <c r="V154">
        <v>2.7256235497807903E-3</v>
      </c>
      <c r="W154">
        <v>2.7256235497807903E-3</v>
      </c>
      <c r="X154">
        <v>2.7256235497807903E-3</v>
      </c>
      <c r="Y154">
        <v>2.7256235497807903E-3</v>
      </c>
      <c r="Z154">
        <v>2.7256235497807903E-3</v>
      </c>
      <c r="AA154">
        <v>2.7256235497807903E-3</v>
      </c>
      <c r="AB154">
        <v>2.7256235497807903E-3</v>
      </c>
      <c r="AC154">
        <v>2.7256235497807903E-3</v>
      </c>
      <c r="AD154">
        <v>2.7256235497807903E-3</v>
      </c>
      <c r="AE154">
        <v>2.7256235497807903E-3</v>
      </c>
      <c r="AF154">
        <v>2.7256235497807903E-3</v>
      </c>
      <c r="AG154">
        <v>2.7256235497807903E-3</v>
      </c>
      <c r="AH154">
        <v>2.7256235497807903E-3</v>
      </c>
      <c r="AI154">
        <v>2.7256235497807903E-3</v>
      </c>
      <c r="AJ154">
        <v>2.7256235497807903E-3</v>
      </c>
      <c r="AK154">
        <v>2.7256235497807903E-3</v>
      </c>
      <c r="AL154">
        <v>2.7256235497807903E-3</v>
      </c>
      <c r="AM154">
        <v>2.7256235497807903E-3</v>
      </c>
      <c r="AN154">
        <v>2.7256235497807903E-3</v>
      </c>
      <c r="AO154">
        <v>2.7256235497807903E-3</v>
      </c>
      <c r="AP154">
        <v>2.7256235497807903E-3</v>
      </c>
      <c r="AQ154">
        <v>2.7256235497807903E-3</v>
      </c>
      <c r="AR154">
        <v>2.7256235497807903E-3</v>
      </c>
      <c r="AS154">
        <v>2.7256235497807903E-3</v>
      </c>
      <c r="AT154">
        <v>2.7256235497807903E-3</v>
      </c>
      <c r="AU154">
        <v>2.7256235497807903E-3</v>
      </c>
      <c r="AV154">
        <v>2.7256235497807903E-3</v>
      </c>
      <c r="AW154">
        <v>2.7256235497807903E-3</v>
      </c>
      <c r="AX154">
        <v>2.7256235497807903E-3</v>
      </c>
      <c r="AY154">
        <v>2.7256235497807903E-3</v>
      </c>
      <c r="AZ154">
        <v>2.7256235497807903E-3</v>
      </c>
      <c r="BA154">
        <v>2.7256235497807903E-3</v>
      </c>
      <c r="BB154">
        <v>2.7256235497807903E-3</v>
      </c>
      <c r="BC154">
        <v>2.7256235497807903E-3</v>
      </c>
      <c r="BD154">
        <v>2.7256235497807903E-3</v>
      </c>
      <c r="BE154">
        <v>2.7256235497807903E-3</v>
      </c>
      <c r="BF154">
        <v>2.7256235497807903E-3</v>
      </c>
      <c r="BG154">
        <v>2.7256235497807903E-3</v>
      </c>
      <c r="BH154">
        <v>2.7256235497807903E-3</v>
      </c>
      <c r="BI154">
        <v>2.7256235497807903E-3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1159</v>
      </c>
      <c r="B155">
        <v>645.45091712286785</v>
      </c>
      <c r="C155">
        <v>2.7888554340864888E-3</v>
      </c>
      <c r="D155">
        <v>-30</v>
      </c>
      <c r="E155">
        <v>609.5</v>
      </c>
      <c r="F155">
        <v>-549.5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2.7888554340864888E-3</v>
      </c>
      <c r="T155">
        <v>2.7888554340864888E-3</v>
      </c>
      <c r="U155">
        <v>2.7888554340864888E-3</v>
      </c>
      <c r="V155">
        <v>2.7888554340864888E-3</v>
      </c>
      <c r="W155">
        <v>2.7888554340864888E-3</v>
      </c>
      <c r="X155">
        <v>2.7888554340864888E-3</v>
      </c>
      <c r="Y155">
        <v>2.7888554340864888E-3</v>
      </c>
      <c r="Z155">
        <v>2.7888554340864888E-3</v>
      </c>
      <c r="AA155">
        <v>2.7888554340864888E-3</v>
      </c>
      <c r="AB155">
        <v>2.7888554340864888E-3</v>
      </c>
      <c r="AC155">
        <v>2.7888554340864888E-3</v>
      </c>
      <c r="AD155">
        <v>2.7888554340864888E-3</v>
      </c>
      <c r="AE155">
        <v>2.7888554340864888E-3</v>
      </c>
      <c r="AF155">
        <v>2.7888554340864888E-3</v>
      </c>
      <c r="AG155">
        <v>2.7888554340864888E-3</v>
      </c>
      <c r="AH155">
        <v>2.7888554340864888E-3</v>
      </c>
      <c r="AI155">
        <v>2.7888554340864888E-3</v>
      </c>
      <c r="AJ155">
        <v>2.7888554340864888E-3</v>
      </c>
      <c r="AK155">
        <v>2.7888554340864888E-3</v>
      </c>
      <c r="AL155">
        <v>2.7888554340864888E-3</v>
      </c>
      <c r="AM155">
        <v>2.7888554340864888E-3</v>
      </c>
      <c r="AN155">
        <v>2.7888554340864888E-3</v>
      </c>
      <c r="AO155">
        <v>2.7888554340864888E-3</v>
      </c>
      <c r="AP155">
        <v>2.7888554340864888E-3</v>
      </c>
      <c r="AQ155">
        <v>2.7888554340864888E-3</v>
      </c>
      <c r="AR155">
        <v>2.7888554340864888E-3</v>
      </c>
      <c r="AS155">
        <v>2.7888554340864888E-3</v>
      </c>
      <c r="AT155">
        <v>2.7888554340864888E-3</v>
      </c>
      <c r="AU155">
        <v>2.7888554340864888E-3</v>
      </c>
      <c r="AV155">
        <v>2.7888554340864888E-3</v>
      </c>
      <c r="AW155">
        <v>2.7888554340864888E-3</v>
      </c>
      <c r="AX155">
        <v>2.7888554340864888E-3</v>
      </c>
      <c r="AY155">
        <v>2.7888554340864888E-3</v>
      </c>
      <c r="AZ155">
        <v>2.7888554340864888E-3</v>
      </c>
      <c r="BA155">
        <v>2.7888554340864888E-3</v>
      </c>
      <c r="BB155">
        <v>2.7888554340864888E-3</v>
      </c>
      <c r="BC155">
        <v>2.7888554340864888E-3</v>
      </c>
      <c r="BD155">
        <v>2.7888554340864888E-3</v>
      </c>
      <c r="BE155">
        <v>2.7888554340864888E-3</v>
      </c>
      <c r="BF155">
        <v>2.7888554340864888E-3</v>
      </c>
      <c r="BG155">
        <v>2.7888554340864888E-3</v>
      </c>
      <c r="BH155">
        <v>2.7888554340864888E-3</v>
      </c>
      <c r="BI155">
        <v>2.7888554340864888E-3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1156</v>
      </c>
      <c r="B156">
        <v>773.22017395437206</v>
      </c>
      <c r="C156">
        <v>3.3409190794711648E-3</v>
      </c>
      <c r="D156">
        <v>-40</v>
      </c>
      <c r="E156">
        <v>618</v>
      </c>
      <c r="F156">
        <v>-538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3.3409190794711648E-3</v>
      </c>
      <c r="T156">
        <v>3.3409190794711648E-3</v>
      </c>
      <c r="U156">
        <v>3.3409190794711648E-3</v>
      </c>
      <c r="V156">
        <v>3.3409190794711648E-3</v>
      </c>
      <c r="W156">
        <v>3.3409190794711648E-3</v>
      </c>
      <c r="X156">
        <v>3.3409190794711648E-3</v>
      </c>
      <c r="Y156">
        <v>3.3409190794711648E-3</v>
      </c>
      <c r="Z156">
        <v>3.3409190794711648E-3</v>
      </c>
      <c r="AA156">
        <v>3.3409190794711648E-3</v>
      </c>
      <c r="AB156">
        <v>3.3409190794711648E-3</v>
      </c>
      <c r="AC156">
        <v>3.3409190794711648E-3</v>
      </c>
      <c r="AD156">
        <v>3.3409190794711648E-3</v>
      </c>
      <c r="AE156">
        <v>3.3409190794711648E-3</v>
      </c>
      <c r="AF156">
        <v>3.3409190794711648E-3</v>
      </c>
      <c r="AG156">
        <v>3.3409190794711648E-3</v>
      </c>
      <c r="AH156">
        <v>3.3409190794711648E-3</v>
      </c>
      <c r="AI156">
        <v>3.3409190794711648E-3</v>
      </c>
      <c r="AJ156">
        <v>3.3409190794711648E-3</v>
      </c>
      <c r="AK156">
        <v>3.3409190794711648E-3</v>
      </c>
      <c r="AL156">
        <v>3.3409190794711648E-3</v>
      </c>
      <c r="AM156">
        <v>3.3409190794711648E-3</v>
      </c>
      <c r="AN156">
        <v>3.3409190794711648E-3</v>
      </c>
      <c r="AO156">
        <v>3.3409190794711648E-3</v>
      </c>
      <c r="AP156">
        <v>3.3409190794711648E-3</v>
      </c>
      <c r="AQ156">
        <v>3.3409190794711648E-3</v>
      </c>
      <c r="AR156">
        <v>3.3409190794711648E-3</v>
      </c>
      <c r="AS156">
        <v>3.3409190794711648E-3</v>
      </c>
      <c r="AT156">
        <v>3.3409190794711648E-3</v>
      </c>
      <c r="AU156">
        <v>3.3409190794711648E-3</v>
      </c>
      <c r="AV156">
        <v>3.3409190794711648E-3</v>
      </c>
      <c r="AW156">
        <v>3.3409190794711648E-3</v>
      </c>
      <c r="AX156">
        <v>3.3409190794711648E-3</v>
      </c>
      <c r="AY156">
        <v>3.3409190794711648E-3</v>
      </c>
      <c r="AZ156">
        <v>3.3409190794711648E-3</v>
      </c>
      <c r="BA156">
        <v>3.3409190794711648E-3</v>
      </c>
      <c r="BB156">
        <v>3.3409190794711648E-3</v>
      </c>
      <c r="BC156">
        <v>3.3409190794711648E-3</v>
      </c>
      <c r="BD156">
        <v>3.3409190794711648E-3</v>
      </c>
      <c r="BE156">
        <v>3.3409190794711648E-3</v>
      </c>
      <c r="BF156">
        <v>3.3409190794711648E-3</v>
      </c>
      <c r="BG156">
        <v>3.3409190794711648E-3</v>
      </c>
      <c r="BH156">
        <v>3.3409190794711648E-3</v>
      </c>
      <c r="BI156">
        <v>3.3409190794711648E-3</v>
      </c>
      <c r="BJ156">
        <v>3.3409190794711648E-3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1156</v>
      </c>
      <c r="B157">
        <v>732.7184208188454</v>
      </c>
      <c r="C157">
        <v>3.1659196622799406E-3</v>
      </c>
      <c r="D157">
        <v>-30</v>
      </c>
      <c r="E157">
        <v>608</v>
      </c>
      <c r="F157">
        <v>-548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3.1659196622799406E-3</v>
      </c>
      <c r="T157">
        <v>3.1659196622799406E-3</v>
      </c>
      <c r="U157">
        <v>3.1659196622799406E-3</v>
      </c>
      <c r="V157">
        <v>3.1659196622799406E-3</v>
      </c>
      <c r="W157">
        <v>3.1659196622799406E-3</v>
      </c>
      <c r="X157">
        <v>3.1659196622799406E-3</v>
      </c>
      <c r="Y157">
        <v>3.1659196622799406E-3</v>
      </c>
      <c r="Z157">
        <v>3.1659196622799406E-3</v>
      </c>
      <c r="AA157">
        <v>3.1659196622799406E-3</v>
      </c>
      <c r="AB157">
        <v>3.1659196622799406E-3</v>
      </c>
      <c r="AC157">
        <v>3.1659196622799406E-3</v>
      </c>
      <c r="AD157">
        <v>3.1659196622799406E-3</v>
      </c>
      <c r="AE157">
        <v>3.1659196622799406E-3</v>
      </c>
      <c r="AF157">
        <v>3.1659196622799406E-3</v>
      </c>
      <c r="AG157">
        <v>3.1659196622799406E-3</v>
      </c>
      <c r="AH157">
        <v>3.1659196622799406E-3</v>
      </c>
      <c r="AI157">
        <v>3.1659196622799406E-3</v>
      </c>
      <c r="AJ157">
        <v>3.1659196622799406E-3</v>
      </c>
      <c r="AK157">
        <v>3.1659196622799406E-3</v>
      </c>
      <c r="AL157">
        <v>3.1659196622799406E-3</v>
      </c>
      <c r="AM157">
        <v>3.1659196622799406E-3</v>
      </c>
      <c r="AN157">
        <v>3.1659196622799406E-3</v>
      </c>
      <c r="AO157">
        <v>3.1659196622799406E-3</v>
      </c>
      <c r="AP157">
        <v>3.1659196622799406E-3</v>
      </c>
      <c r="AQ157">
        <v>3.1659196622799406E-3</v>
      </c>
      <c r="AR157">
        <v>3.1659196622799406E-3</v>
      </c>
      <c r="AS157">
        <v>3.1659196622799406E-3</v>
      </c>
      <c r="AT157">
        <v>3.1659196622799406E-3</v>
      </c>
      <c r="AU157">
        <v>3.1659196622799406E-3</v>
      </c>
      <c r="AV157">
        <v>3.1659196622799406E-3</v>
      </c>
      <c r="AW157">
        <v>3.1659196622799406E-3</v>
      </c>
      <c r="AX157">
        <v>3.1659196622799406E-3</v>
      </c>
      <c r="AY157">
        <v>3.1659196622799406E-3</v>
      </c>
      <c r="AZ157">
        <v>3.1659196622799406E-3</v>
      </c>
      <c r="BA157">
        <v>3.1659196622799406E-3</v>
      </c>
      <c r="BB157">
        <v>3.1659196622799406E-3</v>
      </c>
      <c r="BC157">
        <v>3.1659196622799406E-3</v>
      </c>
      <c r="BD157">
        <v>3.1659196622799406E-3</v>
      </c>
      <c r="BE157">
        <v>3.1659196622799406E-3</v>
      </c>
      <c r="BF157">
        <v>3.1659196622799406E-3</v>
      </c>
      <c r="BG157">
        <v>3.1659196622799406E-3</v>
      </c>
      <c r="BH157">
        <v>3.1659196622799406E-3</v>
      </c>
      <c r="BI157">
        <v>3.1659196622799406E-3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1145</v>
      </c>
      <c r="B158">
        <v>411.55671996691052</v>
      </c>
      <c r="C158">
        <v>1.7782486080131176E-3</v>
      </c>
      <c r="D158">
        <v>-20</v>
      </c>
      <c r="E158">
        <v>592.5</v>
      </c>
      <c r="F158">
        <v>-552.5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1.7782486080131176E-3</v>
      </c>
      <c r="T158">
        <v>1.7782486080131176E-3</v>
      </c>
      <c r="U158">
        <v>1.7782486080131176E-3</v>
      </c>
      <c r="V158">
        <v>1.7782486080131176E-3</v>
      </c>
      <c r="W158">
        <v>1.7782486080131176E-3</v>
      </c>
      <c r="X158">
        <v>1.7782486080131176E-3</v>
      </c>
      <c r="Y158">
        <v>1.7782486080131176E-3</v>
      </c>
      <c r="Z158">
        <v>1.7782486080131176E-3</v>
      </c>
      <c r="AA158">
        <v>1.7782486080131176E-3</v>
      </c>
      <c r="AB158">
        <v>1.7782486080131176E-3</v>
      </c>
      <c r="AC158">
        <v>1.7782486080131176E-3</v>
      </c>
      <c r="AD158">
        <v>1.7782486080131176E-3</v>
      </c>
      <c r="AE158">
        <v>1.7782486080131176E-3</v>
      </c>
      <c r="AF158">
        <v>1.7782486080131176E-3</v>
      </c>
      <c r="AG158">
        <v>1.7782486080131176E-3</v>
      </c>
      <c r="AH158">
        <v>1.7782486080131176E-3</v>
      </c>
      <c r="AI158">
        <v>1.7782486080131176E-3</v>
      </c>
      <c r="AJ158">
        <v>1.7782486080131176E-3</v>
      </c>
      <c r="AK158">
        <v>1.7782486080131176E-3</v>
      </c>
      <c r="AL158">
        <v>1.7782486080131176E-3</v>
      </c>
      <c r="AM158">
        <v>1.7782486080131176E-3</v>
      </c>
      <c r="AN158">
        <v>1.7782486080131176E-3</v>
      </c>
      <c r="AO158">
        <v>1.7782486080131176E-3</v>
      </c>
      <c r="AP158">
        <v>1.7782486080131176E-3</v>
      </c>
      <c r="AQ158">
        <v>1.7782486080131176E-3</v>
      </c>
      <c r="AR158">
        <v>1.7782486080131176E-3</v>
      </c>
      <c r="AS158">
        <v>1.7782486080131176E-3</v>
      </c>
      <c r="AT158">
        <v>1.7782486080131176E-3</v>
      </c>
      <c r="AU158">
        <v>1.7782486080131176E-3</v>
      </c>
      <c r="AV158">
        <v>1.7782486080131176E-3</v>
      </c>
      <c r="AW158">
        <v>1.7782486080131176E-3</v>
      </c>
      <c r="AX158">
        <v>1.7782486080131176E-3</v>
      </c>
      <c r="AY158">
        <v>1.7782486080131176E-3</v>
      </c>
      <c r="AZ158">
        <v>1.7782486080131176E-3</v>
      </c>
      <c r="BA158">
        <v>1.7782486080131176E-3</v>
      </c>
      <c r="BB158">
        <v>1.7782486080131176E-3</v>
      </c>
      <c r="BC158">
        <v>1.7782486080131176E-3</v>
      </c>
      <c r="BD158">
        <v>1.7782486080131176E-3</v>
      </c>
      <c r="BE158">
        <v>1.7782486080131176E-3</v>
      </c>
      <c r="BF158">
        <v>1.7782486080131176E-3</v>
      </c>
      <c r="BG158">
        <v>1.7782486080131176E-3</v>
      </c>
      <c r="BH158">
        <v>1.7782486080131176E-3</v>
      </c>
      <c r="BI158">
        <v>1.7782486080131176E-3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1145</v>
      </c>
      <c r="B159">
        <v>434.67056026394147</v>
      </c>
      <c r="C159">
        <v>1.8781185708637725E-3</v>
      </c>
      <c r="D159">
        <v>-10</v>
      </c>
      <c r="E159">
        <v>582.5</v>
      </c>
      <c r="F159">
        <v>-562.5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1.8781185708637725E-3</v>
      </c>
      <c r="S159">
        <v>1.8781185708637725E-3</v>
      </c>
      <c r="T159">
        <v>1.8781185708637725E-3</v>
      </c>
      <c r="U159">
        <v>1.8781185708637725E-3</v>
      </c>
      <c r="V159">
        <v>1.8781185708637725E-3</v>
      </c>
      <c r="W159">
        <v>1.8781185708637725E-3</v>
      </c>
      <c r="X159">
        <v>1.8781185708637725E-3</v>
      </c>
      <c r="Y159">
        <v>1.8781185708637725E-3</v>
      </c>
      <c r="Z159">
        <v>1.8781185708637725E-3</v>
      </c>
      <c r="AA159">
        <v>1.8781185708637725E-3</v>
      </c>
      <c r="AB159">
        <v>1.8781185708637725E-3</v>
      </c>
      <c r="AC159">
        <v>1.8781185708637725E-3</v>
      </c>
      <c r="AD159">
        <v>1.8781185708637725E-3</v>
      </c>
      <c r="AE159">
        <v>1.8781185708637725E-3</v>
      </c>
      <c r="AF159">
        <v>1.8781185708637725E-3</v>
      </c>
      <c r="AG159">
        <v>1.8781185708637725E-3</v>
      </c>
      <c r="AH159">
        <v>1.8781185708637725E-3</v>
      </c>
      <c r="AI159">
        <v>1.8781185708637725E-3</v>
      </c>
      <c r="AJ159">
        <v>1.8781185708637725E-3</v>
      </c>
      <c r="AK159">
        <v>1.8781185708637725E-3</v>
      </c>
      <c r="AL159">
        <v>1.8781185708637725E-3</v>
      </c>
      <c r="AM159">
        <v>1.8781185708637725E-3</v>
      </c>
      <c r="AN159">
        <v>1.8781185708637725E-3</v>
      </c>
      <c r="AO159">
        <v>1.8781185708637725E-3</v>
      </c>
      <c r="AP159">
        <v>1.8781185708637725E-3</v>
      </c>
      <c r="AQ159">
        <v>1.8781185708637725E-3</v>
      </c>
      <c r="AR159">
        <v>1.8781185708637725E-3</v>
      </c>
      <c r="AS159">
        <v>1.8781185708637725E-3</v>
      </c>
      <c r="AT159">
        <v>1.8781185708637725E-3</v>
      </c>
      <c r="AU159">
        <v>1.8781185708637725E-3</v>
      </c>
      <c r="AV159">
        <v>1.8781185708637725E-3</v>
      </c>
      <c r="AW159">
        <v>1.8781185708637725E-3</v>
      </c>
      <c r="AX159">
        <v>1.8781185708637725E-3</v>
      </c>
      <c r="AY159">
        <v>1.8781185708637725E-3</v>
      </c>
      <c r="AZ159">
        <v>1.8781185708637725E-3</v>
      </c>
      <c r="BA159">
        <v>1.8781185708637725E-3</v>
      </c>
      <c r="BB159">
        <v>1.8781185708637725E-3</v>
      </c>
      <c r="BC159">
        <v>1.8781185708637725E-3</v>
      </c>
      <c r="BD159">
        <v>1.8781185708637725E-3</v>
      </c>
      <c r="BE159">
        <v>1.8781185708637725E-3</v>
      </c>
      <c r="BF159">
        <v>1.8781185708637725E-3</v>
      </c>
      <c r="BG159">
        <v>1.8781185708637725E-3</v>
      </c>
      <c r="BH159">
        <v>1.8781185708637725E-3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1145</v>
      </c>
      <c r="B160">
        <v>425.90519558274542</v>
      </c>
      <c r="C160">
        <v>1.8402453038586378E-3</v>
      </c>
      <c r="D160">
        <v>0</v>
      </c>
      <c r="E160">
        <v>572.5</v>
      </c>
      <c r="F160">
        <v>-572.5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1.8402453038586378E-3</v>
      </c>
      <c r="S160">
        <v>1.8402453038586378E-3</v>
      </c>
      <c r="T160">
        <v>1.8402453038586378E-3</v>
      </c>
      <c r="U160">
        <v>1.8402453038586378E-3</v>
      </c>
      <c r="V160">
        <v>1.8402453038586378E-3</v>
      </c>
      <c r="W160">
        <v>1.8402453038586378E-3</v>
      </c>
      <c r="X160">
        <v>1.8402453038586378E-3</v>
      </c>
      <c r="Y160">
        <v>1.8402453038586378E-3</v>
      </c>
      <c r="Z160">
        <v>1.8402453038586378E-3</v>
      </c>
      <c r="AA160">
        <v>1.8402453038586378E-3</v>
      </c>
      <c r="AB160">
        <v>1.8402453038586378E-3</v>
      </c>
      <c r="AC160">
        <v>1.8402453038586378E-3</v>
      </c>
      <c r="AD160">
        <v>1.8402453038586378E-3</v>
      </c>
      <c r="AE160">
        <v>1.8402453038586378E-3</v>
      </c>
      <c r="AF160">
        <v>1.8402453038586378E-3</v>
      </c>
      <c r="AG160">
        <v>1.8402453038586378E-3</v>
      </c>
      <c r="AH160">
        <v>1.8402453038586378E-3</v>
      </c>
      <c r="AI160">
        <v>1.8402453038586378E-3</v>
      </c>
      <c r="AJ160">
        <v>1.8402453038586378E-3</v>
      </c>
      <c r="AK160">
        <v>1.8402453038586378E-3</v>
      </c>
      <c r="AL160">
        <v>1.8402453038586378E-3</v>
      </c>
      <c r="AM160">
        <v>1.8402453038586378E-3</v>
      </c>
      <c r="AN160">
        <v>1.8402453038586378E-3</v>
      </c>
      <c r="AO160">
        <v>1.8402453038586378E-3</v>
      </c>
      <c r="AP160">
        <v>1.8402453038586378E-3</v>
      </c>
      <c r="AQ160">
        <v>1.8402453038586378E-3</v>
      </c>
      <c r="AR160">
        <v>1.8402453038586378E-3</v>
      </c>
      <c r="AS160">
        <v>1.8402453038586378E-3</v>
      </c>
      <c r="AT160">
        <v>1.8402453038586378E-3</v>
      </c>
      <c r="AU160">
        <v>1.8402453038586378E-3</v>
      </c>
      <c r="AV160">
        <v>1.8402453038586378E-3</v>
      </c>
      <c r="AW160">
        <v>1.8402453038586378E-3</v>
      </c>
      <c r="AX160">
        <v>1.8402453038586378E-3</v>
      </c>
      <c r="AY160">
        <v>1.8402453038586378E-3</v>
      </c>
      <c r="AZ160">
        <v>1.8402453038586378E-3</v>
      </c>
      <c r="BA160">
        <v>1.8402453038586378E-3</v>
      </c>
      <c r="BB160">
        <v>1.8402453038586378E-3</v>
      </c>
      <c r="BC160">
        <v>1.8402453038586378E-3</v>
      </c>
      <c r="BD160">
        <v>1.8402453038586378E-3</v>
      </c>
      <c r="BE160">
        <v>1.8402453038586378E-3</v>
      </c>
      <c r="BF160">
        <v>1.8402453038586378E-3</v>
      </c>
      <c r="BG160">
        <v>1.8402453038586378E-3</v>
      </c>
      <c r="BH160">
        <v>1.8402453038586378E-3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1145</v>
      </c>
      <c r="B161">
        <v>387.62957680576096</v>
      </c>
      <c r="C161">
        <v>1.6748645373473154E-3</v>
      </c>
      <c r="D161">
        <v>10</v>
      </c>
      <c r="E161">
        <v>562.5</v>
      </c>
      <c r="F161">
        <v>-582.5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1.6748645373473154E-3</v>
      </c>
      <c r="S161">
        <v>1.6748645373473154E-3</v>
      </c>
      <c r="T161">
        <v>1.6748645373473154E-3</v>
      </c>
      <c r="U161">
        <v>1.6748645373473154E-3</v>
      </c>
      <c r="V161">
        <v>1.6748645373473154E-3</v>
      </c>
      <c r="W161">
        <v>1.6748645373473154E-3</v>
      </c>
      <c r="X161">
        <v>1.6748645373473154E-3</v>
      </c>
      <c r="Y161">
        <v>1.6748645373473154E-3</v>
      </c>
      <c r="Z161">
        <v>1.6748645373473154E-3</v>
      </c>
      <c r="AA161">
        <v>1.6748645373473154E-3</v>
      </c>
      <c r="AB161">
        <v>1.6748645373473154E-3</v>
      </c>
      <c r="AC161">
        <v>1.6748645373473154E-3</v>
      </c>
      <c r="AD161">
        <v>1.6748645373473154E-3</v>
      </c>
      <c r="AE161">
        <v>1.6748645373473154E-3</v>
      </c>
      <c r="AF161">
        <v>1.6748645373473154E-3</v>
      </c>
      <c r="AG161">
        <v>1.6748645373473154E-3</v>
      </c>
      <c r="AH161">
        <v>1.6748645373473154E-3</v>
      </c>
      <c r="AI161">
        <v>1.6748645373473154E-3</v>
      </c>
      <c r="AJ161">
        <v>1.6748645373473154E-3</v>
      </c>
      <c r="AK161">
        <v>1.6748645373473154E-3</v>
      </c>
      <c r="AL161">
        <v>1.6748645373473154E-3</v>
      </c>
      <c r="AM161">
        <v>1.6748645373473154E-3</v>
      </c>
      <c r="AN161">
        <v>1.6748645373473154E-3</v>
      </c>
      <c r="AO161">
        <v>1.6748645373473154E-3</v>
      </c>
      <c r="AP161">
        <v>1.6748645373473154E-3</v>
      </c>
      <c r="AQ161">
        <v>1.6748645373473154E-3</v>
      </c>
      <c r="AR161">
        <v>1.6748645373473154E-3</v>
      </c>
      <c r="AS161">
        <v>1.6748645373473154E-3</v>
      </c>
      <c r="AT161">
        <v>1.6748645373473154E-3</v>
      </c>
      <c r="AU161">
        <v>1.6748645373473154E-3</v>
      </c>
      <c r="AV161">
        <v>1.6748645373473154E-3</v>
      </c>
      <c r="AW161">
        <v>1.6748645373473154E-3</v>
      </c>
      <c r="AX161">
        <v>1.6748645373473154E-3</v>
      </c>
      <c r="AY161">
        <v>1.6748645373473154E-3</v>
      </c>
      <c r="AZ161">
        <v>1.6748645373473154E-3</v>
      </c>
      <c r="BA161">
        <v>1.6748645373473154E-3</v>
      </c>
      <c r="BB161">
        <v>1.6748645373473154E-3</v>
      </c>
      <c r="BC161">
        <v>1.6748645373473154E-3</v>
      </c>
      <c r="BD161">
        <v>1.6748645373473154E-3</v>
      </c>
      <c r="BE161">
        <v>1.6748645373473154E-3</v>
      </c>
      <c r="BF161">
        <v>1.6748645373473154E-3</v>
      </c>
      <c r="BG161">
        <v>1.6748645373473154E-3</v>
      </c>
      <c r="BH161">
        <v>1.6748645373473154E-3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1106</v>
      </c>
      <c r="B162">
        <v>394.65245445623901</v>
      </c>
      <c r="C162">
        <v>1.7052088903862187E-3</v>
      </c>
      <c r="D162">
        <v>20</v>
      </c>
      <c r="E162">
        <v>533</v>
      </c>
      <c r="F162">
        <v>-573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1.7052088903862187E-3</v>
      </c>
      <c r="S162">
        <v>1.7052088903862187E-3</v>
      </c>
      <c r="T162">
        <v>1.7052088903862187E-3</v>
      </c>
      <c r="U162">
        <v>1.7052088903862187E-3</v>
      </c>
      <c r="V162">
        <v>1.7052088903862187E-3</v>
      </c>
      <c r="W162">
        <v>1.7052088903862187E-3</v>
      </c>
      <c r="X162">
        <v>1.7052088903862187E-3</v>
      </c>
      <c r="Y162">
        <v>1.7052088903862187E-3</v>
      </c>
      <c r="Z162">
        <v>1.7052088903862187E-3</v>
      </c>
      <c r="AA162">
        <v>1.7052088903862187E-3</v>
      </c>
      <c r="AB162">
        <v>1.7052088903862187E-3</v>
      </c>
      <c r="AC162">
        <v>1.7052088903862187E-3</v>
      </c>
      <c r="AD162">
        <v>1.7052088903862187E-3</v>
      </c>
      <c r="AE162">
        <v>1.7052088903862187E-3</v>
      </c>
      <c r="AF162">
        <v>1.7052088903862187E-3</v>
      </c>
      <c r="AG162">
        <v>1.7052088903862187E-3</v>
      </c>
      <c r="AH162">
        <v>1.7052088903862187E-3</v>
      </c>
      <c r="AI162">
        <v>1.7052088903862187E-3</v>
      </c>
      <c r="AJ162">
        <v>1.7052088903862187E-3</v>
      </c>
      <c r="AK162">
        <v>1.7052088903862187E-3</v>
      </c>
      <c r="AL162">
        <v>1.7052088903862187E-3</v>
      </c>
      <c r="AM162">
        <v>1.7052088903862187E-3</v>
      </c>
      <c r="AN162">
        <v>1.7052088903862187E-3</v>
      </c>
      <c r="AO162">
        <v>1.7052088903862187E-3</v>
      </c>
      <c r="AP162">
        <v>1.7052088903862187E-3</v>
      </c>
      <c r="AQ162">
        <v>1.7052088903862187E-3</v>
      </c>
      <c r="AR162">
        <v>1.7052088903862187E-3</v>
      </c>
      <c r="AS162">
        <v>1.7052088903862187E-3</v>
      </c>
      <c r="AT162">
        <v>1.7052088903862187E-3</v>
      </c>
      <c r="AU162">
        <v>1.7052088903862187E-3</v>
      </c>
      <c r="AV162">
        <v>1.7052088903862187E-3</v>
      </c>
      <c r="AW162">
        <v>1.7052088903862187E-3</v>
      </c>
      <c r="AX162">
        <v>1.7052088903862187E-3</v>
      </c>
      <c r="AY162">
        <v>1.7052088903862187E-3</v>
      </c>
      <c r="AZ162">
        <v>1.7052088903862187E-3</v>
      </c>
      <c r="BA162">
        <v>1.7052088903862187E-3</v>
      </c>
      <c r="BB162">
        <v>1.7052088903862187E-3</v>
      </c>
      <c r="BC162">
        <v>1.7052088903862187E-3</v>
      </c>
      <c r="BD162">
        <v>1.7052088903862187E-3</v>
      </c>
      <c r="BE162">
        <v>1.7052088903862187E-3</v>
      </c>
      <c r="BF162">
        <v>1.7052088903862187E-3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1106</v>
      </c>
      <c r="B163">
        <v>411.30745027678068</v>
      </c>
      <c r="C163">
        <v>1.7771715669687412E-3</v>
      </c>
      <c r="D163">
        <v>30</v>
      </c>
      <c r="E163">
        <v>523</v>
      </c>
      <c r="F163">
        <v>-583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1.7771715669687412E-3</v>
      </c>
      <c r="S163">
        <v>1.7771715669687412E-3</v>
      </c>
      <c r="T163">
        <v>1.7771715669687412E-3</v>
      </c>
      <c r="U163">
        <v>1.7771715669687412E-3</v>
      </c>
      <c r="V163">
        <v>1.7771715669687412E-3</v>
      </c>
      <c r="W163">
        <v>1.7771715669687412E-3</v>
      </c>
      <c r="X163">
        <v>1.7771715669687412E-3</v>
      </c>
      <c r="Y163">
        <v>1.7771715669687412E-3</v>
      </c>
      <c r="Z163">
        <v>1.7771715669687412E-3</v>
      </c>
      <c r="AA163">
        <v>1.7771715669687412E-3</v>
      </c>
      <c r="AB163">
        <v>1.7771715669687412E-3</v>
      </c>
      <c r="AC163">
        <v>1.7771715669687412E-3</v>
      </c>
      <c r="AD163">
        <v>1.7771715669687412E-3</v>
      </c>
      <c r="AE163">
        <v>1.7771715669687412E-3</v>
      </c>
      <c r="AF163">
        <v>1.7771715669687412E-3</v>
      </c>
      <c r="AG163">
        <v>1.7771715669687412E-3</v>
      </c>
      <c r="AH163">
        <v>1.7771715669687412E-3</v>
      </c>
      <c r="AI163">
        <v>1.7771715669687412E-3</v>
      </c>
      <c r="AJ163">
        <v>1.7771715669687412E-3</v>
      </c>
      <c r="AK163">
        <v>1.7771715669687412E-3</v>
      </c>
      <c r="AL163">
        <v>1.7771715669687412E-3</v>
      </c>
      <c r="AM163">
        <v>1.7771715669687412E-3</v>
      </c>
      <c r="AN163">
        <v>1.7771715669687412E-3</v>
      </c>
      <c r="AO163">
        <v>1.7771715669687412E-3</v>
      </c>
      <c r="AP163">
        <v>1.7771715669687412E-3</v>
      </c>
      <c r="AQ163">
        <v>1.7771715669687412E-3</v>
      </c>
      <c r="AR163">
        <v>1.7771715669687412E-3</v>
      </c>
      <c r="AS163">
        <v>1.7771715669687412E-3</v>
      </c>
      <c r="AT163">
        <v>1.7771715669687412E-3</v>
      </c>
      <c r="AU163">
        <v>1.7771715669687412E-3</v>
      </c>
      <c r="AV163">
        <v>1.7771715669687412E-3</v>
      </c>
      <c r="AW163">
        <v>1.7771715669687412E-3</v>
      </c>
      <c r="AX163">
        <v>1.7771715669687412E-3</v>
      </c>
      <c r="AY163">
        <v>1.7771715669687412E-3</v>
      </c>
      <c r="AZ163">
        <v>1.7771715669687412E-3</v>
      </c>
      <c r="BA163">
        <v>1.7771715669687412E-3</v>
      </c>
      <c r="BB163">
        <v>1.7771715669687412E-3</v>
      </c>
      <c r="BC163">
        <v>1.7771715669687412E-3</v>
      </c>
      <c r="BD163">
        <v>1.7771715669687412E-3</v>
      </c>
      <c r="BE163">
        <v>1.7771715669687412E-3</v>
      </c>
      <c r="BF163">
        <v>1.7771715669687412E-3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1072</v>
      </c>
      <c r="B164">
        <v>470.64100206836451</v>
      </c>
      <c r="C164">
        <v>2.0335391604570487E-3</v>
      </c>
      <c r="D164">
        <v>40</v>
      </c>
      <c r="E164">
        <v>496</v>
      </c>
      <c r="F164">
        <v>-576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2.0335391604570487E-3</v>
      </c>
      <c r="S164">
        <v>2.0335391604570487E-3</v>
      </c>
      <c r="T164">
        <v>2.0335391604570487E-3</v>
      </c>
      <c r="U164">
        <v>2.0335391604570487E-3</v>
      </c>
      <c r="V164">
        <v>2.0335391604570487E-3</v>
      </c>
      <c r="W164">
        <v>2.0335391604570487E-3</v>
      </c>
      <c r="X164">
        <v>2.0335391604570487E-3</v>
      </c>
      <c r="Y164">
        <v>2.0335391604570487E-3</v>
      </c>
      <c r="Z164">
        <v>2.0335391604570487E-3</v>
      </c>
      <c r="AA164">
        <v>2.0335391604570487E-3</v>
      </c>
      <c r="AB164">
        <v>2.0335391604570487E-3</v>
      </c>
      <c r="AC164">
        <v>2.0335391604570487E-3</v>
      </c>
      <c r="AD164">
        <v>2.0335391604570487E-3</v>
      </c>
      <c r="AE164">
        <v>2.0335391604570487E-3</v>
      </c>
      <c r="AF164">
        <v>2.0335391604570487E-3</v>
      </c>
      <c r="AG164">
        <v>2.0335391604570487E-3</v>
      </c>
      <c r="AH164">
        <v>2.0335391604570487E-3</v>
      </c>
      <c r="AI164">
        <v>2.0335391604570487E-3</v>
      </c>
      <c r="AJ164">
        <v>2.0335391604570487E-3</v>
      </c>
      <c r="AK164">
        <v>2.0335391604570487E-3</v>
      </c>
      <c r="AL164">
        <v>2.0335391604570487E-3</v>
      </c>
      <c r="AM164">
        <v>2.0335391604570487E-3</v>
      </c>
      <c r="AN164">
        <v>2.0335391604570487E-3</v>
      </c>
      <c r="AO164">
        <v>2.0335391604570487E-3</v>
      </c>
      <c r="AP164">
        <v>2.0335391604570487E-3</v>
      </c>
      <c r="AQ164">
        <v>2.0335391604570487E-3</v>
      </c>
      <c r="AR164">
        <v>2.0335391604570487E-3</v>
      </c>
      <c r="AS164">
        <v>2.0335391604570487E-3</v>
      </c>
      <c r="AT164">
        <v>2.0335391604570487E-3</v>
      </c>
      <c r="AU164">
        <v>2.0335391604570487E-3</v>
      </c>
      <c r="AV164">
        <v>2.0335391604570487E-3</v>
      </c>
      <c r="AW164">
        <v>2.0335391604570487E-3</v>
      </c>
      <c r="AX164">
        <v>2.0335391604570487E-3</v>
      </c>
      <c r="AY164">
        <v>2.0335391604570487E-3</v>
      </c>
      <c r="AZ164">
        <v>2.0335391604570487E-3</v>
      </c>
      <c r="BA164">
        <v>2.0335391604570487E-3</v>
      </c>
      <c r="BB164">
        <v>2.0335391604570487E-3</v>
      </c>
      <c r="BC164">
        <v>2.0335391604570487E-3</v>
      </c>
      <c r="BD164">
        <v>2.0335391604570487E-3</v>
      </c>
      <c r="BE164">
        <v>2.0335391604570487E-3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1072</v>
      </c>
      <c r="B165">
        <v>461.58462588314603</v>
      </c>
      <c r="C165">
        <v>1.9944084949529046E-3</v>
      </c>
      <c r="D165">
        <v>30</v>
      </c>
      <c r="E165">
        <v>506</v>
      </c>
      <c r="F165">
        <v>-566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1.9944084949529046E-3</v>
      </c>
      <c r="S165">
        <v>1.9944084949529046E-3</v>
      </c>
      <c r="T165">
        <v>1.9944084949529046E-3</v>
      </c>
      <c r="U165">
        <v>1.9944084949529046E-3</v>
      </c>
      <c r="V165">
        <v>1.9944084949529046E-3</v>
      </c>
      <c r="W165">
        <v>1.9944084949529046E-3</v>
      </c>
      <c r="X165">
        <v>1.9944084949529046E-3</v>
      </c>
      <c r="Y165">
        <v>1.9944084949529046E-3</v>
      </c>
      <c r="Z165">
        <v>1.9944084949529046E-3</v>
      </c>
      <c r="AA165">
        <v>1.9944084949529046E-3</v>
      </c>
      <c r="AB165">
        <v>1.9944084949529046E-3</v>
      </c>
      <c r="AC165">
        <v>1.9944084949529046E-3</v>
      </c>
      <c r="AD165">
        <v>1.9944084949529046E-3</v>
      </c>
      <c r="AE165">
        <v>1.9944084949529046E-3</v>
      </c>
      <c r="AF165">
        <v>1.9944084949529046E-3</v>
      </c>
      <c r="AG165">
        <v>1.9944084949529046E-3</v>
      </c>
      <c r="AH165">
        <v>1.9944084949529046E-3</v>
      </c>
      <c r="AI165">
        <v>1.9944084949529046E-3</v>
      </c>
      <c r="AJ165">
        <v>1.9944084949529046E-3</v>
      </c>
      <c r="AK165">
        <v>1.9944084949529046E-3</v>
      </c>
      <c r="AL165">
        <v>1.9944084949529046E-3</v>
      </c>
      <c r="AM165">
        <v>1.9944084949529046E-3</v>
      </c>
      <c r="AN165">
        <v>1.9944084949529046E-3</v>
      </c>
      <c r="AO165">
        <v>1.9944084949529046E-3</v>
      </c>
      <c r="AP165">
        <v>1.9944084949529046E-3</v>
      </c>
      <c r="AQ165">
        <v>1.9944084949529046E-3</v>
      </c>
      <c r="AR165">
        <v>1.9944084949529046E-3</v>
      </c>
      <c r="AS165">
        <v>1.9944084949529046E-3</v>
      </c>
      <c r="AT165">
        <v>1.9944084949529046E-3</v>
      </c>
      <c r="AU165">
        <v>1.9944084949529046E-3</v>
      </c>
      <c r="AV165">
        <v>1.9944084949529046E-3</v>
      </c>
      <c r="AW165">
        <v>1.9944084949529046E-3</v>
      </c>
      <c r="AX165">
        <v>1.9944084949529046E-3</v>
      </c>
      <c r="AY165">
        <v>1.9944084949529046E-3</v>
      </c>
      <c r="AZ165">
        <v>1.9944084949529046E-3</v>
      </c>
      <c r="BA165">
        <v>1.9944084949529046E-3</v>
      </c>
      <c r="BB165">
        <v>1.9944084949529046E-3</v>
      </c>
      <c r="BC165">
        <v>1.9944084949529046E-3</v>
      </c>
      <c r="BD165">
        <v>1.9944084949529046E-3</v>
      </c>
      <c r="BE165">
        <v>1.9944084949529046E-3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989</v>
      </c>
      <c r="B166">
        <v>421.71955247245126</v>
      </c>
      <c r="C166">
        <v>1.8221600347489055E-3</v>
      </c>
      <c r="D166">
        <v>20</v>
      </c>
      <c r="E166">
        <v>474.5</v>
      </c>
      <c r="F166">
        <v>-514.5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1.8221600347489055E-3</v>
      </c>
      <c r="U166">
        <v>1.8221600347489055E-3</v>
      </c>
      <c r="V166">
        <v>1.8221600347489055E-3</v>
      </c>
      <c r="W166">
        <v>1.8221600347489055E-3</v>
      </c>
      <c r="X166">
        <v>1.8221600347489055E-3</v>
      </c>
      <c r="Y166">
        <v>1.8221600347489055E-3</v>
      </c>
      <c r="Z166">
        <v>1.8221600347489055E-3</v>
      </c>
      <c r="AA166">
        <v>1.8221600347489055E-3</v>
      </c>
      <c r="AB166">
        <v>1.8221600347489055E-3</v>
      </c>
      <c r="AC166">
        <v>1.8221600347489055E-3</v>
      </c>
      <c r="AD166">
        <v>1.8221600347489055E-3</v>
      </c>
      <c r="AE166">
        <v>1.8221600347489055E-3</v>
      </c>
      <c r="AF166">
        <v>1.8221600347489055E-3</v>
      </c>
      <c r="AG166">
        <v>1.8221600347489055E-3</v>
      </c>
      <c r="AH166">
        <v>1.8221600347489055E-3</v>
      </c>
      <c r="AI166">
        <v>1.8221600347489055E-3</v>
      </c>
      <c r="AJ166">
        <v>1.8221600347489055E-3</v>
      </c>
      <c r="AK166">
        <v>1.8221600347489055E-3</v>
      </c>
      <c r="AL166">
        <v>1.8221600347489055E-3</v>
      </c>
      <c r="AM166">
        <v>1.8221600347489055E-3</v>
      </c>
      <c r="AN166">
        <v>1.8221600347489055E-3</v>
      </c>
      <c r="AO166">
        <v>1.8221600347489055E-3</v>
      </c>
      <c r="AP166">
        <v>1.8221600347489055E-3</v>
      </c>
      <c r="AQ166">
        <v>1.8221600347489055E-3</v>
      </c>
      <c r="AR166">
        <v>1.8221600347489055E-3</v>
      </c>
      <c r="AS166">
        <v>1.8221600347489055E-3</v>
      </c>
      <c r="AT166">
        <v>1.8221600347489055E-3</v>
      </c>
      <c r="AU166">
        <v>1.8221600347489055E-3</v>
      </c>
      <c r="AV166">
        <v>1.8221600347489055E-3</v>
      </c>
      <c r="AW166">
        <v>1.8221600347489055E-3</v>
      </c>
      <c r="AX166">
        <v>1.8221600347489055E-3</v>
      </c>
      <c r="AY166">
        <v>1.8221600347489055E-3</v>
      </c>
      <c r="AZ166">
        <v>1.8221600347489055E-3</v>
      </c>
      <c r="BA166">
        <v>1.8221600347489055E-3</v>
      </c>
      <c r="BB166">
        <v>1.8221600347489055E-3</v>
      </c>
      <c r="BC166">
        <v>1.8221600347489055E-3</v>
      </c>
      <c r="BD166">
        <v>1.8221600347489055E-3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989</v>
      </c>
      <c r="B167">
        <v>453.83739780266205</v>
      </c>
      <c r="C167">
        <v>1.9609343785511888E-3</v>
      </c>
      <c r="D167">
        <v>10</v>
      </c>
      <c r="E167">
        <v>484.5</v>
      </c>
      <c r="F167">
        <v>-504.5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1.9609343785511888E-3</v>
      </c>
      <c r="V167">
        <v>1.9609343785511888E-3</v>
      </c>
      <c r="W167">
        <v>1.9609343785511888E-3</v>
      </c>
      <c r="X167">
        <v>1.9609343785511888E-3</v>
      </c>
      <c r="Y167">
        <v>1.9609343785511888E-3</v>
      </c>
      <c r="Z167">
        <v>1.9609343785511888E-3</v>
      </c>
      <c r="AA167">
        <v>1.9609343785511888E-3</v>
      </c>
      <c r="AB167">
        <v>1.9609343785511888E-3</v>
      </c>
      <c r="AC167">
        <v>1.9609343785511888E-3</v>
      </c>
      <c r="AD167">
        <v>1.9609343785511888E-3</v>
      </c>
      <c r="AE167">
        <v>1.9609343785511888E-3</v>
      </c>
      <c r="AF167">
        <v>1.9609343785511888E-3</v>
      </c>
      <c r="AG167">
        <v>1.9609343785511888E-3</v>
      </c>
      <c r="AH167">
        <v>1.9609343785511888E-3</v>
      </c>
      <c r="AI167">
        <v>1.9609343785511888E-3</v>
      </c>
      <c r="AJ167">
        <v>1.9609343785511888E-3</v>
      </c>
      <c r="AK167">
        <v>1.9609343785511888E-3</v>
      </c>
      <c r="AL167">
        <v>1.9609343785511888E-3</v>
      </c>
      <c r="AM167">
        <v>1.9609343785511888E-3</v>
      </c>
      <c r="AN167">
        <v>1.9609343785511888E-3</v>
      </c>
      <c r="AO167">
        <v>1.9609343785511888E-3</v>
      </c>
      <c r="AP167">
        <v>1.9609343785511888E-3</v>
      </c>
      <c r="AQ167">
        <v>1.9609343785511888E-3</v>
      </c>
      <c r="AR167">
        <v>1.9609343785511888E-3</v>
      </c>
      <c r="AS167">
        <v>1.9609343785511888E-3</v>
      </c>
      <c r="AT167">
        <v>1.9609343785511888E-3</v>
      </c>
      <c r="AU167">
        <v>1.9609343785511888E-3</v>
      </c>
      <c r="AV167">
        <v>1.9609343785511888E-3</v>
      </c>
      <c r="AW167">
        <v>1.9609343785511888E-3</v>
      </c>
      <c r="AX167">
        <v>1.9609343785511888E-3</v>
      </c>
      <c r="AY167">
        <v>1.9609343785511888E-3</v>
      </c>
      <c r="AZ167">
        <v>1.9609343785511888E-3</v>
      </c>
      <c r="BA167">
        <v>1.9609343785511888E-3</v>
      </c>
      <c r="BB167">
        <v>1.9609343785511888E-3</v>
      </c>
      <c r="BC167">
        <v>1.9609343785511888E-3</v>
      </c>
      <c r="BD167">
        <v>1.9609343785511888E-3</v>
      </c>
      <c r="BE167">
        <v>1.9609343785511888E-3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989</v>
      </c>
      <c r="B168">
        <v>449.78437754045262</v>
      </c>
      <c r="C168">
        <v>1.9434221444170883E-3</v>
      </c>
      <c r="D168">
        <v>0</v>
      </c>
      <c r="E168">
        <v>494.5</v>
      </c>
      <c r="F168">
        <v>-494.5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1.9434221444170883E-3</v>
      </c>
      <c r="V168">
        <v>1.9434221444170883E-3</v>
      </c>
      <c r="W168">
        <v>1.9434221444170883E-3</v>
      </c>
      <c r="X168">
        <v>1.9434221444170883E-3</v>
      </c>
      <c r="Y168">
        <v>1.9434221444170883E-3</v>
      </c>
      <c r="Z168">
        <v>1.9434221444170883E-3</v>
      </c>
      <c r="AA168">
        <v>1.9434221444170883E-3</v>
      </c>
      <c r="AB168">
        <v>1.9434221444170883E-3</v>
      </c>
      <c r="AC168">
        <v>1.9434221444170883E-3</v>
      </c>
      <c r="AD168">
        <v>1.9434221444170883E-3</v>
      </c>
      <c r="AE168">
        <v>1.9434221444170883E-3</v>
      </c>
      <c r="AF168">
        <v>1.9434221444170883E-3</v>
      </c>
      <c r="AG168">
        <v>1.9434221444170883E-3</v>
      </c>
      <c r="AH168">
        <v>1.9434221444170883E-3</v>
      </c>
      <c r="AI168">
        <v>1.9434221444170883E-3</v>
      </c>
      <c r="AJ168">
        <v>1.9434221444170883E-3</v>
      </c>
      <c r="AK168">
        <v>1.9434221444170883E-3</v>
      </c>
      <c r="AL168">
        <v>1.9434221444170883E-3</v>
      </c>
      <c r="AM168">
        <v>1.9434221444170883E-3</v>
      </c>
      <c r="AN168">
        <v>1.9434221444170883E-3</v>
      </c>
      <c r="AO168">
        <v>1.9434221444170883E-3</v>
      </c>
      <c r="AP168">
        <v>1.9434221444170883E-3</v>
      </c>
      <c r="AQ168">
        <v>1.9434221444170883E-3</v>
      </c>
      <c r="AR168">
        <v>1.9434221444170883E-3</v>
      </c>
      <c r="AS168">
        <v>1.9434221444170883E-3</v>
      </c>
      <c r="AT168">
        <v>1.9434221444170883E-3</v>
      </c>
      <c r="AU168">
        <v>1.9434221444170883E-3</v>
      </c>
      <c r="AV168">
        <v>1.9434221444170883E-3</v>
      </c>
      <c r="AW168">
        <v>1.9434221444170883E-3</v>
      </c>
      <c r="AX168">
        <v>1.9434221444170883E-3</v>
      </c>
      <c r="AY168">
        <v>1.9434221444170883E-3</v>
      </c>
      <c r="AZ168">
        <v>1.9434221444170883E-3</v>
      </c>
      <c r="BA168">
        <v>1.9434221444170883E-3</v>
      </c>
      <c r="BB168">
        <v>1.9434221444170883E-3</v>
      </c>
      <c r="BC168">
        <v>1.9434221444170883E-3</v>
      </c>
      <c r="BD168">
        <v>1.9434221444170883E-3</v>
      </c>
      <c r="BE168">
        <v>1.9434221444170883E-3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989</v>
      </c>
      <c r="B169">
        <v>454.09419892046031</v>
      </c>
      <c r="C169">
        <v>1.9620439612845183E-3</v>
      </c>
      <c r="D169">
        <v>-10</v>
      </c>
      <c r="E169">
        <v>504.5</v>
      </c>
      <c r="F169">
        <v>-484.5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1.9620439612845183E-3</v>
      </c>
      <c r="V169">
        <v>1.9620439612845183E-3</v>
      </c>
      <c r="W169">
        <v>1.9620439612845183E-3</v>
      </c>
      <c r="X169">
        <v>1.9620439612845183E-3</v>
      </c>
      <c r="Y169">
        <v>1.9620439612845183E-3</v>
      </c>
      <c r="Z169">
        <v>1.9620439612845183E-3</v>
      </c>
      <c r="AA169">
        <v>1.9620439612845183E-3</v>
      </c>
      <c r="AB169">
        <v>1.9620439612845183E-3</v>
      </c>
      <c r="AC169">
        <v>1.9620439612845183E-3</v>
      </c>
      <c r="AD169">
        <v>1.9620439612845183E-3</v>
      </c>
      <c r="AE169">
        <v>1.9620439612845183E-3</v>
      </c>
      <c r="AF169">
        <v>1.9620439612845183E-3</v>
      </c>
      <c r="AG169">
        <v>1.9620439612845183E-3</v>
      </c>
      <c r="AH169">
        <v>1.9620439612845183E-3</v>
      </c>
      <c r="AI169">
        <v>1.9620439612845183E-3</v>
      </c>
      <c r="AJ169">
        <v>1.9620439612845183E-3</v>
      </c>
      <c r="AK169">
        <v>1.9620439612845183E-3</v>
      </c>
      <c r="AL169">
        <v>1.9620439612845183E-3</v>
      </c>
      <c r="AM169">
        <v>1.9620439612845183E-3</v>
      </c>
      <c r="AN169">
        <v>1.9620439612845183E-3</v>
      </c>
      <c r="AO169">
        <v>1.9620439612845183E-3</v>
      </c>
      <c r="AP169">
        <v>1.9620439612845183E-3</v>
      </c>
      <c r="AQ169">
        <v>1.9620439612845183E-3</v>
      </c>
      <c r="AR169">
        <v>1.9620439612845183E-3</v>
      </c>
      <c r="AS169">
        <v>1.9620439612845183E-3</v>
      </c>
      <c r="AT169">
        <v>1.9620439612845183E-3</v>
      </c>
      <c r="AU169">
        <v>1.9620439612845183E-3</v>
      </c>
      <c r="AV169">
        <v>1.9620439612845183E-3</v>
      </c>
      <c r="AW169">
        <v>1.9620439612845183E-3</v>
      </c>
      <c r="AX169">
        <v>1.9620439612845183E-3</v>
      </c>
      <c r="AY169">
        <v>1.9620439612845183E-3</v>
      </c>
      <c r="AZ169">
        <v>1.9620439612845183E-3</v>
      </c>
      <c r="BA169">
        <v>1.9620439612845183E-3</v>
      </c>
      <c r="BB169">
        <v>1.9620439612845183E-3</v>
      </c>
      <c r="BC169">
        <v>1.9620439612845183E-3</v>
      </c>
      <c r="BD169">
        <v>1.9620439612845183E-3</v>
      </c>
      <c r="BE169">
        <v>1.9620439612845183E-3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989</v>
      </c>
      <c r="B170">
        <v>449.66799241786157</v>
      </c>
      <c r="C170">
        <v>1.942919269182157E-3</v>
      </c>
      <c r="D170">
        <v>-20</v>
      </c>
      <c r="E170">
        <v>514.5</v>
      </c>
      <c r="F170">
        <v>-474.5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1.942919269182157E-3</v>
      </c>
      <c r="W170">
        <v>1.942919269182157E-3</v>
      </c>
      <c r="X170">
        <v>1.942919269182157E-3</v>
      </c>
      <c r="Y170">
        <v>1.942919269182157E-3</v>
      </c>
      <c r="Z170">
        <v>1.942919269182157E-3</v>
      </c>
      <c r="AA170">
        <v>1.942919269182157E-3</v>
      </c>
      <c r="AB170">
        <v>1.942919269182157E-3</v>
      </c>
      <c r="AC170">
        <v>1.942919269182157E-3</v>
      </c>
      <c r="AD170">
        <v>1.942919269182157E-3</v>
      </c>
      <c r="AE170">
        <v>1.942919269182157E-3</v>
      </c>
      <c r="AF170">
        <v>1.942919269182157E-3</v>
      </c>
      <c r="AG170">
        <v>1.942919269182157E-3</v>
      </c>
      <c r="AH170">
        <v>1.942919269182157E-3</v>
      </c>
      <c r="AI170">
        <v>1.942919269182157E-3</v>
      </c>
      <c r="AJ170">
        <v>1.942919269182157E-3</v>
      </c>
      <c r="AK170">
        <v>1.942919269182157E-3</v>
      </c>
      <c r="AL170">
        <v>1.942919269182157E-3</v>
      </c>
      <c r="AM170">
        <v>1.942919269182157E-3</v>
      </c>
      <c r="AN170">
        <v>1.942919269182157E-3</v>
      </c>
      <c r="AO170">
        <v>1.942919269182157E-3</v>
      </c>
      <c r="AP170">
        <v>1.942919269182157E-3</v>
      </c>
      <c r="AQ170">
        <v>1.942919269182157E-3</v>
      </c>
      <c r="AR170">
        <v>1.942919269182157E-3</v>
      </c>
      <c r="AS170">
        <v>1.942919269182157E-3</v>
      </c>
      <c r="AT170">
        <v>1.942919269182157E-3</v>
      </c>
      <c r="AU170">
        <v>1.942919269182157E-3</v>
      </c>
      <c r="AV170">
        <v>1.942919269182157E-3</v>
      </c>
      <c r="AW170">
        <v>1.942919269182157E-3</v>
      </c>
      <c r="AX170">
        <v>1.942919269182157E-3</v>
      </c>
      <c r="AY170">
        <v>1.942919269182157E-3</v>
      </c>
      <c r="AZ170">
        <v>1.942919269182157E-3</v>
      </c>
      <c r="BA170">
        <v>1.942919269182157E-3</v>
      </c>
      <c r="BB170">
        <v>1.942919269182157E-3</v>
      </c>
      <c r="BC170">
        <v>1.942919269182157E-3</v>
      </c>
      <c r="BD170">
        <v>1.942919269182157E-3</v>
      </c>
      <c r="BE170">
        <v>1.942919269182157E-3</v>
      </c>
      <c r="BF170">
        <v>1.942919269182157E-3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987</v>
      </c>
      <c r="B171">
        <v>568.22197442353217</v>
      </c>
      <c r="C171">
        <v>2.4551656820045401E-3</v>
      </c>
      <c r="D171">
        <v>-30</v>
      </c>
      <c r="E171">
        <v>523.5</v>
      </c>
      <c r="F171">
        <v>-463.5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2.4551656820045401E-3</v>
      </c>
      <c r="W171">
        <v>2.4551656820045401E-3</v>
      </c>
      <c r="X171">
        <v>2.4551656820045401E-3</v>
      </c>
      <c r="Y171">
        <v>2.4551656820045401E-3</v>
      </c>
      <c r="Z171">
        <v>2.4551656820045401E-3</v>
      </c>
      <c r="AA171">
        <v>2.4551656820045401E-3</v>
      </c>
      <c r="AB171">
        <v>2.4551656820045401E-3</v>
      </c>
      <c r="AC171">
        <v>2.4551656820045401E-3</v>
      </c>
      <c r="AD171">
        <v>2.4551656820045401E-3</v>
      </c>
      <c r="AE171">
        <v>2.4551656820045401E-3</v>
      </c>
      <c r="AF171">
        <v>2.4551656820045401E-3</v>
      </c>
      <c r="AG171">
        <v>2.4551656820045401E-3</v>
      </c>
      <c r="AH171">
        <v>2.4551656820045401E-3</v>
      </c>
      <c r="AI171">
        <v>2.4551656820045401E-3</v>
      </c>
      <c r="AJ171">
        <v>2.4551656820045401E-3</v>
      </c>
      <c r="AK171">
        <v>2.4551656820045401E-3</v>
      </c>
      <c r="AL171">
        <v>2.4551656820045401E-3</v>
      </c>
      <c r="AM171">
        <v>2.4551656820045401E-3</v>
      </c>
      <c r="AN171">
        <v>2.4551656820045401E-3</v>
      </c>
      <c r="AO171">
        <v>2.4551656820045401E-3</v>
      </c>
      <c r="AP171">
        <v>2.4551656820045401E-3</v>
      </c>
      <c r="AQ171">
        <v>2.4551656820045401E-3</v>
      </c>
      <c r="AR171">
        <v>2.4551656820045401E-3</v>
      </c>
      <c r="AS171">
        <v>2.4551656820045401E-3</v>
      </c>
      <c r="AT171">
        <v>2.4551656820045401E-3</v>
      </c>
      <c r="AU171">
        <v>2.4551656820045401E-3</v>
      </c>
      <c r="AV171">
        <v>2.4551656820045401E-3</v>
      </c>
      <c r="AW171">
        <v>2.4551656820045401E-3</v>
      </c>
      <c r="AX171">
        <v>2.4551656820045401E-3</v>
      </c>
      <c r="AY171">
        <v>2.4551656820045401E-3</v>
      </c>
      <c r="AZ171">
        <v>2.4551656820045401E-3</v>
      </c>
      <c r="BA171">
        <v>2.4551656820045401E-3</v>
      </c>
      <c r="BB171">
        <v>2.4551656820045401E-3</v>
      </c>
      <c r="BC171">
        <v>2.4551656820045401E-3</v>
      </c>
      <c r="BD171">
        <v>2.4551656820045401E-3</v>
      </c>
      <c r="BE171">
        <v>2.4551656820045401E-3</v>
      </c>
      <c r="BF171">
        <v>2.4551656820045401E-3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987</v>
      </c>
      <c r="B172">
        <v>537.49622718354442</v>
      </c>
      <c r="C172">
        <v>2.3224062964596654E-3</v>
      </c>
      <c r="D172">
        <v>-40</v>
      </c>
      <c r="E172">
        <v>533.5</v>
      </c>
      <c r="F172">
        <v>-453.5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2.3224062964596654E-3</v>
      </c>
      <c r="X172">
        <v>2.3224062964596654E-3</v>
      </c>
      <c r="Y172">
        <v>2.3224062964596654E-3</v>
      </c>
      <c r="Z172">
        <v>2.3224062964596654E-3</v>
      </c>
      <c r="AA172">
        <v>2.3224062964596654E-3</v>
      </c>
      <c r="AB172">
        <v>2.3224062964596654E-3</v>
      </c>
      <c r="AC172">
        <v>2.3224062964596654E-3</v>
      </c>
      <c r="AD172">
        <v>2.3224062964596654E-3</v>
      </c>
      <c r="AE172">
        <v>2.3224062964596654E-3</v>
      </c>
      <c r="AF172">
        <v>2.3224062964596654E-3</v>
      </c>
      <c r="AG172">
        <v>2.3224062964596654E-3</v>
      </c>
      <c r="AH172">
        <v>2.3224062964596654E-3</v>
      </c>
      <c r="AI172">
        <v>2.3224062964596654E-3</v>
      </c>
      <c r="AJ172">
        <v>2.3224062964596654E-3</v>
      </c>
      <c r="AK172">
        <v>2.3224062964596654E-3</v>
      </c>
      <c r="AL172">
        <v>2.3224062964596654E-3</v>
      </c>
      <c r="AM172">
        <v>2.3224062964596654E-3</v>
      </c>
      <c r="AN172">
        <v>2.3224062964596654E-3</v>
      </c>
      <c r="AO172">
        <v>2.3224062964596654E-3</v>
      </c>
      <c r="AP172">
        <v>2.3224062964596654E-3</v>
      </c>
      <c r="AQ172">
        <v>2.3224062964596654E-3</v>
      </c>
      <c r="AR172">
        <v>2.3224062964596654E-3</v>
      </c>
      <c r="AS172">
        <v>2.3224062964596654E-3</v>
      </c>
      <c r="AT172">
        <v>2.3224062964596654E-3</v>
      </c>
      <c r="AU172">
        <v>2.3224062964596654E-3</v>
      </c>
      <c r="AV172">
        <v>2.3224062964596654E-3</v>
      </c>
      <c r="AW172">
        <v>2.3224062964596654E-3</v>
      </c>
      <c r="AX172">
        <v>2.3224062964596654E-3</v>
      </c>
      <c r="AY172">
        <v>2.3224062964596654E-3</v>
      </c>
      <c r="AZ172">
        <v>2.3224062964596654E-3</v>
      </c>
      <c r="BA172">
        <v>2.3224062964596654E-3</v>
      </c>
      <c r="BB172">
        <v>2.3224062964596654E-3</v>
      </c>
      <c r="BC172">
        <v>2.3224062964596654E-3</v>
      </c>
      <c r="BD172">
        <v>2.3224062964596654E-3</v>
      </c>
      <c r="BE172">
        <v>2.3224062964596654E-3</v>
      </c>
      <c r="BF172">
        <v>2.3224062964596654E-3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987</v>
      </c>
      <c r="B173">
        <v>555.55543035468452</v>
      </c>
      <c r="C173">
        <v>2.400436252825067E-3</v>
      </c>
      <c r="D173">
        <v>-30</v>
      </c>
      <c r="E173">
        <v>523.5</v>
      </c>
      <c r="F173">
        <v>-463.5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2.400436252825067E-3</v>
      </c>
      <c r="W173">
        <v>2.400436252825067E-3</v>
      </c>
      <c r="X173">
        <v>2.400436252825067E-3</v>
      </c>
      <c r="Y173">
        <v>2.400436252825067E-3</v>
      </c>
      <c r="Z173">
        <v>2.400436252825067E-3</v>
      </c>
      <c r="AA173">
        <v>2.400436252825067E-3</v>
      </c>
      <c r="AB173">
        <v>2.400436252825067E-3</v>
      </c>
      <c r="AC173">
        <v>2.400436252825067E-3</v>
      </c>
      <c r="AD173">
        <v>2.400436252825067E-3</v>
      </c>
      <c r="AE173">
        <v>2.400436252825067E-3</v>
      </c>
      <c r="AF173">
        <v>2.400436252825067E-3</v>
      </c>
      <c r="AG173">
        <v>2.400436252825067E-3</v>
      </c>
      <c r="AH173">
        <v>2.400436252825067E-3</v>
      </c>
      <c r="AI173">
        <v>2.400436252825067E-3</v>
      </c>
      <c r="AJ173">
        <v>2.400436252825067E-3</v>
      </c>
      <c r="AK173">
        <v>2.400436252825067E-3</v>
      </c>
      <c r="AL173">
        <v>2.400436252825067E-3</v>
      </c>
      <c r="AM173">
        <v>2.400436252825067E-3</v>
      </c>
      <c r="AN173">
        <v>2.400436252825067E-3</v>
      </c>
      <c r="AO173">
        <v>2.400436252825067E-3</v>
      </c>
      <c r="AP173">
        <v>2.400436252825067E-3</v>
      </c>
      <c r="AQ173">
        <v>2.400436252825067E-3</v>
      </c>
      <c r="AR173">
        <v>2.400436252825067E-3</v>
      </c>
      <c r="AS173">
        <v>2.400436252825067E-3</v>
      </c>
      <c r="AT173">
        <v>2.400436252825067E-3</v>
      </c>
      <c r="AU173">
        <v>2.400436252825067E-3</v>
      </c>
      <c r="AV173">
        <v>2.400436252825067E-3</v>
      </c>
      <c r="AW173">
        <v>2.400436252825067E-3</v>
      </c>
      <c r="AX173">
        <v>2.400436252825067E-3</v>
      </c>
      <c r="AY173">
        <v>2.400436252825067E-3</v>
      </c>
      <c r="AZ173">
        <v>2.400436252825067E-3</v>
      </c>
      <c r="BA173">
        <v>2.400436252825067E-3</v>
      </c>
      <c r="BB173">
        <v>2.400436252825067E-3</v>
      </c>
      <c r="BC173">
        <v>2.400436252825067E-3</v>
      </c>
      <c r="BD173">
        <v>2.400436252825067E-3</v>
      </c>
      <c r="BE173">
        <v>2.400436252825067E-3</v>
      </c>
      <c r="BF173">
        <v>2.400436252825067E-3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73"/>
  <sheetViews>
    <sheetView workbookViewId="0">
      <selection activeCell="A3" sqref="A3:BS173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1137</v>
      </c>
      <c r="B3">
        <v>292.96106926511874</v>
      </c>
      <c r="C3">
        <v>9.2299074993516242E-4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9.2299074993516242E-4</v>
      </c>
      <c r="S3">
        <v>9.2299074993516242E-4</v>
      </c>
      <c r="T3">
        <v>9.2299074993516242E-4</v>
      </c>
      <c r="U3">
        <v>9.2299074993516242E-4</v>
      </c>
      <c r="V3">
        <v>9.2299074993516242E-4</v>
      </c>
      <c r="W3">
        <v>9.2299074993516242E-4</v>
      </c>
      <c r="X3">
        <v>9.2299074993516242E-4</v>
      </c>
      <c r="Y3">
        <v>9.2299074993516242E-4</v>
      </c>
      <c r="Z3">
        <v>9.2299074993516242E-4</v>
      </c>
      <c r="AA3">
        <v>9.2299074993516242E-4</v>
      </c>
      <c r="AB3">
        <v>9.2299074993516242E-4</v>
      </c>
      <c r="AC3">
        <v>9.2299074993516242E-4</v>
      </c>
      <c r="AD3">
        <v>9.2299074993516242E-4</v>
      </c>
      <c r="AE3">
        <v>9.2299074993516242E-4</v>
      </c>
      <c r="AF3">
        <v>9.2299074993516242E-4</v>
      </c>
      <c r="AG3">
        <v>9.2299074993516242E-4</v>
      </c>
      <c r="AH3">
        <v>9.2299074993516242E-4</v>
      </c>
      <c r="AI3">
        <v>9.2299074993516242E-4</v>
      </c>
      <c r="AJ3">
        <v>9.2299074993516242E-4</v>
      </c>
      <c r="AK3">
        <v>9.2299074993516242E-4</v>
      </c>
      <c r="AL3">
        <v>9.2299074993516242E-4</v>
      </c>
      <c r="AM3">
        <v>9.2299074993516242E-4</v>
      </c>
      <c r="AN3">
        <v>9.2299074993516242E-4</v>
      </c>
      <c r="AO3">
        <v>9.2299074993516242E-4</v>
      </c>
      <c r="AP3">
        <v>9.2299074993516242E-4</v>
      </c>
      <c r="AQ3">
        <v>9.2299074993516242E-4</v>
      </c>
      <c r="AR3">
        <v>9.2299074993516242E-4</v>
      </c>
      <c r="AS3">
        <v>9.2299074993516242E-4</v>
      </c>
      <c r="AT3">
        <v>9.2299074993516242E-4</v>
      </c>
      <c r="AU3">
        <v>9.2299074993516242E-4</v>
      </c>
      <c r="AV3">
        <v>9.2299074993516242E-4</v>
      </c>
      <c r="AW3">
        <v>9.2299074993516242E-4</v>
      </c>
      <c r="AX3">
        <v>9.2299074993516242E-4</v>
      </c>
      <c r="AY3">
        <v>9.2299074993516242E-4</v>
      </c>
      <c r="AZ3">
        <v>9.2299074993516242E-4</v>
      </c>
      <c r="BA3">
        <v>9.2299074993516242E-4</v>
      </c>
      <c r="BB3">
        <v>9.2299074993516242E-4</v>
      </c>
      <c r="BC3">
        <v>9.2299074993516242E-4</v>
      </c>
      <c r="BD3">
        <v>9.2299074993516242E-4</v>
      </c>
      <c r="BE3">
        <v>9.2299074993516242E-4</v>
      </c>
      <c r="BF3">
        <v>9.2299074993516242E-4</v>
      </c>
      <c r="BG3">
        <v>9.2299074993516242E-4</v>
      </c>
      <c r="BH3">
        <v>9.2299074993516242E-4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336.11390322630695</v>
      </c>
      <c r="C4">
        <v>1.0589462428597881E-3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1.0589462428597881E-3</v>
      </c>
      <c r="Q4">
        <v>1.0589462428597881E-3</v>
      </c>
      <c r="R4">
        <v>1.0589462428597881E-3</v>
      </c>
      <c r="S4">
        <v>1.0589462428597881E-3</v>
      </c>
      <c r="T4">
        <v>1.0589462428597881E-3</v>
      </c>
      <c r="U4">
        <v>1.0589462428597881E-3</v>
      </c>
      <c r="V4">
        <v>1.0589462428597881E-3</v>
      </c>
      <c r="W4">
        <v>1.0589462428597881E-3</v>
      </c>
      <c r="X4">
        <v>1.0589462428597881E-3</v>
      </c>
      <c r="Y4">
        <v>1.0589462428597881E-3</v>
      </c>
      <c r="Z4">
        <v>1.0589462428597881E-3</v>
      </c>
      <c r="AA4">
        <v>1.0589462428597881E-3</v>
      </c>
      <c r="AB4">
        <v>1.0589462428597881E-3</v>
      </c>
      <c r="AC4">
        <v>1.0589462428597881E-3</v>
      </c>
      <c r="AD4">
        <v>1.0589462428597881E-3</v>
      </c>
      <c r="AE4">
        <v>1.0589462428597881E-3</v>
      </c>
      <c r="AF4">
        <v>1.0589462428597881E-3</v>
      </c>
      <c r="AG4">
        <v>1.0589462428597881E-3</v>
      </c>
      <c r="AH4">
        <v>1.0589462428597881E-3</v>
      </c>
      <c r="AI4">
        <v>1.0589462428597881E-3</v>
      </c>
      <c r="AJ4">
        <v>1.0589462428597881E-3</v>
      </c>
      <c r="AK4">
        <v>1.0589462428597881E-3</v>
      </c>
      <c r="AL4">
        <v>1.0589462428597881E-3</v>
      </c>
      <c r="AM4">
        <v>1.0589462428597881E-3</v>
      </c>
      <c r="AN4">
        <v>1.0589462428597881E-3</v>
      </c>
      <c r="AO4">
        <v>1.0589462428597881E-3</v>
      </c>
      <c r="AP4">
        <v>1.0589462428597881E-3</v>
      </c>
      <c r="AQ4">
        <v>1.0589462428597881E-3</v>
      </c>
      <c r="AR4">
        <v>1.0589462428597881E-3</v>
      </c>
      <c r="AS4">
        <v>1.0589462428597881E-3</v>
      </c>
      <c r="AT4">
        <v>1.0589462428597881E-3</v>
      </c>
      <c r="AU4">
        <v>1.0589462428597881E-3</v>
      </c>
      <c r="AV4">
        <v>1.0589462428597881E-3</v>
      </c>
      <c r="AW4">
        <v>1.0589462428597881E-3</v>
      </c>
      <c r="AX4">
        <v>1.0589462428597881E-3</v>
      </c>
      <c r="AY4">
        <v>1.0589462428597881E-3</v>
      </c>
      <c r="AZ4">
        <v>1.0589462428597881E-3</v>
      </c>
      <c r="BA4">
        <v>1.0589462428597881E-3</v>
      </c>
      <c r="BB4">
        <v>1.0589462428597881E-3</v>
      </c>
      <c r="BC4">
        <v>1.0589462428597881E-3</v>
      </c>
      <c r="BD4">
        <v>1.0589462428597881E-3</v>
      </c>
      <c r="BE4">
        <v>1.0589462428597881E-3</v>
      </c>
      <c r="BF4">
        <v>1.0589462428597881E-3</v>
      </c>
      <c r="BG4">
        <v>1.0589462428597881E-3</v>
      </c>
      <c r="BH4">
        <v>1.0589462428597881E-3</v>
      </c>
      <c r="BI4">
        <v>1.0589462428597881E-3</v>
      </c>
      <c r="BJ4">
        <v>1.0589462428597881E-3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399.62137212784171</v>
      </c>
      <c r="C5">
        <v>1.2590301874431061E-3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1.2590301874431061E-3</v>
      </c>
      <c r="Q5">
        <v>1.2590301874431061E-3</v>
      </c>
      <c r="R5">
        <v>1.2590301874431061E-3</v>
      </c>
      <c r="S5">
        <v>1.2590301874431061E-3</v>
      </c>
      <c r="T5">
        <v>1.2590301874431061E-3</v>
      </c>
      <c r="U5">
        <v>1.2590301874431061E-3</v>
      </c>
      <c r="V5">
        <v>1.2590301874431061E-3</v>
      </c>
      <c r="W5">
        <v>1.2590301874431061E-3</v>
      </c>
      <c r="X5">
        <v>1.2590301874431061E-3</v>
      </c>
      <c r="Y5">
        <v>1.2590301874431061E-3</v>
      </c>
      <c r="Z5">
        <v>1.2590301874431061E-3</v>
      </c>
      <c r="AA5">
        <v>1.2590301874431061E-3</v>
      </c>
      <c r="AB5">
        <v>1.2590301874431061E-3</v>
      </c>
      <c r="AC5">
        <v>1.2590301874431061E-3</v>
      </c>
      <c r="AD5">
        <v>1.2590301874431061E-3</v>
      </c>
      <c r="AE5">
        <v>1.2590301874431061E-3</v>
      </c>
      <c r="AF5">
        <v>1.2590301874431061E-3</v>
      </c>
      <c r="AG5">
        <v>1.2590301874431061E-3</v>
      </c>
      <c r="AH5">
        <v>1.2590301874431061E-3</v>
      </c>
      <c r="AI5">
        <v>1.2590301874431061E-3</v>
      </c>
      <c r="AJ5">
        <v>1.2590301874431061E-3</v>
      </c>
      <c r="AK5">
        <v>1.2590301874431061E-3</v>
      </c>
      <c r="AL5">
        <v>1.2590301874431061E-3</v>
      </c>
      <c r="AM5">
        <v>1.2590301874431061E-3</v>
      </c>
      <c r="AN5">
        <v>1.2590301874431061E-3</v>
      </c>
      <c r="AO5">
        <v>1.2590301874431061E-3</v>
      </c>
      <c r="AP5">
        <v>1.2590301874431061E-3</v>
      </c>
      <c r="AQ5">
        <v>1.2590301874431061E-3</v>
      </c>
      <c r="AR5">
        <v>1.2590301874431061E-3</v>
      </c>
      <c r="AS5">
        <v>1.2590301874431061E-3</v>
      </c>
      <c r="AT5">
        <v>1.2590301874431061E-3</v>
      </c>
      <c r="AU5">
        <v>1.2590301874431061E-3</v>
      </c>
      <c r="AV5">
        <v>1.2590301874431061E-3</v>
      </c>
      <c r="AW5">
        <v>1.2590301874431061E-3</v>
      </c>
      <c r="AX5">
        <v>1.2590301874431061E-3</v>
      </c>
      <c r="AY5">
        <v>1.2590301874431061E-3</v>
      </c>
      <c r="AZ5">
        <v>1.2590301874431061E-3</v>
      </c>
      <c r="BA5">
        <v>1.2590301874431061E-3</v>
      </c>
      <c r="BB5">
        <v>1.2590301874431061E-3</v>
      </c>
      <c r="BC5">
        <v>1.2590301874431061E-3</v>
      </c>
      <c r="BD5">
        <v>1.2590301874431061E-3</v>
      </c>
      <c r="BE5">
        <v>1.2590301874431061E-3</v>
      </c>
      <c r="BF5">
        <v>1.2590301874431061E-3</v>
      </c>
      <c r="BG5">
        <v>1.2590301874431061E-3</v>
      </c>
      <c r="BH5">
        <v>1.2590301874431061E-3</v>
      </c>
      <c r="BI5">
        <v>1.2590301874431061E-3</v>
      </c>
      <c r="BJ5">
        <v>1.2590301874431061E-3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383.78288157993609</v>
      </c>
      <c r="C6">
        <v>1.20913010923366E-3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1.20913010923366E-3</v>
      </c>
      <c r="Q6">
        <v>1.20913010923366E-3</v>
      </c>
      <c r="R6">
        <v>1.20913010923366E-3</v>
      </c>
      <c r="S6">
        <v>1.20913010923366E-3</v>
      </c>
      <c r="T6">
        <v>1.20913010923366E-3</v>
      </c>
      <c r="U6">
        <v>1.20913010923366E-3</v>
      </c>
      <c r="V6">
        <v>1.20913010923366E-3</v>
      </c>
      <c r="W6">
        <v>1.20913010923366E-3</v>
      </c>
      <c r="X6">
        <v>1.20913010923366E-3</v>
      </c>
      <c r="Y6">
        <v>1.20913010923366E-3</v>
      </c>
      <c r="Z6">
        <v>1.20913010923366E-3</v>
      </c>
      <c r="AA6">
        <v>1.20913010923366E-3</v>
      </c>
      <c r="AB6">
        <v>1.20913010923366E-3</v>
      </c>
      <c r="AC6">
        <v>1.20913010923366E-3</v>
      </c>
      <c r="AD6">
        <v>1.20913010923366E-3</v>
      </c>
      <c r="AE6">
        <v>1.20913010923366E-3</v>
      </c>
      <c r="AF6">
        <v>1.20913010923366E-3</v>
      </c>
      <c r="AG6">
        <v>1.20913010923366E-3</v>
      </c>
      <c r="AH6">
        <v>1.20913010923366E-3</v>
      </c>
      <c r="AI6">
        <v>1.20913010923366E-3</v>
      </c>
      <c r="AJ6">
        <v>1.20913010923366E-3</v>
      </c>
      <c r="AK6">
        <v>1.20913010923366E-3</v>
      </c>
      <c r="AL6">
        <v>1.20913010923366E-3</v>
      </c>
      <c r="AM6">
        <v>1.20913010923366E-3</v>
      </c>
      <c r="AN6">
        <v>1.20913010923366E-3</v>
      </c>
      <c r="AO6">
        <v>1.20913010923366E-3</v>
      </c>
      <c r="AP6">
        <v>1.20913010923366E-3</v>
      </c>
      <c r="AQ6">
        <v>1.20913010923366E-3</v>
      </c>
      <c r="AR6">
        <v>1.20913010923366E-3</v>
      </c>
      <c r="AS6">
        <v>1.20913010923366E-3</v>
      </c>
      <c r="AT6">
        <v>1.20913010923366E-3</v>
      </c>
      <c r="AU6">
        <v>1.20913010923366E-3</v>
      </c>
      <c r="AV6">
        <v>1.20913010923366E-3</v>
      </c>
      <c r="AW6">
        <v>1.20913010923366E-3</v>
      </c>
      <c r="AX6">
        <v>1.20913010923366E-3</v>
      </c>
      <c r="AY6">
        <v>1.20913010923366E-3</v>
      </c>
      <c r="AZ6">
        <v>1.20913010923366E-3</v>
      </c>
      <c r="BA6">
        <v>1.20913010923366E-3</v>
      </c>
      <c r="BB6">
        <v>1.20913010923366E-3</v>
      </c>
      <c r="BC6">
        <v>1.20913010923366E-3</v>
      </c>
      <c r="BD6">
        <v>1.20913010923366E-3</v>
      </c>
      <c r="BE6">
        <v>1.20913010923366E-3</v>
      </c>
      <c r="BF6">
        <v>1.20913010923366E-3</v>
      </c>
      <c r="BG6">
        <v>1.20913010923366E-3</v>
      </c>
      <c r="BH6">
        <v>1.20913010923366E-3</v>
      </c>
      <c r="BI6">
        <v>1.20913010923366E-3</v>
      </c>
      <c r="BJ6">
        <v>1.20913010923366E-3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382.70283559143888</v>
      </c>
      <c r="C7">
        <v>1.2057273620379725E-3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1.2057273620379725E-3</v>
      </c>
      <c r="Q7">
        <v>1.2057273620379725E-3</v>
      </c>
      <c r="R7">
        <v>1.2057273620379725E-3</v>
      </c>
      <c r="S7">
        <v>1.2057273620379725E-3</v>
      </c>
      <c r="T7">
        <v>1.2057273620379725E-3</v>
      </c>
      <c r="U7">
        <v>1.2057273620379725E-3</v>
      </c>
      <c r="V7">
        <v>1.2057273620379725E-3</v>
      </c>
      <c r="W7">
        <v>1.2057273620379725E-3</v>
      </c>
      <c r="X7">
        <v>1.2057273620379725E-3</v>
      </c>
      <c r="Y7">
        <v>1.2057273620379725E-3</v>
      </c>
      <c r="Z7">
        <v>1.2057273620379725E-3</v>
      </c>
      <c r="AA7">
        <v>1.2057273620379725E-3</v>
      </c>
      <c r="AB7">
        <v>1.2057273620379725E-3</v>
      </c>
      <c r="AC7">
        <v>1.2057273620379725E-3</v>
      </c>
      <c r="AD7">
        <v>1.2057273620379725E-3</v>
      </c>
      <c r="AE7">
        <v>1.2057273620379725E-3</v>
      </c>
      <c r="AF7">
        <v>1.2057273620379725E-3</v>
      </c>
      <c r="AG7">
        <v>1.2057273620379725E-3</v>
      </c>
      <c r="AH7">
        <v>1.2057273620379725E-3</v>
      </c>
      <c r="AI7">
        <v>1.2057273620379725E-3</v>
      </c>
      <c r="AJ7">
        <v>1.2057273620379725E-3</v>
      </c>
      <c r="AK7">
        <v>1.2057273620379725E-3</v>
      </c>
      <c r="AL7">
        <v>1.2057273620379725E-3</v>
      </c>
      <c r="AM7">
        <v>1.2057273620379725E-3</v>
      </c>
      <c r="AN7">
        <v>1.2057273620379725E-3</v>
      </c>
      <c r="AO7">
        <v>1.2057273620379725E-3</v>
      </c>
      <c r="AP7">
        <v>1.2057273620379725E-3</v>
      </c>
      <c r="AQ7">
        <v>1.2057273620379725E-3</v>
      </c>
      <c r="AR7">
        <v>1.2057273620379725E-3</v>
      </c>
      <c r="AS7">
        <v>1.2057273620379725E-3</v>
      </c>
      <c r="AT7">
        <v>1.2057273620379725E-3</v>
      </c>
      <c r="AU7">
        <v>1.2057273620379725E-3</v>
      </c>
      <c r="AV7">
        <v>1.2057273620379725E-3</v>
      </c>
      <c r="AW7">
        <v>1.2057273620379725E-3</v>
      </c>
      <c r="AX7">
        <v>1.2057273620379725E-3</v>
      </c>
      <c r="AY7">
        <v>1.2057273620379725E-3</v>
      </c>
      <c r="AZ7">
        <v>1.2057273620379725E-3</v>
      </c>
      <c r="BA7">
        <v>1.2057273620379725E-3</v>
      </c>
      <c r="BB7">
        <v>1.2057273620379725E-3</v>
      </c>
      <c r="BC7">
        <v>1.2057273620379725E-3</v>
      </c>
      <c r="BD7">
        <v>1.2057273620379725E-3</v>
      </c>
      <c r="BE7">
        <v>1.2057273620379725E-3</v>
      </c>
      <c r="BF7">
        <v>1.2057273620379725E-3</v>
      </c>
      <c r="BG7">
        <v>1.2057273620379725E-3</v>
      </c>
      <c r="BH7">
        <v>1.2057273620379725E-3</v>
      </c>
      <c r="BI7">
        <v>1.2057273620379725E-3</v>
      </c>
      <c r="BJ7">
        <v>1.2057273620379725E-3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388.07297303263789</v>
      </c>
      <c r="C8">
        <v>1.222646289855039E-3</v>
      </c>
      <c r="D8">
        <v>0</v>
      </c>
      <c r="E8">
        <v>625.5</v>
      </c>
      <c r="F8">
        <v>-625.5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1.222646289855039E-3</v>
      </c>
      <c r="Q8">
        <v>1.222646289855039E-3</v>
      </c>
      <c r="R8">
        <v>1.222646289855039E-3</v>
      </c>
      <c r="S8">
        <v>1.222646289855039E-3</v>
      </c>
      <c r="T8">
        <v>1.222646289855039E-3</v>
      </c>
      <c r="U8">
        <v>1.222646289855039E-3</v>
      </c>
      <c r="V8">
        <v>1.222646289855039E-3</v>
      </c>
      <c r="W8">
        <v>1.222646289855039E-3</v>
      </c>
      <c r="X8">
        <v>1.222646289855039E-3</v>
      </c>
      <c r="Y8">
        <v>1.222646289855039E-3</v>
      </c>
      <c r="Z8">
        <v>1.222646289855039E-3</v>
      </c>
      <c r="AA8">
        <v>1.222646289855039E-3</v>
      </c>
      <c r="AB8">
        <v>1.222646289855039E-3</v>
      </c>
      <c r="AC8">
        <v>1.222646289855039E-3</v>
      </c>
      <c r="AD8">
        <v>1.222646289855039E-3</v>
      </c>
      <c r="AE8">
        <v>1.222646289855039E-3</v>
      </c>
      <c r="AF8">
        <v>1.222646289855039E-3</v>
      </c>
      <c r="AG8">
        <v>1.222646289855039E-3</v>
      </c>
      <c r="AH8">
        <v>1.222646289855039E-3</v>
      </c>
      <c r="AI8">
        <v>1.222646289855039E-3</v>
      </c>
      <c r="AJ8">
        <v>1.222646289855039E-3</v>
      </c>
      <c r="AK8">
        <v>1.222646289855039E-3</v>
      </c>
      <c r="AL8">
        <v>1.222646289855039E-3</v>
      </c>
      <c r="AM8">
        <v>1.222646289855039E-3</v>
      </c>
      <c r="AN8">
        <v>1.222646289855039E-3</v>
      </c>
      <c r="AO8">
        <v>1.222646289855039E-3</v>
      </c>
      <c r="AP8">
        <v>1.222646289855039E-3</v>
      </c>
      <c r="AQ8">
        <v>1.222646289855039E-3</v>
      </c>
      <c r="AR8">
        <v>1.222646289855039E-3</v>
      </c>
      <c r="AS8">
        <v>1.222646289855039E-3</v>
      </c>
      <c r="AT8">
        <v>1.222646289855039E-3</v>
      </c>
      <c r="AU8">
        <v>1.222646289855039E-3</v>
      </c>
      <c r="AV8">
        <v>1.222646289855039E-3</v>
      </c>
      <c r="AW8">
        <v>1.222646289855039E-3</v>
      </c>
      <c r="AX8">
        <v>1.222646289855039E-3</v>
      </c>
      <c r="AY8">
        <v>1.222646289855039E-3</v>
      </c>
      <c r="AZ8">
        <v>1.222646289855039E-3</v>
      </c>
      <c r="BA8">
        <v>1.222646289855039E-3</v>
      </c>
      <c r="BB8">
        <v>1.222646289855039E-3</v>
      </c>
      <c r="BC8">
        <v>1.222646289855039E-3</v>
      </c>
      <c r="BD8">
        <v>1.222646289855039E-3</v>
      </c>
      <c r="BE8">
        <v>1.222646289855039E-3</v>
      </c>
      <c r="BF8">
        <v>1.222646289855039E-3</v>
      </c>
      <c r="BG8">
        <v>1.222646289855039E-3</v>
      </c>
      <c r="BH8">
        <v>1.222646289855039E-3</v>
      </c>
      <c r="BI8">
        <v>1.222646289855039E-3</v>
      </c>
      <c r="BJ8">
        <v>1.222646289855039E-3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1251</v>
      </c>
      <c r="B9">
        <v>397.24660171824939</v>
      </c>
      <c r="C9">
        <v>1.2515483362648191E-3</v>
      </c>
      <c r="D9">
        <v>10</v>
      </c>
      <c r="E9">
        <v>635.5</v>
      </c>
      <c r="F9">
        <v>-615.5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1.2515483362648191E-3</v>
      </c>
      <c r="Q9">
        <v>1.2515483362648191E-3</v>
      </c>
      <c r="R9">
        <v>1.2515483362648191E-3</v>
      </c>
      <c r="S9">
        <v>1.2515483362648191E-3</v>
      </c>
      <c r="T9">
        <v>1.2515483362648191E-3</v>
      </c>
      <c r="U9">
        <v>1.2515483362648191E-3</v>
      </c>
      <c r="V9">
        <v>1.2515483362648191E-3</v>
      </c>
      <c r="W9">
        <v>1.2515483362648191E-3</v>
      </c>
      <c r="X9">
        <v>1.2515483362648191E-3</v>
      </c>
      <c r="Y9">
        <v>1.2515483362648191E-3</v>
      </c>
      <c r="Z9">
        <v>1.2515483362648191E-3</v>
      </c>
      <c r="AA9">
        <v>1.2515483362648191E-3</v>
      </c>
      <c r="AB9">
        <v>1.2515483362648191E-3</v>
      </c>
      <c r="AC9">
        <v>1.2515483362648191E-3</v>
      </c>
      <c r="AD9">
        <v>1.2515483362648191E-3</v>
      </c>
      <c r="AE9">
        <v>1.2515483362648191E-3</v>
      </c>
      <c r="AF9">
        <v>1.2515483362648191E-3</v>
      </c>
      <c r="AG9">
        <v>1.2515483362648191E-3</v>
      </c>
      <c r="AH9">
        <v>1.2515483362648191E-3</v>
      </c>
      <c r="AI9">
        <v>1.2515483362648191E-3</v>
      </c>
      <c r="AJ9">
        <v>1.2515483362648191E-3</v>
      </c>
      <c r="AK9">
        <v>1.2515483362648191E-3</v>
      </c>
      <c r="AL9">
        <v>1.2515483362648191E-3</v>
      </c>
      <c r="AM9">
        <v>1.2515483362648191E-3</v>
      </c>
      <c r="AN9">
        <v>1.2515483362648191E-3</v>
      </c>
      <c r="AO9">
        <v>1.2515483362648191E-3</v>
      </c>
      <c r="AP9">
        <v>1.2515483362648191E-3</v>
      </c>
      <c r="AQ9">
        <v>1.2515483362648191E-3</v>
      </c>
      <c r="AR9">
        <v>1.2515483362648191E-3</v>
      </c>
      <c r="AS9">
        <v>1.2515483362648191E-3</v>
      </c>
      <c r="AT9">
        <v>1.2515483362648191E-3</v>
      </c>
      <c r="AU9">
        <v>1.2515483362648191E-3</v>
      </c>
      <c r="AV9">
        <v>1.2515483362648191E-3</v>
      </c>
      <c r="AW9">
        <v>1.2515483362648191E-3</v>
      </c>
      <c r="AX9">
        <v>1.2515483362648191E-3</v>
      </c>
      <c r="AY9">
        <v>1.2515483362648191E-3</v>
      </c>
      <c r="AZ9">
        <v>1.2515483362648191E-3</v>
      </c>
      <c r="BA9">
        <v>1.2515483362648191E-3</v>
      </c>
      <c r="BB9">
        <v>1.2515483362648191E-3</v>
      </c>
      <c r="BC9">
        <v>1.2515483362648191E-3</v>
      </c>
      <c r="BD9">
        <v>1.2515483362648191E-3</v>
      </c>
      <c r="BE9">
        <v>1.2515483362648191E-3</v>
      </c>
      <c r="BF9">
        <v>1.2515483362648191E-3</v>
      </c>
      <c r="BG9">
        <v>1.2515483362648191E-3</v>
      </c>
      <c r="BH9">
        <v>1.2515483362648191E-3</v>
      </c>
      <c r="BI9">
        <v>1.2515483362648191E-3</v>
      </c>
      <c r="BJ9">
        <v>1.2515483362648191E-3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1254</v>
      </c>
      <c r="B10">
        <v>871.40991433263173</v>
      </c>
      <c r="C10">
        <v>2.7454272076094426E-3</v>
      </c>
      <c r="D10">
        <v>20</v>
      </c>
      <c r="E10">
        <v>647</v>
      </c>
      <c r="F10">
        <v>-607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2.7454272076094426E-3</v>
      </c>
      <c r="R10">
        <v>2.7454272076094426E-3</v>
      </c>
      <c r="S10">
        <v>2.7454272076094426E-3</v>
      </c>
      <c r="T10">
        <v>2.7454272076094426E-3</v>
      </c>
      <c r="U10">
        <v>2.7454272076094426E-3</v>
      </c>
      <c r="V10">
        <v>2.7454272076094426E-3</v>
      </c>
      <c r="W10">
        <v>2.7454272076094426E-3</v>
      </c>
      <c r="X10">
        <v>2.7454272076094426E-3</v>
      </c>
      <c r="Y10">
        <v>2.7454272076094426E-3</v>
      </c>
      <c r="Z10">
        <v>2.7454272076094426E-3</v>
      </c>
      <c r="AA10">
        <v>2.7454272076094426E-3</v>
      </c>
      <c r="AB10">
        <v>2.7454272076094426E-3</v>
      </c>
      <c r="AC10">
        <v>2.7454272076094426E-3</v>
      </c>
      <c r="AD10">
        <v>2.7454272076094426E-3</v>
      </c>
      <c r="AE10">
        <v>2.7454272076094426E-3</v>
      </c>
      <c r="AF10">
        <v>2.7454272076094426E-3</v>
      </c>
      <c r="AG10">
        <v>2.7454272076094426E-3</v>
      </c>
      <c r="AH10">
        <v>2.7454272076094426E-3</v>
      </c>
      <c r="AI10">
        <v>2.7454272076094426E-3</v>
      </c>
      <c r="AJ10">
        <v>2.7454272076094426E-3</v>
      </c>
      <c r="AK10">
        <v>2.7454272076094426E-3</v>
      </c>
      <c r="AL10">
        <v>2.7454272076094426E-3</v>
      </c>
      <c r="AM10">
        <v>2.7454272076094426E-3</v>
      </c>
      <c r="AN10">
        <v>2.7454272076094426E-3</v>
      </c>
      <c r="AO10">
        <v>2.7454272076094426E-3</v>
      </c>
      <c r="AP10">
        <v>2.7454272076094426E-3</v>
      </c>
      <c r="AQ10">
        <v>2.7454272076094426E-3</v>
      </c>
      <c r="AR10">
        <v>2.7454272076094426E-3</v>
      </c>
      <c r="AS10">
        <v>2.7454272076094426E-3</v>
      </c>
      <c r="AT10">
        <v>2.7454272076094426E-3</v>
      </c>
      <c r="AU10">
        <v>2.7454272076094426E-3</v>
      </c>
      <c r="AV10">
        <v>2.7454272076094426E-3</v>
      </c>
      <c r="AW10">
        <v>2.7454272076094426E-3</v>
      </c>
      <c r="AX10">
        <v>2.7454272076094426E-3</v>
      </c>
      <c r="AY10">
        <v>2.7454272076094426E-3</v>
      </c>
      <c r="AZ10">
        <v>2.7454272076094426E-3</v>
      </c>
      <c r="BA10">
        <v>2.7454272076094426E-3</v>
      </c>
      <c r="BB10">
        <v>2.7454272076094426E-3</v>
      </c>
      <c r="BC10">
        <v>2.7454272076094426E-3</v>
      </c>
      <c r="BD10">
        <v>2.7454272076094426E-3</v>
      </c>
      <c r="BE10">
        <v>2.7454272076094426E-3</v>
      </c>
      <c r="BF10">
        <v>2.7454272076094426E-3</v>
      </c>
      <c r="BG10">
        <v>2.7454272076094426E-3</v>
      </c>
      <c r="BH10">
        <v>2.7454272076094426E-3</v>
      </c>
      <c r="BI10">
        <v>2.7454272076094426E-3</v>
      </c>
      <c r="BJ10">
        <v>2.7454272076094426E-3</v>
      </c>
      <c r="BK10">
        <v>2.7454272076094426E-3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1253</v>
      </c>
      <c r="B11">
        <v>881.44810948124496</v>
      </c>
      <c r="C11">
        <v>2.7770531205386084E-3</v>
      </c>
      <c r="D11">
        <v>30</v>
      </c>
      <c r="E11">
        <v>656.5</v>
      </c>
      <c r="F11">
        <v>-596.5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2.7770531205386084E-3</v>
      </c>
      <c r="R11">
        <v>2.7770531205386084E-3</v>
      </c>
      <c r="S11">
        <v>2.7770531205386084E-3</v>
      </c>
      <c r="T11">
        <v>2.7770531205386084E-3</v>
      </c>
      <c r="U11">
        <v>2.7770531205386084E-3</v>
      </c>
      <c r="V11">
        <v>2.7770531205386084E-3</v>
      </c>
      <c r="W11">
        <v>2.7770531205386084E-3</v>
      </c>
      <c r="X11">
        <v>2.7770531205386084E-3</v>
      </c>
      <c r="Y11">
        <v>2.7770531205386084E-3</v>
      </c>
      <c r="Z11">
        <v>2.7770531205386084E-3</v>
      </c>
      <c r="AA11">
        <v>2.7770531205386084E-3</v>
      </c>
      <c r="AB11">
        <v>2.7770531205386084E-3</v>
      </c>
      <c r="AC11">
        <v>2.7770531205386084E-3</v>
      </c>
      <c r="AD11">
        <v>2.7770531205386084E-3</v>
      </c>
      <c r="AE11">
        <v>2.7770531205386084E-3</v>
      </c>
      <c r="AF11">
        <v>2.7770531205386084E-3</v>
      </c>
      <c r="AG11">
        <v>2.7770531205386084E-3</v>
      </c>
      <c r="AH11">
        <v>2.7770531205386084E-3</v>
      </c>
      <c r="AI11">
        <v>2.7770531205386084E-3</v>
      </c>
      <c r="AJ11">
        <v>2.7770531205386084E-3</v>
      </c>
      <c r="AK11">
        <v>2.7770531205386084E-3</v>
      </c>
      <c r="AL11">
        <v>2.7770531205386084E-3</v>
      </c>
      <c r="AM11">
        <v>2.7770531205386084E-3</v>
      </c>
      <c r="AN11">
        <v>2.7770531205386084E-3</v>
      </c>
      <c r="AO11">
        <v>2.7770531205386084E-3</v>
      </c>
      <c r="AP11">
        <v>2.7770531205386084E-3</v>
      </c>
      <c r="AQ11">
        <v>2.7770531205386084E-3</v>
      </c>
      <c r="AR11">
        <v>2.7770531205386084E-3</v>
      </c>
      <c r="AS11">
        <v>2.7770531205386084E-3</v>
      </c>
      <c r="AT11">
        <v>2.7770531205386084E-3</v>
      </c>
      <c r="AU11">
        <v>2.7770531205386084E-3</v>
      </c>
      <c r="AV11">
        <v>2.7770531205386084E-3</v>
      </c>
      <c r="AW11">
        <v>2.7770531205386084E-3</v>
      </c>
      <c r="AX11">
        <v>2.7770531205386084E-3</v>
      </c>
      <c r="AY11">
        <v>2.7770531205386084E-3</v>
      </c>
      <c r="AZ11">
        <v>2.7770531205386084E-3</v>
      </c>
      <c r="BA11">
        <v>2.7770531205386084E-3</v>
      </c>
      <c r="BB11">
        <v>2.7770531205386084E-3</v>
      </c>
      <c r="BC11">
        <v>2.7770531205386084E-3</v>
      </c>
      <c r="BD11">
        <v>2.7770531205386084E-3</v>
      </c>
      <c r="BE11">
        <v>2.7770531205386084E-3</v>
      </c>
      <c r="BF11">
        <v>2.7770531205386084E-3</v>
      </c>
      <c r="BG11">
        <v>2.7770531205386084E-3</v>
      </c>
      <c r="BH11">
        <v>2.7770531205386084E-3</v>
      </c>
      <c r="BI11">
        <v>2.7770531205386084E-3</v>
      </c>
      <c r="BJ11">
        <v>2.7770531205386084E-3</v>
      </c>
      <c r="BK11">
        <v>2.7770531205386084E-3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1254</v>
      </c>
      <c r="B12">
        <v>785.8483164403109</v>
      </c>
      <c r="C12">
        <v>2.4758604573160209E-3</v>
      </c>
      <c r="D12">
        <v>40</v>
      </c>
      <c r="E12">
        <v>667</v>
      </c>
      <c r="F12">
        <v>-587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2.4758604573160209E-3</v>
      </c>
      <c r="S12">
        <v>2.4758604573160209E-3</v>
      </c>
      <c r="T12">
        <v>2.4758604573160209E-3</v>
      </c>
      <c r="U12">
        <v>2.4758604573160209E-3</v>
      </c>
      <c r="V12">
        <v>2.4758604573160209E-3</v>
      </c>
      <c r="W12">
        <v>2.4758604573160209E-3</v>
      </c>
      <c r="X12">
        <v>2.4758604573160209E-3</v>
      </c>
      <c r="Y12">
        <v>2.4758604573160209E-3</v>
      </c>
      <c r="Z12">
        <v>2.4758604573160209E-3</v>
      </c>
      <c r="AA12">
        <v>2.4758604573160209E-3</v>
      </c>
      <c r="AB12">
        <v>2.4758604573160209E-3</v>
      </c>
      <c r="AC12">
        <v>2.4758604573160209E-3</v>
      </c>
      <c r="AD12">
        <v>2.4758604573160209E-3</v>
      </c>
      <c r="AE12">
        <v>2.4758604573160209E-3</v>
      </c>
      <c r="AF12">
        <v>2.4758604573160209E-3</v>
      </c>
      <c r="AG12">
        <v>2.4758604573160209E-3</v>
      </c>
      <c r="AH12">
        <v>2.4758604573160209E-3</v>
      </c>
      <c r="AI12">
        <v>2.4758604573160209E-3</v>
      </c>
      <c r="AJ12">
        <v>2.4758604573160209E-3</v>
      </c>
      <c r="AK12">
        <v>2.4758604573160209E-3</v>
      </c>
      <c r="AL12">
        <v>2.4758604573160209E-3</v>
      </c>
      <c r="AM12">
        <v>2.4758604573160209E-3</v>
      </c>
      <c r="AN12">
        <v>2.4758604573160209E-3</v>
      </c>
      <c r="AO12">
        <v>2.4758604573160209E-3</v>
      </c>
      <c r="AP12">
        <v>2.4758604573160209E-3</v>
      </c>
      <c r="AQ12">
        <v>2.4758604573160209E-3</v>
      </c>
      <c r="AR12">
        <v>2.4758604573160209E-3</v>
      </c>
      <c r="AS12">
        <v>2.4758604573160209E-3</v>
      </c>
      <c r="AT12">
        <v>2.4758604573160209E-3</v>
      </c>
      <c r="AU12">
        <v>2.4758604573160209E-3</v>
      </c>
      <c r="AV12">
        <v>2.4758604573160209E-3</v>
      </c>
      <c r="AW12">
        <v>2.4758604573160209E-3</v>
      </c>
      <c r="AX12">
        <v>2.4758604573160209E-3</v>
      </c>
      <c r="AY12">
        <v>2.4758604573160209E-3</v>
      </c>
      <c r="AZ12">
        <v>2.4758604573160209E-3</v>
      </c>
      <c r="BA12">
        <v>2.4758604573160209E-3</v>
      </c>
      <c r="BB12">
        <v>2.4758604573160209E-3</v>
      </c>
      <c r="BC12">
        <v>2.4758604573160209E-3</v>
      </c>
      <c r="BD12">
        <v>2.4758604573160209E-3</v>
      </c>
      <c r="BE12">
        <v>2.4758604573160209E-3</v>
      </c>
      <c r="BF12">
        <v>2.4758604573160209E-3</v>
      </c>
      <c r="BG12">
        <v>2.4758604573160209E-3</v>
      </c>
      <c r="BH12">
        <v>2.4758604573160209E-3</v>
      </c>
      <c r="BI12">
        <v>2.4758604573160209E-3</v>
      </c>
      <c r="BJ12">
        <v>2.4758604573160209E-3</v>
      </c>
      <c r="BK12">
        <v>2.4758604573160209E-3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1254</v>
      </c>
      <c r="B13">
        <v>927.83644242424248</v>
      </c>
      <c r="C13">
        <v>2.9232022396645783E-3</v>
      </c>
      <c r="D13">
        <v>30</v>
      </c>
      <c r="E13">
        <v>657</v>
      </c>
      <c r="F13">
        <v>-597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2.9232022396645783E-3</v>
      </c>
      <c r="R13">
        <v>2.9232022396645783E-3</v>
      </c>
      <c r="S13">
        <v>2.9232022396645783E-3</v>
      </c>
      <c r="T13">
        <v>2.9232022396645783E-3</v>
      </c>
      <c r="U13">
        <v>2.9232022396645783E-3</v>
      </c>
      <c r="V13">
        <v>2.9232022396645783E-3</v>
      </c>
      <c r="W13">
        <v>2.9232022396645783E-3</v>
      </c>
      <c r="X13">
        <v>2.9232022396645783E-3</v>
      </c>
      <c r="Y13">
        <v>2.9232022396645783E-3</v>
      </c>
      <c r="Z13">
        <v>2.9232022396645783E-3</v>
      </c>
      <c r="AA13">
        <v>2.9232022396645783E-3</v>
      </c>
      <c r="AB13">
        <v>2.9232022396645783E-3</v>
      </c>
      <c r="AC13">
        <v>2.9232022396645783E-3</v>
      </c>
      <c r="AD13">
        <v>2.9232022396645783E-3</v>
      </c>
      <c r="AE13">
        <v>2.9232022396645783E-3</v>
      </c>
      <c r="AF13">
        <v>2.9232022396645783E-3</v>
      </c>
      <c r="AG13">
        <v>2.9232022396645783E-3</v>
      </c>
      <c r="AH13">
        <v>2.9232022396645783E-3</v>
      </c>
      <c r="AI13">
        <v>2.9232022396645783E-3</v>
      </c>
      <c r="AJ13">
        <v>2.9232022396645783E-3</v>
      </c>
      <c r="AK13">
        <v>2.9232022396645783E-3</v>
      </c>
      <c r="AL13">
        <v>2.9232022396645783E-3</v>
      </c>
      <c r="AM13">
        <v>2.9232022396645783E-3</v>
      </c>
      <c r="AN13">
        <v>2.9232022396645783E-3</v>
      </c>
      <c r="AO13">
        <v>2.9232022396645783E-3</v>
      </c>
      <c r="AP13">
        <v>2.9232022396645783E-3</v>
      </c>
      <c r="AQ13">
        <v>2.9232022396645783E-3</v>
      </c>
      <c r="AR13">
        <v>2.9232022396645783E-3</v>
      </c>
      <c r="AS13">
        <v>2.9232022396645783E-3</v>
      </c>
      <c r="AT13">
        <v>2.9232022396645783E-3</v>
      </c>
      <c r="AU13">
        <v>2.9232022396645783E-3</v>
      </c>
      <c r="AV13">
        <v>2.9232022396645783E-3</v>
      </c>
      <c r="AW13">
        <v>2.9232022396645783E-3</v>
      </c>
      <c r="AX13">
        <v>2.9232022396645783E-3</v>
      </c>
      <c r="AY13">
        <v>2.9232022396645783E-3</v>
      </c>
      <c r="AZ13">
        <v>2.9232022396645783E-3</v>
      </c>
      <c r="BA13">
        <v>2.9232022396645783E-3</v>
      </c>
      <c r="BB13">
        <v>2.9232022396645783E-3</v>
      </c>
      <c r="BC13">
        <v>2.9232022396645783E-3</v>
      </c>
      <c r="BD13">
        <v>2.9232022396645783E-3</v>
      </c>
      <c r="BE13">
        <v>2.9232022396645783E-3</v>
      </c>
      <c r="BF13">
        <v>2.9232022396645783E-3</v>
      </c>
      <c r="BG13">
        <v>2.9232022396645783E-3</v>
      </c>
      <c r="BH13">
        <v>2.9232022396645783E-3</v>
      </c>
      <c r="BI13">
        <v>2.9232022396645783E-3</v>
      </c>
      <c r="BJ13">
        <v>2.9232022396645783E-3</v>
      </c>
      <c r="BK13">
        <v>2.9232022396645783E-3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1254</v>
      </c>
      <c r="B14">
        <v>799.40845619879588</v>
      </c>
      <c r="C14">
        <v>2.5185824599230746E-3</v>
      </c>
      <c r="D14">
        <v>20</v>
      </c>
      <c r="E14">
        <v>647</v>
      </c>
      <c r="F14">
        <v>-607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2.5185824599230746E-3</v>
      </c>
      <c r="R14">
        <v>2.5185824599230746E-3</v>
      </c>
      <c r="S14">
        <v>2.5185824599230746E-3</v>
      </c>
      <c r="T14">
        <v>2.5185824599230746E-3</v>
      </c>
      <c r="U14">
        <v>2.5185824599230746E-3</v>
      </c>
      <c r="V14">
        <v>2.5185824599230746E-3</v>
      </c>
      <c r="W14">
        <v>2.5185824599230746E-3</v>
      </c>
      <c r="X14">
        <v>2.5185824599230746E-3</v>
      </c>
      <c r="Y14">
        <v>2.5185824599230746E-3</v>
      </c>
      <c r="Z14">
        <v>2.5185824599230746E-3</v>
      </c>
      <c r="AA14">
        <v>2.5185824599230746E-3</v>
      </c>
      <c r="AB14">
        <v>2.5185824599230746E-3</v>
      </c>
      <c r="AC14">
        <v>2.5185824599230746E-3</v>
      </c>
      <c r="AD14">
        <v>2.5185824599230746E-3</v>
      </c>
      <c r="AE14">
        <v>2.5185824599230746E-3</v>
      </c>
      <c r="AF14">
        <v>2.5185824599230746E-3</v>
      </c>
      <c r="AG14">
        <v>2.5185824599230746E-3</v>
      </c>
      <c r="AH14">
        <v>2.5185824599230746E-3</v>
      </c>
      <c r="AI14">
        <v>2.5185824599230746E-3</v>
      </c>
      <c r="AJ14">
        <v>2.5185824599230746E-3</v>
      </c>
      <c r="AK14">
        <v>2.5185824599230746E-3</v>
      </c>
      <c r="AL14">
        <v>2.5185824599230746E-3</v>
      </c>
      <c r="AM14">
        <v>2.5185824599230746E-3</v>
      </c>
      <c r="AN14">
        <v>2.5185824599230746E-3</v>
      </c>
      <c r="AO14">
        <v>2.5185824599230746E-3</v>
      </c>
      <c r="AP14">
        <v>2.5185824599230746E-3</v>
      </c>
      <c r="AQ14">
        <v>2.5185824599230746E-3</v>
      </c>
      <c r="AR14">
        <v>2.5185824599230746E-3</v>
      </c>
      <c r="AS14">
        <v>2.5185824599230746E-3</v>
      </c>
      <c r="AT14">
        <v>2.5185824599230746E-3</v>
      </c>
      <c r="AU14">
        <v>2.5185824599230746E-3</v>
      </c>
      <c r="AV14">
        <v>2.5185824599230746E-3</v>
      </c>
      <c r="AW14">
        <v>2.5185824599230746E-3</v>
      </c>
      <c r="AX14">
        <v>2.5185824599230746E-3</v>
      </c>
      <c r="AY14">
        <v>2.5185824599230746E-3</v>
      </c>
      <c r="AZ14">
        <v>2.5185824599230746E-3</v>
      </c>
      <c r="BA14">
        <v>2.5185824599230746E-3</v>
      </c>
      <c r="BB14">
        <v>2.5185824599230746E-3</v>
      </c>
      <c r="BC14">
        <v>2.5185824599230746E-3</v>
      </c>
      <c r="BD14">
        <v>2.5185824599230746E-3</v>
      </c>
      <c r="BE14">
        <v>2.5185824599230746E-3</v>
      </c>
      <c r="BF14">
        <v>2.5185824599230746E-3</v>
      </c>
      <c r="BG14">
        <v>2.5185824599230746E-3</v>
      </c>
      <c r="BH14">
        <v>2.5185824599230746E-3</v>
      </c>
      <c r="BI14">
        <v>2.5185824599230746E-3</v>
      </c>
      <c r="BJ14">
        <v>2.5185824599230746E-3</v>
      </c>
      <c r="BK14">
        <v>2.5185824599230746E-3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1254</v>
      </c>
      <c r="B15">
        <v>879.30576456338133</v>
      </c>
      <c r="C15">
        <v>2.7703035392808704E-3</v>
      </c>
      <c r="D15">
        <v>10</v>
      </c>
      <c r="E15">
        <v>637</v>
      </c>
      <c r="F15">
        <v>-617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2.7703035392808704E-3</v>
      </c>
      <c r="Q15">
        <v>2.7703035392808704E-3</v>
      </c>
      <c r="R15">
        <v>2.7703035392808704E-3</v>
      </c>
      <c r="S15">
        <v>2.7703035392808704E-3</v>
      </c>
      <c r="T15">
        <v>2.7703035392808704E-3</v>
      </c>
      <c r="U15">
        <v>2.7703035392808704E-3</v>
      </c>
      <c r="V15">
        <v>2.7703035392808704E-3</v>
      </c>
      <c r="W15">
        <v>2.7703035392808704E-3</v>
      </c>
      <c r="X15">
        <v>2.7703035392808704E-3</v>
      </c>
      <c r="Y15">
        <v>2.7703035392808704E-3</v>
      </c>
      <c r="Z15">
        <v>2.7703035392808704E-3</v>
      </c>
      <c r="AA15">
        <v>2.7703035392808704E-3</v>
      </c>
      <c r="AB15">
        <v>2.7703035392808704E-3</v>
      </c>
      <c r="AC15">
        <v>2.7703035392808704E-3</v>
      </c>
      <c r="AD15">
        <v>2.7703035392808704E-3</v>
      </c>
      <c r="AE15">
        <v>2.7703035392808704E-3</v>
      </c>
      <c r="AF15">
        <v>2.7703035392808704E-3</v>
      </c>
      <c r="AG15">
        <v>2.7703035392808704E-3</v>
      </c>
      <c r="AH15">
        <v>2.7703035392808704E-3</v>
      </c>
      <c r="AI15">
        <v>2.7703035392808704E-3</v>
      </c>
      <c r="AJ15">
        <v>2.7703035392808704E-3</v>
      </c>
      <c r="AK15">
        <v>2.7703035392808704E-3</v>
      </c>
      <c r="AL15">
        <v>2.7703035392808704E-3</v>
      </c>
      <c r="AM15">
        <v>2.7703035392808704E-3</v>
      </c>
      <c r="AN15">
        <v>2.7703035392808704E-3</v>
      </c>
      <c r="AO15">
        <v>2.7703035392808704E-3</v>
      </c>
      <c r="AP15">
        <v>2.7703035392808704E-3</v>
      </c>
      <c r="AQ15">
        <v>2.7703035392808704E-3</v>
      </c>
      <c r="AR15">
        <v>2.7703035392808704E-3</v>
      </c>
      <c r="AS15">
        <v>2.7703035392808704E-3</v>
      </c>
      <c r="AT15">
        <v>2.7703035392808704E-3</v>
      </c>
      <c r="AU15">
        <v>2.7703035392808704E-3</v>
      </c>
      <c r="AV15">
        <v>2.7703035392808704E-3</v>
      </c>
      <c r="AW15">
        <v>2.7703035392808704E-3</v>
      </c>
      <c r="AX15">
        <v>2.7703035392808704E-3</v>
      </c>
      <c r="AY15">
        <v>2.7703035392808704E-3</v>
      </c>
      <c r="AZ15">
        <v>2.7703035392808704E-3</v>
      </c>
      <c r="BA15">
        <v>2.7703035392808704E-3</v>
      </c>
      <c r="BB15">
        <v>2.7703035392808704E-3</v>
      </c>
      <c r="BC15">
        <v>2.7703035392808704E-3</v>
      </c>
      <c r="BD15">
        <v>2.7703035392808704E-3</v>
      </c>
      <c r="BE15">
        <v>2.7703035392808704E-3</v>
      </c>
      <c r="BF15">
        <v>2.7703035392808704E-3</v>
      </c>
      <c r="BG15">
        <v>2.7703035392808704E-3</v>
      </c>
      <c r="BH15">
        <v>2.7703035392808704E-3</v>
      </c>
      <c r="BI15">
        <v>2.7703035392808704E-3</v>
      </c>
      <c r="BJ15">
        <v>2.7703035392808704E-3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1254</v>
      </c>
      <c r="B16">
        <v>789.29907060559799</v>
      </c>
      <c r="C16">
        <v>2.4867322573911971E-3</v>
      </c>
      <c r="D16">
        <v>0</v>
      </c>
      <c r="E16">
        <v>627</v>
      </c>
      <c r="F16">
        <v>-627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2.4867322573911971E-3</v>
      </c>
      <c r="Q16">
        <v>2.4867322573911971E-3</v>
      </c>
      <c r="R16">
        <v>2.4867322573911971E-3</v>
      </c>
      <c r="S16">
        <v>2.4867322573911971E-3</v>
      </c>
      <c r="T16">
        <v>2.4867322573911971E-3</v>
      </c>
      <c r="U16">
        <v>2.4867322573911971E-3</v>
      </c>
      <c r="V16">
        <v>2.4867322573911971E-3</v>
      </c>
      <c r="W16">
        <v>2.4867322573911971E-3</v>
      </c>
      <c r="X16">
        <v>2.4867322573911971E-3</v>
      </c>
      <c r="Y16">
        <v>2.4867322573911971E-3</v>
      </c>
      <c r="Z16">
        <v>2.4867322573911971E-3</v>
      </c>
      <c r="AA16">
        <v>2.4867322573911971E-3</v>
      </c>
      <c r="AB16">
        <v>2.4867322573911971E-3</v>
      </c>
      <c r="AC16">
        <v>2.4867322573911971E-3</v>
      </c>
      <c r="AD16">
        <v>2.4867322573911971E-3</v>
      </c>
      <c r="AE16">
        <v>2.4867322573911971E-3</v>
      </c>
      <c r="AF16">
        <v>2.4867322573911971E-3</v>
      </c>
      <c r="AG16">
        <v>2.4867322573911971E-3</v>
      </c>
      <c r="AH16">
        <v>2.4867322573911971E-3</v>
      </c>
      <c r="AI16">
        <v>2.4867322573911971E-3</v>
      </c>
      <c r="AJ16">
        <v>2.4867322573911971E-3</v>
      </c>
      <c r="AK16">
        <v>2.4867322573911971E-3</v>
      </c>
      <c r="AL16">
        <v>2.4867322573911971E-3</v>
      </c>
      <c r="AM16">
        <v>2.4867322573911971E-3</v>
      </c>
      <c r="AN16">
        <v>2.4867322573911971E-3</v>
      </c>
      <c r="AO16">
        <v>2.4867322573911971E-3</v>
      </c>
      <c r="AP16">
        <v>2.4867322573911971E-3</v>
      </c>
      <c r="AQ16">
        <v>2.4867322573911971E-3</v>
      </c>
      <c r="AR16">
        <v>2.4867322573911971E-3</v>
      </c>
      <c r="AS16">
        <v>2.4867322573911971E-3</v>
      </c>
      <c r="AT16">
        <v>2.4867322573911971E-3</v>
      </c>
      <c r="AU16">
        <v>2.4867322573911971E-3</v>
      </c>
      <c r="AV16">
        <v>2.4867322573911971E-3</v>
      </c>
      <c r="AW16">
        <v>2.4867322573911971E-3</v>
      </c>
      <c r="AX16">
        <v>2.4867322573911971E-3</v>
      </c>
      <c r="AY16">
        <v>2.4867322573911971E-3</v>
      </c>
      <c r="AZ16">
        <v>2.4867322573911971E-3</v>
      </c>
      <c r="BA16">
        <v>2.4867322573911971E-3</v>
      </c>
      <c r="BB16">
        <v>2.4867322573911971E-3</v>
      </c>
      <c r="BC16">
        <v>2.4867322573911971E-3</v>
      </c>
      <c r="BD16">
        <v>2.4867322573911971E-3</v>
      </c>
      <c r="BE16">
        <v>2.4867322573911971E-3</v>
      </c>
      <c r="BF16">
        <v>2.4867322573911971E-3</v>
      </c>
      <c r="BG16">
        <v>2.4867322573911971E-3</v>
      </c>
      <c r="BH16">
        <v>2.4867322573911971E-3</v>
      </c>
      <c r="BI16">
        <v>2.4867322573911971E-3</v>
      </c>
      <c r="BJ16">
        <v>2.4867322573911971E-3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1267</v>
      </c>
      <c r="B17">
        <v>793.11241910023682</v>
      </c>
      <c r="C17">
        <v>2.4987464318194236E-3</v>
      </c>
      <c r="D17">
        <v>-10</v>
      </c>
      <c r="E17">
        <v>623.5</v>
      </c>
      <c r="F17">
        <v>-643.5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2.4987464318194236E-3</v>
      </c>
      <c r="P17">
        <v>2.4987464318194236E-3</v>
      </c>
      <c r="Q17">
        <v>2.4987464318194236E-3</v>
      </c>
      <c r="R17">
        <v>2.4987464318194236E-3</v>
      </c>
      <c r="S17">
        <v>2.4987464318194236E-3</v>
      </c>
      <c r="T17">
        <v>2.4987464318194236E-3</v>
      </c>
      <c r="U17">
        <v>2.4987464318194236E-3</v>
      </c>
      <c r="V17">
        <v>2.4987464318194236E-3</v>
      </c>
      <c r="W17">
        <v>2.4987464318194236E-3</v>
      </c>
      <c r="X17">
        <v>2.4987464318194236E-3</v>
      </c>
      <c r="Y17">
        <v>2.4987464318194236E-3</v>
      </c>
      <c r="Z17">
        <v>2.4987464318194236E-3</v>
      </c>
      <c r="AA17">
        <v>2.4987464318194236E-3</v>
      </c>
      <c r="AB17">
        <v>2.4987464318194236E-3</v>
      </c>
      <c r="AC17">
        <v>2.4987464318194236E-3</v>
      </c>
      <c r="AD17">
        <v>2.4987464318194236E-3</v>
      </c>
      <c r="AE17">
        <v>2.4987464318194236E-3</v>
      </c>
      <c r="AF17">
        <v>2.4987464318194236E-3</v>
      </c>
      <c r="AG17">
        <v>2.4987464318194236E-3</v>
      </c>
      <c r="AH17">
        <v>2.4987464318194236E-3</v>
      </c>
      <c r="AI17">
        <v>2.4987464318194236E-3</v>
      </c>
      <c r="AJ17">
        <v>2.4987464318194236E-3</v>
      </c>
      <c r="AK17">
        <v>2.4987464318194236E-3</v>
      </c>
      <c r="AL17">
        <v>2.4987464318194236E-3</v>
      </c>
      <c r="AM17">
        <v>2.4987464318194236E-3</v>
      </c>
      <c r="AN17">
        <v>2.4987464318194236E-3</v>
      </c>
      <c r="AO17">
        <v>2.4987464318194236E-3</v>
      </c>
      <c r="AP17">
        <v>2.4987464318194236E-3</v>
      </c>
      <c r="AQ17">
        <v>2.4987464318194236E-3</v>
      </c>
      <c r="AR17">
        <v>2.4987464318194236E-3</v>
      </c>
      <c r="AS17">
        <v>2.4987464318194236E-3</v>
      </c>
      <c r="AT17">
        <v>2.4987464318194236E-3</v>
      </c>
      <c r="AU17">
        <v>2.4987464318194236E-3</v>
      </c>
      <c r="AV17">
        <v>2.4987464318194236E-3</v>
      </c>
      <c r="AW17">
        <v>2.4987464318194236E-3</v>
      </c>
      <c r="AX17">
        <v>2.4987464318194236E-3</v>
      </c>
      <c r="AY17">
        <v>2.4987464318194236E-3</v>
      </c>
      <c r="AZ17">
        <v>2.4987464318194236E-3</v>
      </c>
      <c r="BA17">
        <v>2.4987464318194236E-3</v>
      </c>
      <c r="BB17">
        <v>2.4987464318194236E-3</v>
      </c>
      <c r="BC17">
        <v>2.4987464318194236E-3</v>
      </c>
      <c r="BD17">
        <v>2.4987464318194236E-3</v>
      </c>
      <c r="BE17">
        <v>2.4987464318194236E-3</v>
      </c>
      <c r="BF17">
        <v>2.4987464318194236E-3</v>
      </c>
      <c r="BG17">
        <v>2.4987464318194236E-3</v>
      </c>
      <c r="BH17">
        <v>2.4987464318194236E-3</v>
      </c>
      <c r="BI17">
        <v>2.4987464318194236E-3</v>
      </c>
      <c r="BJ17">
        <v>2.4987464318194236E-3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1267</v>
      </c>
      <c r="B18">
        <v>774.49606068407252</v>
      </c>
      <c r="C18">
        <v>2.4400945206330686E-3</v>
      </c>
      <c r="D18">
        <v>-20</v>
      </c>
      <c r="E18">
        <v>613.5</v>
      </c>
      <c r="F18">
        <v>-653.5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2.4400945206330686E-3</v>
      </c>
      <c r="P18">
        <v>2.4400945206330686E-3</v>
      </c>
      <c r="Q18">
        <v>2.4400945206330686E-3</v>
      </c>
      <c r="R18">
        <v>2.4400945206330686E-3</v>
      </c>
      <c r="S18">
        <v>2.4400945206330686E-3</v>
      </c>
      <c r="T18">
        <v>2.4400945206330686E-3</v>
      </c>
      <c r="U18">
        <v>2.4400945206330686E-3</v>
      </c>
      <c r="V18">
        <v>2.4400945206330686E-3</v>
      </c>
      <c r="W18">
        <v>2.4400945206330686E-3</v>
      </c>
      <c r="X18">
        <v>2.4400945206330686E-3</v>
      </c>
      <c r="Y18">
        <v>2.4400945206330686E-3</v>
      </c>
      <c r="Z18">
        <v>2.4400945206330686E-3</v>
      </c>
      <c r="AA18">
        <v>2.4400945206330686E-3</v>
      </c>
      <c r="AB18">
        <v>2.4400945206330686E-3</v>
      </c>
      <c r="AC18">
        <v>2.4400945206330686E-3</v>
      </c>
      <c r="AD18">
        <v>2.4400945206330686E-3</v>
      </c>
      <c r="AE18">
        <v>2.4400945206330686E-3</v>
      </c>
      <c r="AF18">
        <v>2.4400945206330686E-3</v>
      </c>
      <c r="AG18">
        <v>2.4400945206330686E-3</v>
      </c>
      <c r="AH18">
        <v>2.4400945206330686E-3</v>
      </c>
      <c r="AI18">
        <v>2.4400945206330686E-3</v>
      </c>
      <c r="AJ18">
        <v>2.4400945206330686E-3</v>
      </c>
      <c r="AK18">
        <v>2.4400945206330686E-3</v>
      </c>
      <c r="AL18">
        <v>2.4400945206330686E-3</v>
      </c>
      <c r="AM18">
        <v>2.4400945206330686E-3</v>
      </c>
      <c r="AN18">
        <v>2.4400945206330686E-3</v>
      </c>
      <c r="AO18">
        <v>2.4400945206330686E-3</v>
      </c>
      <c r="AP18">
        <v>2.4400945206330686E-3</v>
      </c>
      <c r="AQ18">
        <v>2.4400945206330686E-3</v>
      </c>
      <c r="AR18">
        <v>2.4400945206330686E-3</v>
      </c>
      <c r="AS18">
        <v>2.4400945206330686E-3</v>
      </c>
      <c r="AT18">
        <v>2.4400945206330686E-3</v>
      </c>
      <c r="AU18">
        <v>2.4400945206330686E-3</v>
      </c>
      <c r="AV18">
        <v>2.4400945206330686E-3</v>
      </c>
      <c r="AW18">
        <v>2.4400945206330686E-3</v>
      </c>
      <c r="AX18">
        <v>2.4400945206330686E-3</v>
      </c>
      <c r="AY18">
        <v>2.4400945206330686E-3</v>
      </c>
      <c r="AZ18">
        <v>2.4400945206330686E-3</v>
      </c>
      <c r="BA18">
        <v>2.4400945206330686E-3</v>
      </c>
      <c r="BB18">
        <v>2.4400945206330686E-3</v>
      </c>
      <c r="BC18">
        <v>2.4400945206330686E-3</v>
      </c>
      <c r="BD18">
        <v>2.4400945206330686E-3</v>
      </c>
      <c r="BE18">
        <v>2.4400945206330686E-3</v>
      </c>
      <c r="BF18">
        <v>2.4400945206330686E-3</v>
      </c>
      <c r="BG18">
        <v>2.4400945206330686E-3</v>
      </c>
      <c r="BH18">
        <v>2.4400945206330686E-3</v>
      </c>
      <c r="BI18">
        <v>2.4400945206330686E-3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1267</v>
      </c>
      <c r="B19">
        <v>770.15300701487763</v>
      </c>
      <c r="C19">
        <v>2.4264114794931855E-3</v>
      </c>
      <c r="D19">
        <v>-30</v>
      </c>
      <c r="E19">
        <v>603.5</v>
      </c>
      <c r="F19">
        <v>-663.5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2.4264114794931855E-3</v>
      </c>
      <c r="P19">
        <v>2.4264114794931855E-3</v>
      </c>
      <c r="Q19">
        <v>2.4264114794931855E-3</v>
      </c>
      <c r="R19">
        <v>2.4264114794931855E-3</v>
      </c>
      <c r="S19">
        <v>2.4264114794931855E-3</v>
      </c>
      <c r="T19">
        <v>2.4264114794931855E-3</v>
      </c>
      <c r="U19">
        <v>2.4264114794931855E-3</v>
      </c>
      <c r="V19">
        <v>2.4264114794931855E-3</v>
      </c>
      <c r="W19">
        <v>2.4264114794931855E-3</v>
      </c>
      <c r="X19">
        <v>2.4264114794931855E-3</v>
      </c>
      <c r="Y19">
        <v>2.4264114794931855E-3</v>
      </c>
      <c r="Z19">
        <v>2.4264114794931855E-3</v>
      </c>
      <c r="AA19">
        <v>2.4264114794931855E-3</v>
      </c>
      <c r="AB19">
        <v>2.4264114794931855E-3</v>
      </c>
      <c r="AC19">
        <v>2.4264114794931855E-3</v>
      </c>
      <c r="AD19">
        <v>2.4264114794931855E-3</v>
      </c>
      <c r="AE19">
        <v>2.4264114794931855E-3</v>
      </c>
      <c r="AF19">
        <v>2.4264114794931855E-3</v>
      </c>
      <c r="AG19">
        <v>2.4264114794931855E-3</v>
      </c>
      <c r="AH19">
        <v>2.4264114794931855E-3</v>
      </c>
      <c r="AI19">
        <v>2.4264114794931855E-3</v>
      </c>
      <c r="AJ19">
        <v>2.4264114794931855E-3</v>
      </c>
      <c r="AK19">
        <v>2.4264114794931855E-3</v>
      </c>
      <c r="AL19">
        <v>2.4264114794931855E-3</v>
      </c>
      <c r="AM19">
        <v>2.4264114794931855E-3</v>
      </c>
      <c r="AN19">
        <v>2.4264114794931855E-3</v>
      </c>
      <c r="AO19">
        <v>2.4264114794931855E-3</v>
      </c>
      <c r="AP19">
        <v>2.4264114794931855E-3</v>
      </c>
      <c r="AQ19">
        <v>2.4264114794931855E-3</v>
      </c>
      <c r="AR19">
        <v>2.4264114794931855E-3</v>
      </c>
      <c r="AS19">
        <v>2.4264114794931855E-3</v>
      </c>
      <c r="AT19">
        <v>2.4264114794931855E-3</v>
      </c>
      <c r="AU19">
        <v>2.4264114794931855E-3</v>
      </c>
      <c r="AV19">
        <v>2.4264114794931855E-3</v>
      </c>
      <c r="AW19">
        <v>2.4264114794931855E-3</v>
      </c>
      <c r="AX19">
        <v>2.4264114794931855E-3</v>
      </c>
      <c r="AY19">
        <v>2.4264114794931855E-3</v>
      </c>
      <c r="AZ19">
        <v>2.4264114794931855E-3</v>
      </c>
      <c r="BA19">
        <v>2.4264114794931855E-3</v>
      </c>
      <c r="BB19">
        <v>2.4264114794931855E-3</v>
      </c>
      <c r="BC19">
        <v>2.4264114794931855E-3</v>
      </c>
      <c r="BD19">
        <v>2.4264114794931855E-3</v>
      </c>
      <c r="BE19">
        <v>2.4264114794931855E-3</v>
      </c>
      <c r="BF19">
        <v>2.4264114794931855E-3</v>
      </c>
      <c r="BG19">
        <v>2.4264114794931855E-3</v>
      </c>
      <c r="BH19">
        <v>2.4264114794931855E-3</v>
      </c>
      <c r="BI19">
        <v>2.4264114794931855E-3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1267</v>
      </c>
      <c r="B20">
        <v>739.2605627547988</v>
      </c>
      <c r="C20">
        <v>2.3290830516359781E-3</v>
      </c>
      <c r="D20">
        <v>-40</v>
      </c>
      <c r="E20">
        <v>593.5</v>
      </c>
      <c r="F20">
        <v>-673.5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2.3290830516359781E-3</v>
      </c>
      <c r="O20">
        <v>2.3290830516359781E-3</v>
      </c>
      <c r="P20">
        <v>2.3290830516359781E-3</v>
      </c>
      <c r="Q20">
        <v>2.3290830516359781E-3</v>
      </c>
      <c r="R20">
        <v>2.3290830516359781E-3</v>
      </c>
      <c r="S20">
        <v>2.3290830516359781E-3</v>
      </c>
      <c r="T20">
        <v>2.3290830516359781E-3</v>
      </c>
      <c r="U20">
        <v>2.3290830516359781E-3</v>
      </c>
      <c r="V20">
        <v>2.3290830516359781E-3</v>
      </c>
      <c r="W20">
        <v>2.3290830516359781E-3</v>
      </c>
      <c r="X20">
        <v>2.3290830516359781E-3</v>
      </c>
      <c r="Y20">
        <v>2.3290830516359781E-3</v>
      </c>
      <c r="Z20">
        <v>2.3290830516359781E-3</v>
      </c>
      <c r="AA20">
        <v>2.3290830516359781E-3</v>
      </c>
      <c r="AB20">
        <v>2.3290830516359781E-3</v>
      </c>
      <c r="AC20">
        <v>2.3290830516359781E-3</v>
      </c>
      <c r="AD20">
        <v>2.3290830516359781E-3</v>
      </c>
      <c r="AE20">
        <v>2.3290830516359781E-3</v>
      </c>
      <c r="AF20">
        <v>2.3290830516359781E-3</v>
      </c>
      <c r="AG20">
        <v>2.3290830516359781E-3</v>
      </c>
      <c r="AH20">
        <v>2.3290830516359781E-3</v>
      </c>
      <c r="AI20">
        <v>2.3290830516359781E-3</v>
      </c>
      <c r="AJ20">
        <v>2.3290830516359781E-3</v>
      </c>
      <c r="AK20">
        <v>2.3290830516359781E-3</v>
      </c>
      <c r="AL20">
        <v>2.3290830516359781E-3</v>
      </c>
      <c r="AM20">
        <v>2.3290830516359781E-3</v>
      </c>
      <c r="AN20">
        <v>2.3290830516359781E-3</v>
      </c>
      <c r="AO20">
        <v>2.3290830516359781E-3</v>
      </c>
      <c r="AP20">
        <v>2.3290830516359781E-3</v>
      </c>
      <c r="AQ20">
        <v>2.3290830516359781E-3</v>
      </c>
      <c r="AR20">
        <v>2.3290830516359781E-3</v>
      </c>
      <c r="AS20">
        <v>2.3290830516359781E-3</v>
      </c>
      <c r="AT20">
        <v>2.3290830516359781E-3</v>
      </c>
      <c r="AU20">
        <v>2.3290830516359781E-3</v>
      </c>
      <c r="AV20">
        <v>2.3290830516359781E-3</v>
      </c>
      <c r="AW20">
        <v>2.3290830516359781E-3</v>
      </c>
      <c r="AX20">
        <v>2.3290830516359781E-3</v>
      </c>
      <c r="AY20">
        <v>2.3290830516359781E-3</v>
      </c>
      <c r="AZ20">
        <v>2.3290830516359781E-3</v>
      </c>
      <c r="BA20">
        <v>2.3290830516359781E-3</v>
      </c>
      <c r="BB20">
        <v>2.3290830516359781E-3</v>
      </c>
      <c r="BC20">
        <v>2.3290830516359781E-3</v>
      </c>
      <c r="BD20">
        <v>2.3290830516359781E-3</v>
      </c>
      <c r="BE20">
        <v>2.3290830516359781E-3</v>
      </c>
      <c r="BF20">
        <v>2.3290830516359781E-3</v>
      </c>
      <c r="BG20">
        <v>2.3290830516359781E-3</v>
      </c>
      <c r="BH20">
        <v>2.3290830516359781E-3</v>
      </c>
      <c r="BI20">
        <v>2.3290830516359781E-3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1267</v>
      </c>
      <c r="B21">
        <v>716.03374203314922</v>
      </c>
      <c r="C21">
        <v>2.2559056129740369E-3</v>
      </c>
      <c r="D21">
        <v>-30</v>
      </c>
      <c r="E21">
        <v>603.5</v>
      </c>
      <c r="F21">
        <v>-663.5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2.2559056129740369E-3</v>
      </c>
      <c r="P21">
        <v>2.2559056129740369E-3</v>
      </c>
      <c r="Q21">
        <v>2.2559056129740369E-3</v>
      </c>
      <c r="R21">
        <v>2.2559056129740369E-3</v>
      </c>
      <c r="S21">
        <v>2.2559056129740369E-3</v>
      </c>
      <c r="T21">
        <v>2.2559056129740369E-3</v>
      </c>
      <c r="U21">
        <v>2.2559056129740369E-3</v>
      </c>
      <c r="V21">
        <v>2.2559056129740369E-3</v>
      </c>
      <c r="W21">
        <v>2.2559056129740369E-3</v>
      </c>
      <c r="X21">
        <v>2.2559056129740369E-3</v>
      </c>
      <c r="Y21">
        <v>2.2559056129740369E-3</v>
      </c>
      <c r="Z21">
        <v>2.2559056129740369E-3</v>
      </c>
      <c r="AA21">
        <v>2.2559056129740369E-3</v>
      </c>
      <c r="AB21">
        <v>2.2559056129740369E-3</v>
      </c>
      <c r="AC21">
        <v>2.2559056129740369E-3</v>
      </c>
      <c r="AD21">
        <v>2.2559056129740369E-3</v>
      </c>
      <c r="AE21">
        <v>2.2559056129740369E-3</v>
      </c>
      <c r="AF21">
        <v>2.2559056129740369E-3</v>
      </c>
      <c r="AG21">
        <v>2.2559056129740369E-3</v>
      </c>
      <c r="AH21">
        <v>2.2559056129740369E-3</v>
      </c>
      <c r="AI21">
        <v>2.2559056129740369E-3</v>
      </c>
      <c r="AJ21">
        <v>2.2559056129740369E-3</v>
      </c>
      <c r="AK21">
        <v>2.2559056129740369E-3</v>
      </c>
      <c r="AL21">
        <v>2.2559056129740369E-3</v>
      </c>
      <c r="AM21">
        <v>2.2559056129740369E-3</v>
      </c>
      <c r="AN21">
        <v>2.2559056129740369E-3</v>
      </c>
      <c r="AO21">
        <v>2.2559056129740369E-3</v>
      </c>
      <c r="AP21">
        <v>2.2559056129740369E-3</v>
      </c>
      <c r="AQ21">
        <v>2.2559056129740369E-3</v>
      </c>
      <c r="AR21">
        <v>2.2559056129740369E-3</v>
      </c>
      <c r="AS21">
        <v>2.2559056129740369E-3</v>
      </c>
      <c r="AT21">
        <v>2.2559056129740369E-3</v>
      </c>
      <c r="AU21">
        <v>2.2559056129740369E-3</v>
      </c>
      <c r="AV21">
        <v>2.2559056129740369E-3</v>
      </c>
      <c r="AW21">
        <v>2.2559056129740369E-3</v>
      </c>
      <c r="AX21">
        <v>2.2559056129740369E-3</v>
      </c>
      <c r="AY21">
        <v>2.2559056129740369E-3</v>
      </c>
      <c r="AZ21">
        <v>2.2559056129740369E-3</v>
      </c>
      <c r="BA21">
        <v>2.2559056129740369E-3</v>
      </c>
      <c r="BB21">
        <v>2.2559056129740369E-3</v>
      </c>
      <c r="BC21">
        <v>2.2559056129740369E-3</v>
      </c>
      <c r="BD21">
        <v>2.2559056129740369E-3</v>
      </c>
      <c r="BE21">
        <v>2.2559056129740369E-3</v>
      </c>
      <c r="BF21">
        <v>2.2559056129740369E-3</v>
      </c>
      <c r="BG21">
        <v>2.2559056129740369E-3</v>
      </c>
      <c r="BH21">
        <v>2.2559056129740369E-3</v>
      </c>
      <c r="BI21">
        <v>2.2559056129740369E-3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1267</v>
      </c>
      <c r="B22">
        <v>731.99404677288874</v>
      </c>
      <c r="C22">
        <v>2.3061894738224376E-3</v>
      </c>
      <c r="D22">
        <v>-20</v>
      </c>
      <c r="E22">
        <v>613.5</v>
      </c>
      <c r="F22">
        <v>-653.5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2.3061894738224376E-3</v>
      </c>
      <c r="P22">
        <v>2.3061894738224376E-3</v>
      </c>
      <c r="Q22">
        <v>2.3061894738224376E-3</v>
      </c>
      <c r="R22">
        <v>2.3061894738224376E-3</v>
      </c>
      <c r="S22">
        <v>2.3061894738224376E-3</v>
      </c>
      <c r="T22">
        <v>2.3061894738224376E-3</v>
      </c>
      <c r="U22">
        <v>2.3061894738224376E-3</v>
      </c>
      <c r="V22">
        <v>2.3061894738224376E-3</v>
      </c>
      <c r="W22">
        <v>2.3061894738224376E-3</v>
      </c>
      <c r="X22">
        <v>2.3061894738224376E-3</v>
      </c>
      <c r="Y22">
        <v>2.3061894738224376E-3</v>
      </c>
      <c r="Z22">
        <v>2.3061894738224376E-3</v>
      </c>
      <c r="AA22">
        <v>2.3061894738224376E-3</v>
      </c>
      <c r="AB22">
        <v>2.3061894738224376E-3</v>
      </c>
      <c r="AC22">
        <v>2.3061894738224376E-3</v>
      </c>
      <c r="AD22">
        <v>2.3061894738224376E-3</v>
      </c>
      <c r="AE22">
        <v>2.3061894738224376E-3</v>
      </c>
      <c r="AF22">
        <v>2.3061894738224376E-3</v>
      </c>
      <c r="AG22">
        <v>2.3061894738224376E-3</v>
      </c>
      <c r="AH22">
        <v>2.3061894738224376E-3</v>
      </c>
      <c r="AI22">
        <v>2.3061894738224376E-3</v>
      </c>
      <c r="AJ22">
        <v>2.3061894738224376E-3</v>
      </c>
      <c r="AK22">
        <v>2.3061894738224376E-3</v>
      </c>
      <c r="AL22">
        <v>2.3061894738224376E-3</v>
      </c>
      <c r="AM22">
        <v>2.3061894738224376E-3</v>
      </c>
      <c r="AN22">
        <v>2.3061894738224376E-3</v>
      </c>
      <c r="AO22">
        <v>2.3061894738224376E-3</v>
      </c>
      <c r="AP22">
        <v>2.3061894738224376E-3</v>
      </c>
      <c r="AQ22">
        <v>2.3061894738224376E-3</v>
      </c>
      <c r="AR22">
        <v>2.3061894738224376E-3</v>
      </c>
      <c r="AS22">
        <v>2.3061894738224376E-3</v>
      </c>
      <c r="AT22">
        <v>2.3061894738224376E-3</v>
      </c>
      <c r="AU22">
        <v>2.3061894738224376E-3</v>
      </c>
      <c r="AV22">
        <v>2.3061894738224376E-3</v>
      </c>
      <c r="AW22">
        <v>2.3061894738224376E-3</v>
      </c>
      <c r="AX22">
        <v>2.3061894738224376E-3</v>
      </c>
      <c r="AY22">
        <v>2.3061894738224376E-3</v>
      </c>
      <c r="AZ22">
        <v>2.3061894738224376E-3</v>
      </c>
      <c r="BA22">
        <v>2.3061894738224376E-3</v>
      </c>
      <c r="BB22">
        <v>2.3061894738224376E-3</v>
      </c>
      <c r="BC22">
        <v>2.3061894738224376E-3</v>
      </c>
      <c r="BD22">
        <v>2.3061894738224376E-3</v>
      </c>
      <c r="BE22">
        <v>2.3061894738224376E-3</v>
      </c>
      <c r="BF22">
        <v>2.3061894738224376E-3</v>
      </c>
      <c r="BG22">
        <v>2.3061894738224376E-3</v>
      </c>
      <c r="BH22">
        <v>2.3061894738224376E-3</v>
      </c>
      <c r="BI22">
        <v>2.3061894738224376E-3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1267</v>
      </c>
      <c r="B23">
        <v>584.92342192350429</v>
      </c>
      <c r="C23">
        <v>1.8428349855838578E-3</v>
      </c>
      <c r="D23">
        <v>-10</v>
      </c>
      <c r="E23">
        <v>623.5</v>
      </c>
      <c r="F23">
        <v>-643.5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1.8428349855838578E-3</v>
      </c>
      <c r="P23">
        <v>1.8428349855838578E-3</v>
      </c>
      <c r="Q23">
        <v>1.8428349855838578E-3</v>
      </c>
      <c r="R23">
        <v>1.8428349855838578E-3</v>
      </c>
      <c r="S23">
        <v>1.8428349855838578E-3</v>
      </c>
      <c r="T23">
        <v>1.8428349855838578E-3</v>
      </c>
      <c r="U23">
        <v>1.8428349855838578E-3</v>
      </c>
      <c r="V23">
        <v>1.8428349855838578E-3</v>
      </c>
      <c r="W23">
        <v>1.8428349855838578E-3</v>
      </c>
      <c r="X23">
        <v>1.8428349855838578E-3</v>
      </c>
      <c r="Y23">
        <v>1.8428349855838578E-3</v>
      </c>
      <c r="Z23">
        <v>1.8428349855838578E-3</v>
      </c>
      <c r="AA23">
        <v>1.8428349855838578E-3</v>
      </c>
      <c r="AB23">
        <v>1.8428349855838578E-3</v>
      </c>
      <c r="AC23">
        <v>1.8428349855838578E-3</v>
      </c>
      <c r="AD23">
        <v>1.8428349855838578E-3</v>
      </c>
      <c r="AE23">
        <v>1.8428349855838578E-3</v>
      </c>
      <c r="AF23">
        <v>1.8428349855838578E-3</v>
      </c>
      <c r="AG23">
        <v>1.8428349855838578E-3</v>
      </c>
      <c r="AH23">
        <v>1.8428349855838578E-3</v>
      </c>
      <c r="AI23">
        <v>1.8428349855838578E-3</v>
      </c>
      <c r="AJ23">
        <v>1.8428349855838578E-3</v>
      </c>
      <c r="AK23">
        <v>1.8428349855838578E-3</v>
      </c>
      <c r="AL23">
        <v>1.8428349855838578E-3</v>
      </c>
      <c r="AM23">
        <v>1.8428349855838578E-3</v>
      </c>
      <c r="AN23">
        <v>1.8428349855838578E-3</v>
      </c>
      <c r="AO23">
        <v>1.8428349855838578E-3</v>
      </c>
      <c r="AP23">
        <v>1.8428349855838578E-3</v>
      </c>
      <c r="AQ23">
        <v>1.8428349855838578E-3</v>
      </c>
      <c r="AR23">
        <v>1.8428349855838578E-3</v>
      </c>
      <c r="AS23">
        <v>1.8428349855838578E-3</v>
      </c>
      <c r="AT23">
        <v>1.8428349855838578E-3</v>
      </c>
      <c r="AU23">
        <v>1.8428349855838578E-3</v>
      </c>
      <c r="AV23">
        <v>1.8428349855838578E-3</v>
      </c>
      <c r="AW23">
        <v>1.8428349855838578E-3</v>
      </c>
      <c r="AX23">
        <v>1.8428349855838578E-3</v>
      </c>
      <c r="AY23">
        <v>1.8428349855838578E-3</v>
      </c>
      <c r="AZ23">
        <v>1.8428349855838578E-3</v>
      </c>
      <c r="BA23">
        <v>1.8428349855838578E-3</v>
      </c>
      <c r="BB23">
        <v>1.8428349855838578E-3</v>
      </c>
      <c r="BC23">
        <v>1.8428349855838578E-3</v>
      </c>
      <c r="BD23">
        <v>1.8428349855838578E-3</v>
      </c>
      <c r="BE23">
        <v>1.8428349855838578E-3</v>
      </c>
      <c r="BF23">
        <v>1.8428349855838578E-3</v>
      </c>
      <c r="BG23">
        <v>1.8428349855838578E-3</v>
      </c>
      <c r="BH23">
        <v>1.8428349855838578E-3</v>
      </c>
      <c r="BI23">
        <v>1.8428349855838578E-3</v>
      </c>
      <c r="BJ23">
        <v>1.8428349855838578E-3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1267</v>
      </c>
      <c r="B24">
        <v>737.49720752289659</v>
      </c>
      <c r="C24">
        <v>2.3235274992481534E-3</v>
      </c>
      <c r="D24">
        <v>0</v>
      </c>
      <c r="E24">
        <v>633.5</v>
      </c>
      <c r="F24">
        <v>-633.5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2.3235274992481534E-3</v>
      </c>
      <c r="Q24">
        <v>2.3235274992481534E-3</v>
      </c>
      <c r="R24">
        <v>2.3235274992481534E-3</v>
      </c>
      <c r="S24">
        <v>2.3235274992481534E-3</v>
      </c>
      <c r="T24">
        <v>2.3235274992481534E-3</v>
      </c>
      <c r="U24">
        <v>2.3235274992481534E-3</v>
      </c>
      <c r="V24">
        <v>2.3235274992481534E-3</v>
      </c>
      <c r="W24">
        <v>2.3235274992481534E-3</v>
      </c>
      <c r="X24">
        <v>2.3235274992481534E-3</v>
      </c>
      <c r="Y24">
        <v>2.3235274992481534E-3</v>
      </c>
      <c r="Z24">
        <v>2.3235274992481534E-3</v>
      </c>
      <c r="AA24">
        <v>2.3235274992481534E-3</v>
      </c>
      <c r="AB24">
        <v>2.3235274992481534E-3</v>
      </c>
      <c r="AC24">
        <v>2.3235274992481534E-3</v>
      </c>
      <c r="AD24">
        <v>2.3235274992481534E-3</v>
      </c>
      <c r="AE24">
        <v>2.3235274992481534E-3</v>
      </c>
      <c r="AF24">
        <v>2.3235274992481534E-3</v>
      </c>
      <c r="AG24">
        <v>2.3235274992481534E-3</v>
      </c>
      <c r="AH24">
        <v>2.3235274992481534E-3</v>
      </c>
      <c r="AI24">
        <v>2.3235274992481534E-3</v>
      </c>
      <c r="AJ24">
        <v>2.3235274992481534E-3</v>
      </c>
      <c r="AK24">
        <v>2.3235274992481534E-3</v>
      </c>
      <c r="AL24">
        <v>2.3235274992481534E-3</v>
      </c>
      <c r="AM24">
        <v>2.3235274992481534E-3</v>
      </c>
      <c r="AN24">
        <v>2.3235274992481534E-3</v>
      </c>
      <c r="AO24">
        <v>2.3235274992481534E-3</v>
      </c>
      <c r="AP24">
        <v>2.3235274992481534E-3</v>
      </c>
      <c r="AQ24">
        <v>2.3235274992481534E-3</v>
      </c>
      <c r="AR24">
        <v>2.3235274992481534E-3</v>
      </c>
      <c r="AS24">
        <v>2.3235274992481534E-3</v>
      </c>
      <c r="AT24">
        <v>2.3235274992481534E-3</v>
      </c>
      <c r="AU24">
        <v>2.3235274992481534E-3</v>
      </c>
      <c r="AV24">
        <v>2.3235274992481534E-3</v>
      </c>
      <c r="AW24">
        <v>2.3235274992481534E-3</v>
      </c>
      <c r="AX24">
        <v>2.3235274992481534E-3</v>
      </c>
      <c r="AY24">
        <v>2.3235274992481534E-3</v>
      </c>
      <c r="AZ24">
        <v>2.3235274992481534E-3</v>
      </c>
      <c r="BA24">
        <v>2.3235274992481534E-3</v>
      </c>
      <c r="BB24">
        <v>2.3235274992481534E-3</v>
      </c>
      <c r="BC24">
        <v>2.3235274992481534E-3</v>
      </c>
      <c r="BD24">
        <v>2.3235274992481534E-3</v>
      </c>
      <c r="BE24">
        <v>2.3235274992481534E-3</v>
      </c>
      <c r="BF24">
        <v>2.3235274992481534E-3</v>
      </c>
      <c r="BG24">
        <v>2.3235274992481534E-3</v>
      </c>
      <c r="BH24">
        <v>2.3235274992481534E-3</v>
      </c>
      <c r="BI24">
        <v>2.3235274992481534E-3</v>
      </c>
      <c r="BJ24">
        <v>2.3235274992481534E-3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1267</v>
      </c>
      <c r="B25">
        <v>725.25280289272291</v>
      </c>
      <c r="C25">
        <v>2.2849507960689122E-3</v>
      </c>
      <c r="D25">
        <v>10</v>
      </c>
      <c r="E25">
        <v>643.5</v>
      </c>
      <c r="F25">
        <v>-623.5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2.2849507960689122E-3</v>
      </c>
      <c r="Q25">
        <v>2.2849507960689122E-3</v>
      </c>
      <c r="R25">
        <v>2.2849507960689122E-3</v>
      </c>
      <c r="S25">
        <v>2.2849507960689122E-3</v>
      </c>
      <c r="T25">
        <v>2.2849507960689122E-3</v>
      </c>
      <c r="U25">
        <v>2.2849507960689122E-3</v>
      </c>
      <c r="V25">
        <v>2.2849507960689122E-3</v>
      </c>
      <c r="W25">
        <v>2.2849507960689122E-3</v>
      </c>
      <c r="X25">
        <v>2.2849507960689122E-3</v>
      </c>
      <c r="Y25">
        <v>2.2849507960689122E-3</v>
      </c>
      <c r="Z25">
        <v>2.2849507960689122E-3</v>
      </c>
      <c r="AA25">
        <v>2.2849507960689122E-3</v>
      </c>
      <c r="AB25">
        <v>2.2849507960689122E-3</v>
      </c>
      <c r="AC25">
        <v>2.2849507960689122E-3</v>
      </c>
      <c r="AD25">
        <v>2.2849507960689122E-3</v>
      </c>
      <c r="AE25">
        <v>2.2849507960689122E-3</v>
      </c>
      <c r="AF25">
        <v>2.2849507960689122E-3</v>
      </c>
      <c r="AG25">
        <v>2.2849507960689122E-3</v>
      </c>
      <c r="AH25">
        <v>2.2849507960689122E-3</v>
      </c>
      <c r="AI25">
        <v>2.2849507960689122E-3</v>
      </c>
      <c r="AJ25">
        <v>2.2849507960689122E-3</v>
      </c>
      <c r="AK25">
        <v>2.2849507960689122E-3</v>
      </c>
      <c r="AL25">
        <v>2.2849507960689122E-3</v>
      </c>
      <c r="AM25">
        <v>2.2849507960689122E-3</v>
      </c>
      <c r="AN25">
        <v>2.2849507960689122E-3</v>
      </c>
      <c r="AO25">
        <v>2.2849507960689122E-3</v>
      </c>
      <c r="AP25">
        <v>2.2849507960689122E-3</v>
      </c>
      <c r="AQ25">
        <v>2.2849507960689122E-3</v>
      </c>
      <c r="AR25">
        <v>2.2849507960689122E-3</v>
      </c>
      <c r="AS25">
        <v>2.2849507960689122E-3</v>
      </c>
      <c r="AT25">
        <v>2.2849507960689122E-3</v>
      </c>
      <c r="AU25">
        <v>2.2849507960689122E-3</v>
      </c>
      <c r="AV25">
        <v>2.2849507960689122E-3</v>
      </c>
      <c r="AW25">
        <v>2.2849507960689122E-3</v>
      </c>
      <c r="AX25">
        <v>2.2849507960689122E-3</v>
      </c>
      <c r="AY25">
        <v>2.2849507960689122E-3</v>
      </c>
      <c r="AZ25">
        <v>2.2849507960689122E-3</v>
      </c>
      <c r="BA25">
        <v>2.2849507960689122E-3</v>
      </c>
      <c r="BB25">
        <v>2.2849507960689122E-3</v>
      </c>
      <c r="BC25">
        <v>2.2849507960689122E-3</v>
      </c>
      <c r="BD25">
        <v>2.2849507960689122E-3</v>
      </c>
      <c r="BE25">
        <v>2.2849507960689122E-3</v>
      </c>
      <c r="BF25">
        <v>2.2849507960689122E-3</v>
      </c>
      <c r="BG25">
        <v>2.2849507960689122E-3</v>
      </c>
      <c r="BH25">
        <v>2.2849507960689122E-3</v>
      </c>
      <c r="BI25">
        <v>2.2849507960689122E-3</v>
      </c>
      <c r="BJ25">
        <v>2.2849507960689122E-3</v>
      </c>
      <c r="BK25">
        <v>2.2849507960689122E-3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1261</v>
      </c>
      <c r="B26">
        <v>788.41742709682796</v>
      </c>
      <c r="C26">
        <v>2.4839545886539264E-3</v>
      </c>
      <c r="D26">
        <v>20</v>
      </c>
      <c r="E26">
        <v>650.5</v>
      </c>
      <c r="F26">
        <v>-610.5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2.4839545886539264E-3</v>
      </c>
      <c r="R26">
        <v>2.4839545886539264E-3</v>
      </c>
      <c r="S26">
        <v>2.4839545886539264E-3</v>
      </c>
      <c r="T26">
        <v>2.4839545886539264E-3</v>
      </c>
      <c r="U26">
        <v>2.4839545886539264E-3</v>
      </c>
      <c r="V26">
        <v>2.4839545886539264E-3</v>
      </c>
      <c r="W26">
        <v>2.4839545886539264E-3</v>
      </c>
      <c r="X26">
        <v>2.4839545886539264E-3</v>
      </c>
      <c r="Y26">
        <v>2.4839545886539264E-3</v>
      </c>
      <c r="Z26">
        <v>2.4839545886539264E-3</v>
      </c>
      <c r="AA26">
        <v>2.4839545886539264E-3</v>
      </c>
      <c r="AB26">
        <v>2.4839545886539264E-3</v>
      </c>
      <c r="AC26">
        <v>2.4839545886539264E-3</v>
      </c>
      <c r="AD26">
        <v>2.4839545886539264E-3</v>
      </c>
      <c r="AE26">
        <v>2.4839545886539264E-3</v>
      </c>
      <c r="AF26">
        <v>2.4839545886539264E-3</v>
      </c>
      <c r="AG26">
        <v>2.4839545886539264E-3</v>
      </c>
      <c r="AH26">
        <v>2.4839545886539264E-3</v>
      </c>
      <c r="AI26">
        <v>2.4839545886539264E-3</v>
      </c>
      <c r="AJ26">
        <v>2.4839545886539264E-3</v>
      </c>
      <c r="AK26">
        <v>2.4839545886539264E-3</v>
      </c>
      <c r="AL26">
        <v>2.4839545886539264E-3</v>
      </c>
      <c r="AM26">
        <v>2.4839545886539264E-3</v>
      </c>
      <c r="AN26">
        <v>2.4839545886539264E-3</v>
      </c>
      <c r="AO26">
        <v>2.4839545886539264E-3</v>
      </c>
      <c r="AP26">
        <v>2.4839545886539264E-3</v>
      </c>
      <c r="AQ26">
        <v>2.4839545886539264E-3</v>
      </c>
      <c r="AR26">
        <v>2.4839545886539264E-3</v>
      </c>
      <c r="AS26">
        <v>2.4839545886539264E-3</v>
      </c>
      <c r="AT26">
        <v>2.4839545886539264E-3</v>
      </c>
      <c r="AU26">
        <v>2.4839545886539264E-3</v>
      </c>
      <c r="AV26">
        <v>2.4839545886539264E-3</v>
      </c>
      <c r="AW26">
        <v>2.4839545886539264E-3</v>
      </c>
      <c r="AX26">
        <v>2.4839545886539264E-3</v>
      </c>
      <c r="AY26">
        <v>2.4839545886539264E-3</v>
      </c>
      <c r="AZ26">
        <v>2.4839545886539264E-3</v>
      </c>
      <c r="BA26">
        <v>2.4839545886539264E-3</v>
      </c>
      <c r="BB26">
        <v>2.4839545886539264E-3</v>
      </c>
      <c r="BC26">
        <v>2.4839545886539264E-3</v>
      </c>
      <c r="BD26">
        <v>2.4839545886539264E-3</v>
      </c>
      <c r="BE26">
        <v>2.4839545886539264E-3</v>
      </c>
      <c r="BF26">
        <v>2.4839545886539264E-3</v>
      </c>
      <c r="BG26">
        <v>2.4839545886539264E-3</v>
      </c>
      <c r="BH26">
        <v>2.4839545886539264E-3</v>
      </c>
      <c r="BI26">
        <v>2.4839545886539264E-3</v>
      </c>
      <c r="BJ26">
        <v>2.4839545886539264E-3</v>
      </c>
      <c r="BK26">
        <v>2.4839545886539264E-3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1267</v>
      </c>
      <c r="B27">
        <v>561.58081101089192</v>
      </c>
      <c r="C27">
        <v>1.7692927432452371E-3</v>
      </c>
      <c r="D27">
        <v>30</v>
      </c>
      <c r="E27">
        <v>663.5</v>
      </c>
      <c r="F27">
        <v>-603.5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1.7692927432452371E-3</v>
      </c>
      <c r="R27">
        <v>1.7692927432452371E-3</v>
      </c>
      <c r="S27">
        <v>1.7692927432452371E-3</v>
      </c>
      <c r="T27">
        <v>1.7692927432452371E-3</v>
      </c>
      <c r="U27">
        <v>1.7692927432452371E-3</v>
      </c>
      <c r="V27">
        <v>1.7692927432452371E-3</v>
      </c>
      <c r="W27">
        <v>1.7692927432452371E-3</v>
      </c>
      <c r="X27">
        <v>1.7692927432452371E-3</v>
      </c>
      <c r="Y27">
        <v>1.7692927432452371E-3</v>
      </c>
      <c r="Z27">
        <v>1.7692927432452371E-3</v>
      </c>
      <c r="AA27">
        <v>1.7692927432452371E-3</v>
      </c>
      <c r="AB27">
        <v>1.7692927432452371E-3</v>
      </c>
      <c r="AC27">
        <v>1.7692927432452371E-3</v>
      </c>
      <c r="AD27">
        <v>1.7692927432452371E-3</v>
      </c>
      <c r="AE27">
        <v>1.7692927432452371E-3</v>
      </c>
      <c r="AF27">
        <v>1.7692927432452371E-3</v>
      </c>
      <c r="AG27">
        <v>1.7692927432452371E-3</v>
      </c>
      <c r="AH27">
        <v>1.7692927432452371E-3</v>
      </c>
      <c r="AI27">
        <v>1.7692927432452371E-3</v>
      </c>
      <c r="AJ27">
        <v>1.7692927432452371E-3</v>
      </c>
      <c r="AK27">
        <v>1.7692927432452371E-3</v>
      </c>
      <c r="AL27">
        <v>1.7692927432452371E-3</v>
      </c>
      <c r="AM27">
        <v>1.7692927432452371E-3</v>
      </c>
      <c r="AN27">
        <v>1.7692927432452371E-3</v>
      </c>
      <c r="AO27">
        <v>1.7692927432452371E-3</v>
      </c>
      <c r="AP27">
        <v>1.7692927432452371E-3</v>
      </c>
      <c r="AQ27">
        <v>1.7692927432452371E-3</v>
      </c>
      <c r="AR27">
        <v>1.7692927432452371E-3</v>
      </c>
      <c r="AS27">
        <v>1.7692927432452371E-3</v>
      </c>
      <c r="AT27">
        <v>1.7692927432452371E-3</v>
      </c>
      <c r="AU27">
        <v>1.7692927432452371E-3</v>
      </c>
      <c r="AV27">
        <v>1.7692927432452371E-3</v>
      </c>
      <c r="AW27">
        <v>1.7692927432452371E-3</v>
      </c>
      <c r="AX27">
        <v>1.7692927432452371E-3</v>
      </c>
      <c r="AY27">
        <v>1.7692927432452371E-3</v>
      </c>
      <c r="AZ27">
        <v>1.7692927432452371E-3</v>
      </c>
      <c r="BA27">
        <v>1.7692927432452371E-3</v>
      </c>
      <c r="BB27">
        <v>1.7692927432452371E-3</v>
      </c>
      <c r="BC27">
        <v>1.7692927432452371E-3</v>
      </c>
      <c r="BD27">
        <v>1.7692927432452371E-3</v>
      </c>
      <c r="BE27">
        <v>1.7692927432452371E-3</v>
      </c>
      <c r="BF27">
        <v>1.7692927432452371E-3</v>
      </c>
      <c r="BG27">
        <v>1.7692927432452371E-3</v>
      </c>
      <c r="BH27">
        <v>1.7692927432452371E-3</v>
      </c>
      <c r="BI27">
        <v>1.7692927432452371E-3</v>
      </c>
      <c r="BJ27">
        <v>1.7692927432452371E-3</v>
      </c>
      <c r="BK27">
        <v>1.7692927432452371E-3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1296</v>
      </c>
      <c r="B28">
        <v>789.63304035541682</v>
      </c>
      <c r="C28">
        <v>2.4877844483550482E-3</v>
      </c>
      <c r="D28">
        <v>40</v>
      </c>
      <c r="E28">
        <v>688</v>
      </c>
      <c r="F28">
        <v>-608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2.4877844483550482E-3</v>
      </c>
      <c r="R28">
        <v>2.4877844483550482E-3</v>
      </c>
      <c r="S28">
        <v>2.4877844483550482E-3</v>
      </c>
      <c r="T28">
        <v>2.4877844483550482E-3</v>
      </c>
      <c r="U28">
        <v>2.4877844483550482E-3</v>
      </c>
      <c r="V28">
        <v>2.4877844483550482E-3</v>
      </c>
      <c r="W28">
        <v>2.4877844483550482E-3</v>
      </c>
      <c r="X28">
        <v>2.4877844483550482E-3</v>
      </c>
      <c r="Y28">
        <v>2.4877844483550482E-3</v>
      </c>
      <c r="Z28">
        <v>2.4877844483550482E-3</v>
      </c>
      <c r="AA28">
        <v>2.4877844483550482E-3</v>
      </c>
      <c r="AB28">
        <v>2.4877844483550482E-3</v>
      </c>
      <c r="AC28">
        <v>2.4877844483550482E-3</v>
      </c>
      <c r="AD28">
        <v>2.4877844483550482E-3</v>
      </c>
      <c r="AE28">
        <v>2.4877844483550482E-3</v>
      </c>
      <c r="AF28">
        <v>2.4877844483550482E-3</v>
      </c>
      <c r="AG28">
        <v>2.4877844483550482E-3</v>
      </c>
      <c r="AH28">
        <v>2.4877844483550482E-3</v>
      </c>
      <c r="AI28">
        <v>2.4877844483550482E-3</v>
      </c>
      <c r="AJ28">
        <v>2.4877844483550482E-3</v>
      </c>
      <c r="AK28">
        <v>2.4877844483550482E-3</v>
      </c>
      <c r="AL28">
        <v>2.4877844483550482E-3</v>
      </c>
      <c r="AM28">
        <v>2.4877844483550482E-3</v>
      </c>
      <c r="AN28">
        <v>2.4877844483550482E-3</v>
      </c>
      <c r="AO28">
        <v>2.4877844483550482E-3</v>
      </c>
      <c r="AP28">
        <v>2.4877844483550482E-3</v>
      </c>
      <c r="AQ28">
        <v>2.4877844483550482E-3</v>
      </c>
      <c r="AR28">
        <v>2.4877844483550482E-3</v>
      </c>
      <c r="AS28">
        <v>2.4877844483550482E-3</v>
      </c>
      <c r="AT28">
        <v>2.4877844483550482E-3</v>
      </c>
      <c r="AU28">
        <v>2.4877844483550482E-3</v>
      </c>
      <c r="AV28">
        <v>2.4877844483550482E-3</v>
      </c>
      <c r="AW28">
        <v>2.4877844483550482E-3</v>
      </c>
      <c r="AX28">
        <v>2.4877844483550482E-3</v>
      </c>
      <c r="AY28">
        <v>2.4877844483550482E-3</v>
      </c>
      <c r="AZ28">
        <v>2.4877844483550482E-3</v>
      </c>
      <c r="BA28">
        <v>2.4877844483550482E-3</v>
      </c>
      <c r="BB28">
        <v>2.4877844483550482E-3</v>
      </c>
      <c r="BC28">
        <v>2.4877844483550482E-3</v>
      </c>
      <c r="BD28">
        <v>2.4877844483550482E-3</v>
      </c>
      <c r="BE28">
        <v>2.4877844483550482E-3</v>
      </c>
      <c r="BF28">
        <v>2.4877844483550482E-3</v>
      </c>
      <c r="BG28">
        <v>2.4877844483550482E-3</v>
      </c>
      <c r="BH28">
        <v>2.4877844483550482E-3</v>
      </c>
      <c r="BI28">
        <v>2.4877844483550482E-3</v>
      </c>
      <c r="BJ28">
        <v>2.4877844483550482E-3</v>
      </c>
      <c r="BK28">
        <v>2.4877844483550482E-3</v>
      </c>
      <c r="BL28">
        <v>2.4877844483550482E-3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1286</v>
      </c>
      <c r="B29">
        <v>407.01432006300155</v>
      </c>
      <c r="C29">
        <v>1.282322096419345E-3</v>
      </c>
      <c r="D29">
        <v>30</v>
      </c>
      <c r="E29">
        <v>673</v>
      </c>
      <c r="F29">
        <v>-613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1.282322096419345E-3</v>
      </c>
      <c r="R29">
        <v>1.282322096419345E-3</v>
      </c>
      <c r="S29">
        <v>1.282322096419345E-3</v>
      </c>
      <c r="T29">
        <v>1.282322096419345E-3</v>
      </c>
      <c r="U29">
        <v>1.282322096419345E-3</v>
      </c>
      <c r="V29">
        <v>1.282322096419345E-3</v>
      </c>
      <c r="W29">
        <v>1.282322096419345E-3</v>
      </c>
      <c r="X29">
        <v>1.282322096419345E-3</v>
      </c>
      <c r="Y29">
        <v>1.282322096419345E-3</v>
      </c>
      <c r="Z29">
        <v>1.282322096419345E-3</v>
      </c>
      <c r="AA29">
        <v>1.282322096419345E-3</v>
      </c>
      <c r="AB29">
        <v>1.282322096419345E-3</v>
      </c>
      <c r="AC29">
        <v>1.282322096419345E-3</v>
      </c>
      <c r="AD29">
        <v>1.282322096419345E-3</v>
      </c>
      <c r="AE29">
        <v>1.282322096419345E-3</v>
      </c>
      <c r="AF29">
        <v>1.282322096419345E-3</v>
      </c>
      <c r="AG29">
        <v>1.282322096419345E-3</v>
      </c>
      <c r="AH29">
        <v>1.282322096419345E-3</v>
      </c>
      <c r="AI29">
        <v>1.282322096419345E-3</v>
      </c>
      <c r="AJ29">
        <v>1.282322096419345E-3</v>
      </c>
      <c r="AK29">
        <v>1.282322096419345E-3</v>
      </c>
      <c r="AL29">
        <v>1.282322096419345E-3</v>
      </c>
      <c r="AM29">
        <v>1.282322096419345E-3</v>
      </c>
      <c r="AN29">
        <v>1.282322096419345E-3</v>
      </c>
      <c r="AO29">
        <v>1.282322096419345E-3</v>
      </c>
      <c r="AP29">
        <v>1.282322096419345E-3</v>
      </c>
      <c r="AQ29">
        <v>1.282322096419345E-3</v>
      </c>
      <c r="AR29">
        <v>1.282322096419345E-3</v>
      </c>
      <c r="AS29">
        <v>1.282322096419345E-3</v>
      </c>
      <c r="AT29">
        <v>1.282322096419345E-3</v>
      </c>
      <c r="AU29">
        <v>1.282322096419345E-3</v>
      </c>
      <c r="AV29">
        <v>1.282322096419345E-3</v>
      </c>
      <c r="AW29">
        <v>1.282322096419345E-3</v>
      </c>
      <c r="AX29">
        <v>1.282322096419345E-3</v>
      </c>
      <c r="AY29">
        <v>1.282322096419345E-3</v>
      </c>
      <c r="AZ29">
        <v>1.282322096419345E-3</v>
      </c>
      <c r="BA29">
        <v>1.282322096419345E-3</v>
      </c>
      <c r="BB29">
        <v>1.282322096419345E-3</v>
      </c>
      <c r="BC29">
        <v>1.282322096419345E-3</v>
      </c>
      <c r="BD29">
        <v>1.282322096419345E-3</v>
      </c>
      <c r="BE29">
        <v>1.282322096419345E-3</v>
      </c>
      <c r="BF29">
        <v>1.282322096419345E-3</v>
      </c>
      <c r="BG29">
        <v>1.282322096419345E-3</v>
      </c>
      <c r="BH29">
        <v>1.282322096419345E-3</v>
      </c>
      <c r="BI29">
        <v>1.282322096419345E-3</v>
      </c>
      <c r="BJ29">
        <v>1.282322096419345E-3</v>
      </c>
      <c r="BK29">
        <v>1.282322096419345E-3</v>
      </c>
      <c r="BL29">
        <v>1.282322096419345E-3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1293</v>
      </c>
      <c r="B30">
        <v>543.77680484145401</v>
      </c>
      <c r="C30">
        <v>1.7132001946776028E-3</v>
      </c>
      <c r="D30">
        <v>20</v>
      </c>
      <c r="E30">
        <v>666.5</v>
      </c>
      <c r="F30">
        <v>-626.5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1.7132001946776028E-3</v>
      </c>
      <c r="Q30">
        <v>1.7132001946776028E-3</v>
      </c>
      <c r="R30">
        <v>1.7132001946776028E-3</v>
      </c>
      <c r="S30">
        <v>1.7132001946776028E-3</v>
      </c>
      <c r="T30">
        <v>1.7132001946776028E-3</v>
      </c>
      <c r="U30">
        <v>1.7132001946776028E-3</v>
      </c>
      <c r="V30">
        <v>1.7132001946776028E-3</v>
      </c>
      <c r="W30">
        <v>1.7132001946776028E-3</v>
      </c>
      <c r="X30">
        <v>1.7132001946776028E-3</v>
      </c>
      <c r="Y30">
        <v>1.7132001946776028E-3</v>
      </c>
      <c r="Z30">
        <v>1.7132001946776028E-3</v>
      </c>
      <c r="AA30">
        <v>1.7132001946776028E-3</v>
      </c>
      <c r="AB30">
        <v>1.7132001946776028E-3</v>
      </c>
      <c r="AC30">
        <v>1.7132001946776028E-3</v>
      </c>
      <c r="AD30">
        <v>1.7132001946776028E-3</v>
      </c>
      <c r="AE30">
        <v>1.7132001946776028E-3</v>
      </c>
      <c r="AF30">
        <v>1.7132001946776028E-3</v>
      </c>
      <c r="AG30">
        <v>1.7132001946776028E-3</v>
      </c>
      <c r="AH30">
        <v>1.7132001946776028E-3</v>
      </c>
      <c r="AI30">
        <v>1.7132001946776028E-3</v>
      </c>
      <c r="AJ30">
        <v>1.7132001946776028E-3</v>
      </c>
      <c r="AK30">
        <v>1.7132001946776028E-3</v>
      </c>
      <c r="AL30">
        <v>1.7132001946776028E-3</v>
      </c>
      <c r="AM30">
        <v>1.7132001946776028E-3</v>
      </c>
      <c r="AN30">
        <v>1.7132001946776028E-3</v>
      </c>
      <c r="AO30">
        <v>1.7132001946776028E-3</v>
      </c>
      <c r="AP30">
        <v>1.7132001946776028E-3</v>
      </c>
      <c r="AQ30">
        <v>1.7132001946776028E-3</v>
      </c>
      <c r="AR30">
        <v>1.7132001946776028E-3</v>
      </c>
      <c r="AS30">
        <v>1.7132001946776028E-3</v>
      </c>
      <c r="AT30">
        <v>1.7132001946776028E-3</v>
      </c>
      <c r="AU30">
        <v>1.7132001946776028E-3</v>
      </c>
      <c r="AV30">
        <v>1.7132001946776028E-3</v>
      </c>
      <c r="AW30">
        <v>1.7132001946776028E-3</v>
      </c>
      <c r="AX30">
        <v>1.7132001946776028E-3</v>
      </c>
      <c r="AY30">
        <v>1.7132001946776028E-3</v>
      </c>
      <c r="AZ30">
        <v>1.7132001946776028E-3</v>
      </c>
      <c r="BA30">
        <v>1.7132001946776028E-3</v>
      </c>
      <c r="BB30">
        <v>1.7132001946776028E-3</v>
      </c>
      <c r="BC30">
        <v>1.7132001946776028E-3</v>
      </c>
      <c r="BD30">
        <v>1.7132001946776028E-3</v>
      </c>
      <c r="BE30">
        <v>1.7132001946776028E-3</v>
      </c>
      <c r="BF30">
        <v>1.7132001946776028E-3</v>
      </c>
      <c r="BG30">
        <v>1.7132001946776028E-3</v>
      </c>
      <c r="BH30">
        <v>1.7132001946776028E-3</v>
      </c>
      <c r="BI30">
        <v>1.7132001946776028E-3</v>
      </c>
      <c r="BJ30">
        <v>1.7132001946776028E-3</v>
      </c>
      <c r="BK30">
        <v>1.7132001946776028E-3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1302</v>
      </c>
      <c r="B31">
        <v>379.69864171837168</v>
      </c>
      <c r="C31">
        <v>1.1962624759259423E-3</v>
      </c>
      <c r="D31">
        <v>10</v>
      </c>
      <c r="E31">
        <v>661</v>
      </c>
      <c r="F31">
        <v>-641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1.1962624759259423E-3</v>
      </c>
      <c r="Q31">
        <v>1.1962624759259423E-3</v>
      </c>
      <c r="R31">
        <v>1.1962624759259423E-3</v>
      </c>
      <c r="S31">
        <v>1.1962624759259423E-3</v>
      </c>
      <c r="T31">
        <v>1.1962624759259423E-3</v>
      </c>
      <c r="U31">
        <v>1.1962624759259423E-3</v>
      </c>
      <c r="V31">
        <v>1.1962624759259423E-3</v>
      </c>
      <c r="W31">
        <v>1.1962624759259423E-3</v>
      </c>
      <c r="X31">
        <v>1.1962624759259423E-3</v>
      </c>
      <c r="Y31">
        <v>1.1962624759259423E-3</v>
      </c>
      <c r="Z31">
        <v>1.1962624759259423E-3</v>
      </c>
      <c r="AA31">
        <v>1.1962624759259423E-3</v>
      </c>
      <c r="AB31">
        <v>1.1962624759259423E-3</v>
      </c>
      <c r="AC31">
        <v>1.1962624759259423E-3</v>
      </c>
      <c r="AD31">
        <v>1.1962624759259423E-3</v>
      </c>
      <c r="AE31">
        <v>1.1962624759259423E-3</v>
      </c>
      <c r="AF31">
        <v>1.1962624759259423E-3</v>
      </c>
      <c r="AG31">
        <v>1.1962624759259423E-3</v>
      </c>
      <c r="AH31">
        <v>1.1962624759259423E-3</v>
      </c>
      <c r="AI31">
        <v>1.1962624759259423E-3</v>
      </c>
      <c r="AJ31">
        <v>1.1962624759259423E-3</v>
      </c>
      <c r="AK31">
        <v>1.1962624759259423E-3</v>
      </c>
      <c r="AL31">
        <v>1.1962624759259423E-3</v>
      </c>
      <c r="AM31">
        <v>1.1962624759259423E-3</v>
      </c>
      <c r="AN31">
        <v>1.1962624759259423E-3</v>
      </c>
      <c r="AO31">
        <v>1.1962624759259423E-3</v>
      </c>
      <c r="AP31">
        <v>1.1962624759259423E-3</v>
      </c>
      <c r="AQ31">
        <v>1.1962624759259423E-3</v>
      </c>
      <c r="AR31">
        <v>1.1962624759259423E-3</v>
      </c>
      <c r="AS31">
        <v>1.1962624759259423E-3</v>
      </c>
      <c r="AT31">
        <v>1.1962624759259423E-3</v>
      </c>
      <c r="AU31">
        <v>1.1962624759259423E-3</v>
      </c>
      <c r="AV31">
        <v>1.1962624759259423E-3</v>
      </c>
      <c r="AW31">
        <v>1.1962624759259423E-3</v>
      </c>
      <c r="AX31">
        <v>1.1962624759259423E-3</v>
      </c>
      <c r="AY31">
        <v>1.1962624759259423E-3</v>
      </c>
      <c r="AZ31">
        <v>1.1962624759259423E-3</v>
      </c>
      <c r="BA31">
        <v>1.1962624759259423E-3</v>
      </c>
      <c r="BB31">
        <v>1.1962624759259423E-3</v>
      </c>
      <c r="BC31">
        <v>1.1962624759259423E-3</v>
      </c>
      <c r="BD31">
        <v>1.1962624759259423E-3</v>
      </c>
      <c r="BE31">
        <v>1.1962624759259423E-3</v>
      </c>
      <c r="BF31">
        <v>1.1962624759259423E-3</v>
      </c>
      <c r="BG31">
        <v>1.1962624759259423E-3</v>
      </c>
      <c r="BH31">
        <v>1.1962624759259423E-3</v>
      </c>
      <c r="BI31">
        <v>1.1962624759259423E-3</v>
      </c>
      <c r="BJ31">
        <v>1.1962624759259423E-3</v>
      </c>
      <c r="BK31">
        <v>1.1962624759259423E-3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1302</v>
      </c>
      <c r="B32">
        <v>372.43515969138258</v>
      </c>
      <c r="C32">
        <v>1.1733784567624123E-3</v>
      </c>
      <c r="D32">
        <v>0</v>
      </c>
      <c r="E32">
        <v>651</v>
      </c>
      <c r="F32">
        <v>-651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1.1733784567624123E-3</v>
      </c>
      <c r="P32">
        <v>1.1733784567624123E-3</v>
      </c>
      <c r="Q32">
        <v>1.1733784567624123E-3</v>
      </c>
      <c r="R32">
        <v>1.1733784567624123E-3</v>
      </c>
      <c r="S32">
        <v>1.1733784567624123E-3</v>
      </c>
      <c r="T32">
        <v>1.1733784567624123E-3</v>
      </c>
      <c r="U32">
        <v>1.1733784567624123E-3</v>
      </c>
      <c r="V32">
        <v>1.1733784567624123E-3</v>
      </c>
      <c r="W32">
        <v>1.1733784567624123E-3</v>
      </c>
      <c r="X32">
        <v>1.1733784567624123E-3</v>
      </c>
      <c r="Y32">
        <v>1.1733784567624123E-3</v>
      </c>
      <c r="Z32">
        <v>1.1733784567624123E-3</v>
      </c>
      <c r="AA32">
        <v>1.1733784567624123E-3</v>
      </c>
      <c r="AB32">
        <v>1.1733784567624123E-3</v>
      </c>
      <c r="AC32">
        <v>1.1733784567624123E-3</v>
      </c>
      <c r="AD32">
        <v>1.1733784567624123E-3</v>
      </c>
      <c r="AE32">
        <v>1.1733784567624123E-3</v>
      </c>
      <c r="AF32">
        <v>1.1733784567624123E-3</v>
      </c>
      <c r="AG32">
        <v>1.1733784567624123E-3</v>
      </c>
      <c r="AH32">
        <v>1.1733784567624123E-3</v>
      </c>
      <c r="AI32">
        <v>1.1733784567624123E-3</v>
      </c>
      <c r="AJ32">
        <v>1.1733784567624123E-3</v>
      </c>
      <c r="AK32">
        <v>1.1733784567624123E-3</v>
      </c>
      <c r="AL32">
        <v>1.1733784567624123E-3</v>
      </c>
      <c r="AM32">
        <v>1.1733784567624123E-3</v>
      </c>
      <c r="AN32">
        <v>1.1733784567624123E-3</v>
      </c>
      <c r="AO32">
        <v>1.1733784567624123E-3</v>
      </c>
      <c r="AP32">
        <v>1.1733784567624123E-3</v>
      </c>
      <c r="AQ32">
        <v>1.1733784567624123E-3</v>
      </c>
      <c r="AR32">
        <v>1.1733784567624123E-3</v>
      </c>
      <c r="AS32">
        <v>1.1733784567624123E-3</v>
      </c>
      <c r="AT32">
        <v>1.1733784567624123E-3</v>
      </c>
      <c r="AU32">
        <v>1.1733784567624123E-3</v>
      </c>
      <c r="AV32">
        <v>1.1733784567624123E-3</v>
      </c>
      <c r="AW32">
        <v>1.1733784567624123E-3</v>
      </c>
      <c r="AX32">
        <v>1.1733784567624123E-3</v>
      </c>
      <c r="AY32">
        <v>1.1733784567624123E-3</v>
      </c>
      <c r="AZ32">
        <v>1.1733784567624123E-3</v>
      </c>
      <c r="BA32">
        <v>1.1733784567624123E-3</v>
      </c>
      <c r="BB32">
        <v>1.1733784567624123E-3</v>
      </c>
      <c r="BC32">
        <v>1.1733784567624123E-3</v>
      </c>
      <c r="BD32">
        <v>1.1733784567624123E-3</v>
      </c>
      <c r="BE32">
        <v>1.1733784567624123E-3</v>
      </c>
      <c r="BF32">
        <v>1.1733784567624123E-3</v>
      </c>
      <c r="BG32">
        <v>1.1733784567624123E-3</v>
      </c>
      <c r="BH32">
        <v>1.1733784567624123E-3</v>
      </c>
      <c r="BI32">
        <v>1.1733784567624123E-3</v>
      </c>
      <c r="BJ32">
        <v>1.1733784567624123E-3</v>
      </c>
      <c r="BK32">
        <v>1.1733784567624123E-3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1400</v>
      </c>
      <c r="B33">
        <v>477.33315809201434</v>
      </c>
      <c r="C33">
        <v>1.5038656523934408E-3</v>
      </c>
      <c r="D33">
        <v>-10</v>
      </c>
      <c r="E33">
        <v>690</v>
      </c>
      <c r="F33">
        <v>-710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1.5038656523934408E-3</v>
      </c>
      <c r="N33">
        <v>1.5038656523934408E-3</v>
      </c>
      <c r="O33">
        <v>1.5038656523934408E-3</v>
      </c>
      <c r="P33">
        <v>1.5038656523934408E-3</v>
      </c>
      <c r="Q33">
        <v>1.5038656523934408E-3</v>
      </c>
      <c r="R33">
        <v>1.5038656523934408E-3</v>
      </c>
      <c r="S33">
        <v>1.5038656523934408E-3</v>
      </c>
      <c r="T33">
        <v>1.5038656523934408E-3</v>
      </c>
      <c r="U33">
        <v>1.5038656523934408E-3</v>
      </c>
      <c r="V33">
        <v>1.5038656523934408E-3</v>
      </c>
      <c r="W33">
        <v>1.5038656523934408E-3</v>
      </c>
      <c r="X33">
        <v>1.5038656523934408E-3</v>
      </c>
      <c r="Y33">
        <v>1.5038656523934408E-3</v>
      </c>
      <c r="Z33">
        <v>1.5038656523934408E-3</v>
      </c>
      <c r="AA33">
        <v>1.5038656523934408E-3</v>
      </c>
      <c r="AB33">
        <v>1.5038656523934408E-3</v>
      </c>
      <c r="AC33">
        <v>1.5038656523934408E-3</v>
      </c>
      <c r="AD33">
        <v>1.5038656523934408E-3</v>
      </c>
      <c r="AE33">
        <v>1.5038656523934408E-3</v>
      </c>
      <c r="AF33">
        <v>1.5038656523934408E-3</v>
      </c>
      <c r="AG33">
        <v>1.5038656523934408E-3</v>
      </c>
      <c r="AH33">
        <v>1.5038656523934408E-3</v>
      </c>
      <c r="AI33">
        <v>1.5038656523934408E-3</v>
      </c>
      <c r="AJ33">
        <v>1.5038656523934408E-3</v>
      </c>
      <c r="AK33">
        <v>1.5038656523934408E-3</v>
      </c>
      <c r="AL33">
        <v>1.5038656523934408E-3</v>
      </c>
      <c r="AM33">
        <v>1.5038656523934408E-3</v>
      </c>
      <c r="AN33">
        <v>1.5038656523934408E-3</v>
      </c>
      <c r="AO33">
        <v>1.5038656523934408E-3</v>
      </c>
      <c r="AP33">
        <v>1.5038656523934408E-3</v>
      </c>
      <c r="AQ33">
        <v>1.5038656523934408E-3</v>
      </c>
      <c r="AR33">
        <v>1.5038656523934408E-3</v>
      </c>
      <c r="AS33">
        <v>1.5038656523934408E-3</v>
      </c>
      <c r="AT33">
        <v>1.5038656523934408E-3</v>
      </c>
      <c r="AU33">
        <v>1.5038656523934408E-3</v>
      </c>
      <c r="AV33">
        <v>1.5038656523934408E-3</v>
      </c>
      <c r="AW33">
        <v>1.5038656523934408E-3</v>
      </c>
      <c r="AX33">
        <v>1.5038656523934408E-3</v>
      </c>
      <c r="AY33">
        <v>1.5038656523934408E-3</v>
      </c>
      <c r="AZ33">
        <v>1.5038656523934408E-3</v>
      </c>
      <c r="BA33">
        <v>1.5038656523934408E-3</v>
      </c>
      <c r="BB33">
        <v>1.5038656523934408E-3</v>
      </c>
      <c r="BC33">
        <v>1.5038656523934408E-3</v>
      </c>
      <c r="BD33">
        <v>1.5038656523934408E-3</v>
      </c>
      <c r="BE33">
        <v>1.5038656523934408E-3</v>
      </c>
      <c r="BF33">
        <v>1.5038656523934408E-3</v>
      </c>
      <c r="BG33">
        <v>1.5038656523934408E-3</v>
      </c>
      <c r="BH33">
        <v>1.5038656523934408E-3</v>
      </c>
      <c r="BI33">
        <v>1.5038656523934408E-3</v>
      </c>
      <c r="BJ33">
        <v>1.5038656523934408E-3</v>
      </c>
      <c r="BK33">
        <v>1.5038656523934408E-3</v>
      </c>
      <c r="BL33">
        <v>1.5038656523934408E-3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1503</v>
      </c>
      <c r="B34">
        <v>372.15445402528275</v>
      </c>
      <c r="C34">
        <v>1.1724940773671757E-3</v>
      </c>
      <c r="D34">
        <v>-20</v>
      </c>
      <c r="E34">
        <v>731.5</v>
      </c>
      <c r="F34">
        <v>-771.5</v>
      </c>
      <c r="G34">
        <v>0</v>
      </c>
      <c r="H34">
        <v>0</v>
      </c>
      <c r="I34">
        <v>0</v>
      </c>
      <c r="J34">
        <v>0</v>
      </c>
      <c r="K34">
        <v>1.1724940773671757E-3</v>
      </c>
      <c r="L34">
        <v>1.1724940773671757E-3</v>
      </c>
      <c r="M34">
        <v>1.1724940773671757E-3</v>
      </c>
      <c r="N34">
        <v>1.1724940773671757E-3</v>
      </c>
      <c r="O34">
        <v>1.1724940773671757E-3</v>
      </c>
      <c r="P34">
        <v>1.1724940773671757E-3</v>
      </c>
      <c r="Q34">
        <v>1.1724940773671757E-3</v>
      </c>
      <c r="R34">
        <v>1.1724940773671757E-3</v>
      </c>
      <c r="S34">
        <v>1.1724940773671757E-3</v>
      </c>
      <c r="T34">
        <v>1.1724940773671757E-3</v>
      </c>
      <c r="U34">
        <v>1.1724940773671757E-3</v>
      </c>
      <c r="V34">
        <v>1.1724940773671757E-3</v>
      </c>
      <c r="W34">
        <v>1.1724940773671757E-3</v>
      </c>
      <c r="X34">
        <v>1.1724940773671757E-3</v>
      </c>
      <c r="Y34">
        <v>1.1724940773671757E-3</v>
      </c>
      <c r="Z34">
        <v>1.1724940773671757E-3</v>
      </c>
      <c r="AA34">
        <v>1.1724940773671757E-3</v>
      </c>
      <c r="AB34">
        <v>1.1724940773671757E-3</v>
      </c>
      <c r="AC34">
        <v>1.1724940773671757E-3</v>
      </c>
      <c r="AD34">
        <v>1.1724940773671757E-3</v>
      </c>
      <c r="AE34">
        <v>1.1724940773671757E-3</v>
      </c>
      <c r="AF34">
        <v>1.1724940773671757E-3</v>
      </c>
      <c r="AG34">
        <v>1.1724940773671757E-3</v>
      </c>
      <c r="AH34">
        <v>1.1724940773671757E-3</v>
      </c>
      <c r="AI34">
        <v>1.1724940773671757E-3</v>
      </c>
      <c r="AJ34">
        <v>1.1724940773671757E-3</v>
      </c>
      <c r="AK34">
        <v>1.1724940773671757E-3</v>
      </c>
      <c r="AL34">
        <v>1.1724940773671757E-3</v>
      </c>
      <c r="AM34">
        <v>1.1724940773671757E-3</v>
      </c>
      <c r="AN34">
        <v>1.1724940773671757E-3</v>
      </c>
      <c r="AO34">
        <v>1.1724940773671757E-3</v>
      </c>
      <c r="AP34">
        <v>1.1724940773671757E-3</v>
      </c>
      <c r="AQ34">
        <v>1.1724940773671757E-3</v>
      </c>
      <c r="AR34">
        <v>1.1724940773671757E-3</v>
      </c>
      <c r="AS34">
        <v>1.1724940773671757E-3</v>
      </c>
      <c r="AT34">
        <v>1.1724940773671757E-3</v>
      </c>
      <c r="AU34">
        <v>1.1724940773671757E-3</v>
      </c>
      <c r="AV34">
        <v>1.1724940773671757E-3</v>
      </c>
      <c r="AW34">
        <v>1.1724940773671757E-3</v>
      </c>
      <c r="AX34">
        <v>1.1724940773671757E-3</v>
      </c>
      <c r="AY34">
        <v>1.1724940773671757E-3</v>
      </c>
      <c r="AZ34">
        <v>1.1724940773671757E-3</v>
      </c>
      <c r="BA34">
        <v>1.1724940773671757E-3</v>
      </c>
      <c r="BB34">
        <v>1.1724940773671757E-3</v>
      </c>
      <c r="BC34">
        <v>1.1724940773671757E-3</v>
      </c>
      <c r="BD34">
        <v>1.1724940773671757E-3</v>
      </c>
      <c r="BE34">
        <v>1.1724940773671757E-3</v>
      </c>
      <c r="BF34">
        <v>1.1724940773671757E-3</v>
      </c>
      <c r="BG34">
        <v>1.1724940773671757E-3</v>
      </c>
      <c r="BH34">
        <v>1.1724940773671757E-3</v>
      </c>
      <c r="BI34">
        <v>1.1724940773671757E-3</v>
      </c>
      <c r="BJ34">
        <v>1.1724940773671757E-3</v>
      </c>
      <c r="BK34">
        <v>1.1724940773671757E-3</v>
      </c>
      <c r="BL34">
        <v>1.1724940773671757E-3</v>
      </c>
      <c r="BM34">
        <v>1.1724940773671757E-3</v>
      </c>
      <c r="BN34">
        <v>1.1724940773671757E-3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1516</v>
      </c>
      <c r="B35">
        <v>436.48990620052768</v>
      </c>
      <c r="C35">
        <v>1.3751866310214959E-3</v>
      </c>
      <c r="D35">
        <v>-30</v>
      </c>
      <c r="E35">
        <v>728</v>
      </c>
      <c r="F35">
        <v>-788</v>
      </c>
      <c r="G35">
        <v>0</v>
      </c>
      <c r="H35">
        <v>0</v>
      </c>
      <c r="I35">
        <v>0</v>
      </c>
      <c r="J35">
        <v>1.3751866310214959E-3</v>
      </c>
      <c r="K35">
        <v>1.3751866310214959E-3</v>
      </c>
      <c r="L35">
        <v>1.3751866310214959E-3</v>
      </c>
      <c r="M35">
        <v>1.3751866310214959E-3</v>
      </c>
      <c r="N35">
        <v>1.3751866310214959E-3</v>
      </c>
      <c r="O35">
        <v>1.3751866310214959E-3</v>
      </c>
      <c r="P35">
        <v>1.3751866310214959E-3</v>
      </c>
      <c r="Q35">
        <v>1.3751866310214959E-3</v>
      </c>
      <c r="R35">
        <v>1.3751866310214959E-3</v>
      </c>
      <c r="S35">
        <v>1.3751866310214959E-3</v>
      </c>
      <c r="T35">
        <v>1.3751866310214959E-3</v>
      </c>
      <c r="U35">
        <v>1.3751866310214959E-3</v>
      </c>
      <c r="V35">
        <v>1.3751866310214959E-3</v>
      </c>
      <c r="W35">
        <v>1.3751866310214959E-3</v>
      </c>
      <c r="X35">
        <v>1.3751866310214959E-3</v>
      </c>
      <c r="Y35">
        <v>1.3751866310214959E-3</v>
      </c>
      <c r="Z35">
        <v>1.3751866310214959E-3</v>
      </c>
      <c r="AA35">
        <v>1.3751866310214959E-3</v>
      </c>
      <c r="AB35">
        <v>1.3751866310214959E-3</v>
      </c>
      <c r="AC35">
        <v>1.3751866310214959E-3</v>
      </c>
      <c r="AD35">
        <v>1.3751866310214959E-3</v>
      </c>
      <c r="AE35">
        <v>1.3751866310214959E-3</v>
      </c>
      <c r="AF35">
        <v>1.3751866310214959E-3</v>
      </c>
      <c r="AG35">
        <v>1.3751866310214959E-3</v>
      </c>
      <c r="AH35">
        <v>1.3751866310214959E-3</v>
      </c>
      <c r="AI35">
        <v>1.3751866310214959E-3</v>
      </c>
      <c r="AJ35">
        <v>1.3751866310214959E-3</v>
      </c>
      <c r="AK35">
        <v>1.3751866310214959E-3</v>
      </c>
      <c r="AL35">
        <v>1.3751866310214959E-3</v>
      </c>
      <c r="AM35">
        <v>1.3751866310214959E-3</v>
      </c>
      <c r="AN35">
        <v>1.3751866310214959E-3</v>
      </c>
      <c r="AO35">
        <v>1.3751866310214959E-3</v>
      </c>
      <c r="AP35">
        <v>1.3751866310214959E-3</v>
      </c>
      <c r="AQ35">
        <v>1.3751866310214959E-3</v>
      </c>
      <c r="AR35">
        <v>1.3751866310214959E-3</v>
      </c>
      <c r="AS35">
        <v>1.3751866310214959E-3</v>
      </c>
      <c r="AT35">
        <v>1.3751866310214959E-3</v>
      </c>
      <c r="AU35">
        <v>1.3751866310214959E-3</v>
      </c>
      <c r="AV35">
        <v>1.3751866310214959E-3</v>
      </c>
      <c r="AW35">
        <v>1.3751866310214959E-3</v>
      </c>
      <c r="AX35">
        <v>1.3751866310214959E-3</v>
      </c>
      <c r="AY35">
        <v>1.3751866310214959E-3</v>
      </c>
      <c r="AZ35">
        <v>1.3751866310214959E-3</v>
      </c>
      <c r="BA35">
        <v>1.3751866310214959E-3</v>
      </c>
      <c r="BB35">
        <v>1.3751866310214959E-3</v>
      </c>
      <c r="BC35">
        <v>1.3751866310214959E-3</v>
      </c>
      <c r="BD35">
        <v>1.3751866310214959E-3</v>
      </c>
      <c r="BE35">
        <v>1.3751866310214959E-3</v>
      </c>
      <c r="BF35">
        <v>1.3751866310214959E-3</v>
      </c>
      <c r="BG35">
        <v>1.3751866310214959E-3</v>
      </c>
      <c r="BH35">
        <v>1.3751866310214959E-3</v>
      </c>
      <c r="BI35">
        <v>1.3751866310214959E-3</v>
      </c>
      <c r="BJ35">
        <v>1.3751866310214959E-3</v>
      </c>
      <c r="BK35">
        <v>1.3751866310214959E-3</v>
      </c>
      <c r="BL35">
        <v>1.3751866310214959E-3</v>
      </c>
      <c r="BM35">
        <v>1.3751866310214959E-3</v>
      </c>
      <c r="BN35">
        <v>1.3751866310214959E-3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1518</v>
      </c>
      <c r="B36">
        <v>375.33408140490116</v>
      </c>
      <c r="C36">
        <v>1.1825116768625287E-3</v>
      </c>
      <c r="D36">
        <v>-40</v>
      </c>
      <c r="E36">
        <v>719</v>
      </c>
      <c r="F36">
        <v>-799</v>
      </c>
      <c r="G36">
        <v>0</v>
      </c>
      <c r="H36">
        <v>0</v>
      </c>
      <c r="I36">
        <v>0</v>
      </c>
      <c r="J36">
        <v>1.1825116768625287E-3</v>
      </c>
      <c r="K36">
        <v>1.1825116768625287E-3</v>
      </c>
      <c r="L36">
        <v>1.1825116768625287E-3</v>
      </c>
      <c r="M36">
        <v>1.1825116768625287E-3</v>
      </c>
      <c r="N36">
        <v>1.1825116768625287E-3</v>
      </c>
      <c r="O36">
        <v>1.1825116768625287E-3</v>
      </c>
      <c r="P36">
        <v>1.1825116768625287E-3</v>
      </c>
      <c r="Q36">
        <v>1.1825116768625287E-3</v>
      </c>
      <c r="R36">
        <v>1.1825116768625287E-3</v>
      </c>
      <c r="S36">
        <v>1.1825116768625287E-3</v>
      </c>
      <c r="T36">
        <v>1.1825116768625287E-3</v>
      </c>
      <c r="U36">
        <v>1.1825116768625287E-3</v>
      </c>
      <c r="V36">
        <v>1.1825116768625287E-3</v>
      </c>
      <c r="W36">
        <v>1.1825116768625287E-3</v>
      </c>
      <c r="X36">
        <v>1.1825116768625287E-3</v>
      </c>
      <c r="Y36">
        <v>1.1825116768625287E-3</v>
      </c>
      <c r="Z36">
        <v>1.1825116768625287E-3</v>
      </c>
      <c r="AA36">
        <v>1.1825116768625287E-3</v>
      </c>
      <c r="AB36">
        <v>1.1825116768625287E-3</v>
      </c>
      <c r="AC36">
        <v>1.1825116768625287E-3</v>
      </c>
      <c r="AD36">
        <v>1.1825116768625287E-3</v>
      </c>
      <c r="AE36">
        <v>1.1825116768625287E-3</v>
      </c>
      <c r="AF36">
        <v>1.1825116768625287E-3</v>
      </c>
      <c r="AG36">
        <v>1.1825116768625287E-3</v>
      </c>
      <c r="AH36">
        <v>1.1825116768625287E-3</v>
      </c>
      <c r="AI36">
        <v>1.1825116768625287E-3</v>
      </c>
      <c r="AJ36">
        <v>1.1825116768625287E-3</v>
      </c>
      <c r="AK36">
        <v>1.1825116768625287E-3</v>
      </c>
      <c r="AL36">
        <v>1.1825116768625287E-3</v>
      </c>
      <c r="AM36">
        <v>1.1825116768625287E-3</v>
      </c>
      <c r="AN36">
        <v>1.1825116768625287E-3</v>
      </c>
      <c r="AO36">
        <v>1.1825116768625287E-3</v>
      </c>
      <c r="AP36">
        <v>1.1825116768625287E-3</v>
      </c>
      <c r="AQ36">
        <v>1.1825116768625287E-3</v>
      </c>
      <c r="AR36">
        <v>1.1825116768625287E-3</v>
      </c>
      <c r="AS36">
        <v>1.1825116768625287E-3</v>
      </c>
      <c r="AT36">
        <v>1.1825116768625287E-3</v>
      </c>
      <c r="AU36">
        <v>1.1825116768625287E-3</v>
      </c>
      <c r="AV36">
        <v>1.1825116768625287E-3</v>
      </c>
      <c r="AW36">
        <v>1.1825116768625287E-3</v>
      </c>
      <c r="AX36">
        <v>1.1825116768625287E-3</v>
      </c>
      <c r="AY36">
        <v>1.1825116768625287E-3</v>
      </c>
      <c r="AZ36">
        <v>1.1825116768625287E-3</v>
      </c>
      <c r="BA36">
        <v>1.1825116768625287E-3</v>
      </c>
      <c r="BB36">
        <v>1.1825116768625287E-3</v>
      </c>
      <c r="BC36">
        <v>1.1825116768625287E-3</v>
      </c>
      <c r="BD36">
        <v>1.1825116768625287E-3</v>
      </c>
      <c r="BE36">
        <v>1.1825116768625287E-3</v>
      </c>
      <c r="BF36">
        <v>1.1825116768625287E-3</v>
      </c>
      <c r="BG36">
        <v>1.1825116768625287E-3</v>
      </c>
      <c r="BH36">
        <v>1.1825116768625287E-3</v>
      </c>
      <c r="BI36">
        <v>1.1825116768625287E-3</v>
      </c>
      <c r="BJ36">
        <v>1.1825116768625287E-3</v>
      </c>
      <c r="BK36">
        <v>1.1825116768625287E-3</v>
      </c>
      <c r="BL36">
        <v>1.1825116768625287E-3</v>
      </c>
      <c r="BM36">
        <v>1.1825116768625287E-3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1518</v>
      </c>
      <c r="B37">
        <v>382.91073229947295</v>
      </c>
      <c r="C37">
        <v>1.2063823526104016E-3</v>
      </c>
      <c r="D37">
        <v>-30</v>
      </c>
      <c r="E37">
        <v>729</v>
      </c>
      <c r="F37">
        <v>-789</v>
      </c>
      <c r="G37">
        <v>0</v>
      </c>
      <c r="H37">
        <v>0</v>
      </c>
      <c r="I37">
        <v>0</v>
      </c>
      <c r="J37">
        <v>1.2063823526104016E-3</v>
      </c>
      <c r="K37">
        <v>1.2063823526104016E-3</v>
      </c>
      <c r="L37">
        <v>1.2063823526104016E-3</v>
      </c>
      <c r="M37">
        <v>1.2063823526104016E-3</v>
      </c>
      <c r="N37">
        <v>1.2063823526104016E-3</v>
      </c>
      <c r="O37">
        <v>1.2063823526104016E-3</v>
      </c>
      <c r="P37">
        <v>1.2063823526104016E-3</v>
      </c>
      <c r="Q37">
        <v>1.2063823526104016E-3</v>
      </c>
      <c r="R37">
        <v>1.2063823526104016E-3</v>
      </c>
      <c r="S37">
        <v>1.2063823526104016E-3</v>
      </c>
      <c r="T37">
        <v>1.2063823526104016E-3</v>
      </c>
      <c r="U37">
        <v>1.2063823526104016E-3</v>
      </c>
      <c r="V37">
        <v>1.2063823526104016E-3</v>
      </c>
      <c r="W37">
        <v>1.2063823526104016E-3</v>
      </c>
      <c r="X37">
        <v>1.2063823526104016E-3</v>
      </c>
      <c r="Y37">
        <v>1.2063823526104016E-3</v>
      </c>
      <c r="Z37">
        <v>1.2063823526104016E-3</v>
      </c>
      <c r="AA37">
        <v>1.2063823526104016E-3</v>
      </c>
      <c r="AB37">
        <v>1.2063823526104016E-3</v>
      </c>
      <c r="AC37">
        <v>1.2063823526104016E-3</v>
      </c>
      <c r="AD37">
        <v>1.2063823526104016E-3</v>
      </c>
      <c r="AE37">
        <v>1.2063823526104016E-3</v>
      </c>
      <c r="AF37">
        <v>1.2063823526104016E-3</v>
      </c>
      <c r="AG37">
        <v>1.2063823526104016E-3</v>
      </c>
      <c r="AH37">
        <v>1.2063823526104016E-3</v>
      </c>
      <c r="AI37">
        <v>1.2063823526104016E-3</v>
      </c>
      <c r="AJ37">
        <v>1.2063823526104016E-3</v>
      </c>
      <c r="AK37">
        <v>1.2063823526104016E-3</v>
      </c>
      <c r="AL37">
        <v>1.2063823526104016E-3</v>
      </c>
      <c r="AM37">
        <v>1.2063823526104016E-3</v>
      </c>
      <c r="AN37">
        <v>1.2063823526104016E-3</v>
      </c>
      <c r="AO37">
        <v>1.2063823526104016E-3</v>
      </c>
      <c r="AP37">
        <v>1.2063823526104016E-3</v>
      </c>
      <c r="AQ37">
        <v>1.2063823526104016E-3</v>
      </c>
      <c r="AR37">
        <v>1.2063823526104016E-3</v>
      </c>
      <c r="AS37">
        <v>1.2063823526104016E-3</v>
      </c>
      <c r="AT37">
        <v>1.2063823526104016E-3</v>
      </c>
      <c r="AU37">
        <v>1.2063823526104016E-3</v>
      </c>
      <c r="AV37">
        <v>1.2063823526104016E-3</v>
      </c>
      <c r="AW37">
        <v>1.2063823526104016E-3</v>
      </c>
      <c r="AX37">
        <v>1.2063823526104016E-3</v>
      </c>
      <c r="AY37">
        <v>1.2063823526104016E-3</v>
      </c>
      <c r="AZ37">
        <v>1.2063823526104016E-3</v>
      </c>
      <c r="BA37">
        <v>1.2063823526104016E-3</v>
      </c>
      <c r="BB37">
        <v>1.2063823526104016E-3</v>
      </c>
      <c r="BC37">
        <v>1.2063823526104016E-3</v>
      </c>
      <c r="BD37">
        <v>1.2063823526104016E-3</v>
      </c>
      <c r="BE37">
        <v>1.2063823526104016E-3</v>
      </c>
      <c r="BF37">
        <v>1.2063823526104016E-3</v>
      </c>
      <c r="BG37">
        <v>1.2063823526104016E-3</v>
      </c>
      <c r="BH37">
        <v>1.2063823526104016E-3</v>
      </c>
      <c r="BI37">
        <v>1.2063823526104016E-3</v>
      </c>
      <c r="BJ37">
        <v>1.2063823526104016E-3</v>
      </c>
      <c r="BK37">
        <v>1.2063823526104016E-3</v>
      </c>
      <c r="BL37">
        <v>1.2063823526104016E-3</v>
      </c>
      <c r="BM37">
        <v>1.2063823526104016E-3</v>
      </c>
      <c r="BN37">
        <v>1.2063823526104016E-3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1524</v>
      </c>
      <c r="B38">
        <v>445.13129926267715</v>
      </c>
      <c r="C38">
        <v>1.4024118383943564E-3</v>
      </c>
      <c r="D38">
        <v>-20</v>
      </c>
      <c r="E38">
        <v>742</v>
      </c>
      <c r="F38">
        <v>-782</v>
      </c>
      <c r="G38">
        <v>0</v>
      </c>
      <c r="H38">
        <v>0</v>
      </c>
      <c r="I38">
        <v>0</v>
      </c>
      <c r="J38">
        <v>1.4024118383943564E-3</v>
      </c>
      <c r="K38">
        <v>1.4024118383943564E-3</v>
      </c>
      <c r="L38">
        <v>1.4024118383943564E-3</v>
      </c>
      <c r="M38">
        <v>1.4024118383943564E-3</v>
      </c>
      <c r="N38">
        <v>1.4024118383943564E-3</v>
      </c>
      <c r="O38">
        <v>1.4024118383943564E-3</v>
      </c>
      <c r="P38">
        <v>1.4024118383943564E-3</v>
      </c>
      <c r="Q38">
        <v>1.4024118383943564E-3</v>
      </c>
      <c r="R38">
        <v>1.4024118383943564E-3</v>
      </c>
      <c r="S38">
        <v>1.4024118383943564E-3</v>
      </c>
      <c r="T38">
        <v>1.4024118383943564E-3</v>
      </c>
      <c r="U38">
        <v>1.4024118383943564E-3</v>
      </c>
      <c r="V38">
        <v>1.4024118383943564E-3</v>
      </c>
      <c r="W38">
        <v>1.4024118383943564E-3</v>
      </c>
      <c r="X38">
        <v>1.4024118383943564E-3</v>
      </c>
      <c r="Y38">
        <v>1.4024118383943564E-3</v>
      </c>
      <c r="Z38">
        <v>1.4024118383943564E-3</v>
      </c>
      <c r="AA38">
        <v>1.4024118383943564E-3</v>
      </c>
      <c r="AB38">
        <v>1.4024118383943564E-3</v>
      </c>
      <c r="AC38">
        <v>1.4024118383943564E-3</v>
      </c>
      <c r="AD38">
        <v>1.4024118383943564E-3</v>
      </c>
      <c r="AE38">
        <v>1.4024118383943564E-3</v>
      </c>
      <c r="AF38">
        <v>1.4024118383943564E-3</v>
      </c>
      <c r="AG38">
        <v>1.4024118383943564E-3</v>
      </c>
      <c r="AH38">
        <v>1.4024118383943564E-3</v>
      </c>
      <c r="AI38">
        <v>1.4024118383943564E-3</v>
      </c>
      <c r="AJ38">
        <v>1.4024118383943564E-3</v>
      </c>
      <c r="AK38">
        <v>1.4024118383943564E-3</v>
      </c>
      <c r="AL38">
        <v>1.4024118383943564E-3</v>
      </c>
      <c r="AM38">
        <v>1.4024118383943564E-3</v>
      </c>
      <c r="AN38">
        <v>1.4024118383943564E-3</v>
      </c>
      <c r="AO38">
        <v>1.4024118383943564E-3</v>
      </c>
      <c r="AP38">
        <v>1.4024118383943564E-3</v>
      </c>
      <c r="AQ38">
        <v>1.4024118383943564E-3</v>
      </c>
      <c r="AR38">
        <v>1.4024118383943564E-3</v>
      </c>
      <c r="AS38">
        <v>1.4024118383943564E-3</v>
      </c>
      <c r="AT38">
        <v>1.4024118383943564E-3</v>
      </c>
      <c r="AU38">
        <v>1.4024118383943564E-3</v>
      </c>
      <c r="AV38">
        <v>1.4024118383943564E-3</v>
      </c>
      <c r="AW38">
        <v>1.4024118383943564E-3</v>
      </c>
      <c r="AX38">
        <v>1.4024118383943564E-3</v>
      </c>
      <c r="AY38">
        <v>1.4024118383943564E-3</v>
      </c>
      <c r="AZ38">
        <v>1.4024118383943564E-3</v>
      </c>
      <c r="BA38">
        <v>1.4024118383943564E-3</v>
      </c>
      <c r="BB38">
        <v>1.4024118383943564E-3</v>
      </c>
      <c r="BC38">
        <v>1.4024118383943564E-3</v>
      </c>
      <c r="BD38">
        <v>1.4024118383943564E-3</v>
      </c>
      <c r="BE38">
        <v>1.4024118383943564E-3</v>
      </c>
      <c r="BF38">
        <v>1.4024118383943564E-3</v>
      </c>
      <c r="BG38">
        <v>1.4024118383943564E-3</v>
      </c>
      <c r="BH38">
        <v>1.4024118383943564E-3</v>
      </c>
      <c r="BI38">
        <v>1.4024118383943564E-3</v>
      </c>
      <c r="BJ38">
        <v>1.4024118383943564E-3</v>
      </c>
      <c r="BK38">
        <v>1.4024118383943564E-3</v>
      </c>
      <c r="BL38">
        <v>1.4024118383943564E-3</v>
      </c>
      <c r="BM38">
        <v>1.4024118383943564E-3</v>
      </c>
      <c r="BN38">
        <v>1.4024118383943564E-3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1534</v>
      </c>
      <c r="B39">
        <v>451.90875740538456</v>
      </c>
      <c r="C39">
        <v>1.4237646112712559E-3</v>
      </c>
      <c r="D39">
        <v>-10</v>
      </c>
      <c r="E39">
        <v>757</v>
      </c>
      <c r="F39">
        <v>-777</v>
      </c>
      <c r="G39">
        <v>0</v>
      </c>
      <c r="H39">
        <v>0</v>
      </c>
      <c r="I39">
        <v>0</v>
      </c>
      <c r="J39">
        <v>1.4237646112712559E-3</v>
      </c>
      <c r="K39">
        <v>1.4237646112712559E-3</v>
      </c>
      <c r="L39">
        <v>1.4237646112712559E-3</v>
      </c>
      <c r="M39">
        <v>1.4237646112712559E-3</v>
      </c>
      <c r="N39">
        <v>1.4237646112712559E-3</v>
      </c>
      <c r="O39">
        <v>1.4237646112712559E-3</v>
      </c>
      <c r="P39">
        <v>1.4237646112712559E-3</v>
      </c>
      <c r="Q39">
        <v>1.4237646112712559E-3</v>
      </c>
      <c r="R39">
        <v>1.4237646112712559E-3</v>
      </c>
      <c r="S39">
        <v>1.4237646112712559E-3</v>
      </c>
      <c r="T39">
        <v>1.4237646112712559E-3</v>
      </c>
      <c r="U39">
        <v>1.4237646112712559E-3</v>
      </c>
      <c r="V39">
        <v>1.4237646112712559E-3</v>
      </c>
      <c r="W39">
        <v>1.4237646112712559E-3</v>
      </c>
      <c r="X39">
        <v>1.4237646112712559E-3</v>
      </c>
      <c r="Y39">
        <v>1.4237646112712559E-3</v>
      </c>
      <c r="Z39">
        <v>1.4237646112712559E-3</v>
      </c>
      <c r="AA39">
        <v>1.4237646112712559E-3</v>
      </c>
      <c r="AB39">
        <v>1.4237646112712559E-3</v>
      </c>
      <c r="AC39">
        <v>1.4237646112712559E-3</v>
      </c>
      <c r="AD39">
        <v>1.4237646112712559E-3</v>
      </c>
      <c r="AE39">
        <v>1.4237646112712559E-3</v>
      </c>
      <c r="AF39">
        <v>1.4237646112712559E-3</v>
      </c>
      <c r="AG39">
        <v>1.4237646112712559E-3</v>
      </c>
      <c r="AH39">
        <v>1.4237646112712559E-3</v>
      </c>
      <c r="AI39">
        <v>1.4237646112712559E-3</v>
      </c>
      <c r="AJ39">
        <v>1.4237646112712559E-3</v>
      </c>
      <c r="AK39">
        <v>1.4237646112712559E-3</v>
      </c>
      <c r="AL39">
        <v>1.4237646112712559E-3</v>
      </c>
      <c r="AM39">
        <v>1.4237646112712559E-3</v>
      </c>
      <c r="AN39">
        <v>1.4237646112712559E-3</v>
      </c>
      <c r="AO39">
        <v>1.4237646112712559E-3</v>
      </c>
      <c r="AP39">
        <v>1.4237646112712559E-3</v>
      </c>
      <c r="AQ39">
        <v>1.4237646112712559E-3</v>
      </c>
      <c r="AR39">
        <v>1.4237646112712559E-3</v>
      </c>
      <c r="AS39">
        <v>1.4237646112712559E-3</v>
      </c>
      <c r="AT39">
        <v>1.4237646112712559E-3</v>
      </c>
      <c r="AU39">
        <v>1.4237646112712559E-3</v>
      </c>
      <c r="AV39">
        <v>1.4237646112712559E-3</v>
      </c>
      <c r="AW39">
        <v>1.4237646112712559E-3</v>
      </c>
      <c r="AX39">
        <v>1.4237646112712559E-3</v>
      </c>
      <c r="AY39">
        <v>1.4237646112712559E-3</v>
      </c>
      <c r="AZ39">
        <v>1.4237646112712559E-3</v>
      </c>
      <c r="BA39">
        <v>1.4237646112712559E-3</v>
      </c>
      <c r="BB39">
        <v>1.4237646112712559E-3</v>
      </c>
      <c r="BC39">
        <v>1.4237646112712559E-3</v>
      </c>
      <c r="BD39">
        <v>1.4237646112712559E-3</v>
      </c>
      <c r="BE39">
        <v>1.4237646112712559E-3</v>
      </c>
      <c r="BF39">
        <v>1.4237646112712559E-3</v>
      </c>
      <c r="BG39">
        <v>1.4237646112712559E-3</v>
      </c>
      <c r="BH39">
        <v>1.4237646112712559E-3</v>
      </c>
      <c r="BI39">
        <v>1.4237646112712559E-3</v>
      </c>
      <c r="BJ39">
        <v>1.4237646112712559E-3</v>
      </c>
      <c r="BK39">
        <v>1.4237646112712559E-3</v>
      </c>
      <c r="BL39">
        <v>1.4237646112712559E-3</v>
      </c>
      <c r="BM39">
        <v>1.4237646112712559E-3</v>
      </c>
      <c r="BN39">
        <v>1.4237646112712559E-3</v>
      </c>
      <c r="BO39">
        <v>1.4237646112712559E-3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1534</v>
      </c>
      <c r="B40">
        <v>388.46517617874844</v>
      </c>
      <c r="C40">
        <v>1.2238819484934498E-3</v>
      </c>
      <c r="D40">
        <v>0</v>
      </c>
      <c r="E40">
        <v>767</v>
      </c>
      <c r="F40">
        <v>-767</v>
      </c>
      <c r="G40">
        <v>0</v>
      </c>
      <c r="H40">
        <v>0</v>
      </c>
      <c r="I40">
        <v>0</v>
      </c>
      <c r="J40">
        <v>0</v>
      </c>
      <c r="K40">
        <v>1.2238819484934498E-3</v>
      </c>
      <c r="L40">
        <v>1.2238819484934498E-3</v>
      </c>
      <c r="M40">
        <v>1.2238819484934498E-3</v>
      </c>
      <c r="N40">
        <v>1.2238819484934498E-3</v>
      </c>
      <c r="O40">
        <v>1.2238819484934498E-3</v>
      </c>
      <c r="P40">
        <v>1.2238819484934498E-3</v>
      </c>
      <c r="Q40">
        <v>1.2238819484934498E-3</v>
      </c>
      <c r="R40">
        <v>1.2238819484934498E-3</v>
      </c>
      <c r="S40">
        <v>1.2238819484934498E-3</v>
      </c>
      <c r="T40">
        <v>1.2238819484934498E-3</v>
      </c>
      <c r="U40">
        <v>1.2238819484934498E-3</v>
      </c>
      <c r="V40">
        <v>1.2238819484934498E-3</v>
      </c>
      <c r="W40">
        <v>1.2238819484934498E-3</v>
      </c>
      <c r="X40">
        <v>1.2238819484934498E-3</v>
      </c>
      <c r="Y40">
        <v>1.2238819484934498E-3</v>
      </c>
      <c r="Z40">
        <v>1.2238819484934498E-3</v>
      </c>
      <c r="AA40">
        <v>1.2238819484934498E-3</v>
      </c>
      <c r="AB40">
        <v>1.2238819484934498E-3</v>
      </c>
      <c r="AC40">
        <v>1.2238819484934498E-3</v>
      </c>
      <c r="AD40">
        <v>1.2238819484934498E-3</v>
      </c>
      <c r="AE40">
        <v>1.2238819484934498E-3</v>
      </c>
      <c r="AF40">
        <v>1.2238819484934498E-3</v>
      </c>
      <c r="AG40">
        <v>1.2238819484934498E-3</v>
      </c>
      <c r="AH40">
        <v>1.2238819484934498E-3</v>
      </c>
      <c r="AI40">
        <v>1.2238819484934498E-3</v>
      </c>
      <c r="AJ40">
        <v>1.2238819484934498E-3</v>
      </c>
      <c r="AK40">
        <v>1.2238819484934498E-3</v>
      </c>
      <c r="AL40">
        <v>1.2238819484934498E-3</v>
      </c>
      <c r="AM40">
        <v>1.2238819484934498E-3</v>
      </c>
      <c r="AN40">
        <v>1.2238819484934498E-3</v>
      </c>
      <c r="AO40">
        <v>1.2238819484934498E-3</v>
      </c>
      <c r="AP40">
        <v>1.2238819484934498E-3</v>
      </c>
      <c r="AQ40">
        <v>1.2238819484934498E-3</v>
      </c>
      <c r="AR40">
        <v>1.2238819484934498E-3</v>
      </c>
      <c r="AS40">
        <v>1.2238819484934498E-3</v>
      </c>
      <c r="AT40">
        <v>1.2238819484934498E-3</v>
      </c>
      <c r="AU40">
        <v>1.2238819484934498E-3</v>
      </c>
      <c r="AV40">
        <v>1.2238819484934498E-3</v>
      </c>
      <c r="AW40">
        <v>1.2238819484934498E-3</v>
      </c>
      <c r="AX40">
        <v>1.2238819484934498E-3</v>
      </c>
      <c r="AY40">
        <v>1.2238819484934498E-3</v>
      </c>
      <c r="AZ40">
        <v>1.2238819484934498E-3</v>
      </c>
      <c r="BA40">
        <v>1.2238819484934498E-3</v>
      </c>
      <c r="BB40">
        <v>1.2238819484934498E-3</v>
      </c>
      <c r="BC40">
        <v>1.2238819484934498E-3</v>
      </c>
      <c r="BD40">
        <v>1.2238819484934498E-3</v>
      </c>
      <c r="BE40">
        <v>1.2238819484934498E-3</v>
      </c>
      <c r="BF40">
        <v>1.2238819484934498E-3</v>
      </c>
      <c r="BG40">
        <v>1.2238819484934498E-3</v>
      </c>
      <c r="BH40">
        <v>1.2238819484934498E-3</v>
      </c>
      <c r="BI40">
        <v>1.2238819484934498E-3</v>
      </c>
      <c r="BJ40">
        <v>1.2238819484934498E-3</v>
      </c>
      <c r="BK40">
        <v>1.2238819484934498E-3</v>
      </c>
      <c r="BL40">
        <v>1.2238819484934498E-3</v>
      </c>
      <c r="BM40">
        <v>1.2238819484934498E-3</v>
      </c>
      <c r="BN40">
        <v>1.2238819484934498E-3</v>
      </c>
      <c r="BO40">
        <v>1.2238819484934498E-3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1534</v>
      </c>
      <c r="B41">
        <v>388.52024742829207</v>
      </c>
      <c r="C41">
        <v>1.2240554536422522E-3</v>
      </c>
      <c r="D41">
        <v>10</v>
      </c>
      <c r="E41">
        <v>777</v>
      </c>
      <c r="F41">
        <v>-757</v>
      </c>
      <c r="G41">
        <v>0</v>
      </c>
      <c r="H41">
        <v>0</v>
      </c>
      <c r="I41">
        <v>0</v>
      </c>
      <c r="J41">
        <v>0</v>
      </c>
      <c r="K41">
        <v>1.2240554536422522E-3</v>
      </c>
      <c r="L41">
        <v>1.2240554536422522E-3</v>
      </c>
      <c r="M41">
        <v>1.2240554536422522E-3</v>
      </c>
      <c r="N41">
        <v>1.2240554536422522E-3</v>
      </c>
      <c r="O41">
        <v>1.2240554536422522E-3</v>
      </c>
      <c r="P41">
        <v>1.2240554536422522E-3</v>
      </c>
      <c r="Q41">
        <v>1.2240554536422522E-3</v>
      </c>
      <c r="R41">
        <v>1.2240554536422522E-3</v>
      </c>
      <c r="S41">
        <v>1.2240554536422522E-3</v>
      </c>
      <c r="T41">
        <v>1.2240554536422522E-3</v>
      </c>
      <c r="U41">
        <v>1.2240554536422522E-3</v>
      </c>
      <c r="V41">
        <v>1.2240554536422522E-3</v>
      </c>
      <c r="W41">
        <v>1.2240554536422522E-3</v>
      </c>
      <c r="X41">
        <v>1.2240554536422522E-3</v>
      </c>
      <c r="Y41">
        <v>1.2240554536422522E-3</v>
      </c>
      <c r="Z41">
        <v>1.2240554536422522E-3</v>
      </c>
      <c r="AA41">
        <v>1.2240554536422522E-3</v>
      </c>
      <c r="AB41">
        <v>1.2240554536422522E-3</v>
      </c>
      <c r="AC41">
        <v>1.2240554536422522E-3</v>
      </c>
      <c r="AD41">
        <v>1.2240554536422522E-3</v>
      </c>
      <c r="AE41">
        <v>1.2240554536422522E-3</v>
      </c>
      <c r="AF41">
        <v>1.2240554536422522E-3</v>
      </c>
      <c r="AG41">
        <v>1.2240554536422522E-3</v>
      </c>
      <c r="AH41">
        <v>1.2240554536422522E-3</v>
      </c>
      <c r="AI41">
        <v>1.2240554536422522E-3</v>
      </c>
      <c r="AJ41">
        <v>1.2240554536422522E-3</v>
      </c>
      <c r="AK41">
        <v>1.2240554536422522E-3</v>
      </c>
      <c r="AL41">
        <v>1.2240554536422522E-3</v>
      </c>
      <c r="AM41">
        <v>1.2240554536422522E-3</v>
      </c>
      <c r="AN41">
        <v>1.2240554536422522E-3</v>
      </c>
      <c r="AO41">
        <v>1.2240554536422522E-3</v>
      </c>
      <c r="AP41">
        <v>1.2240554536422522E-3</v>
      </c>
      <c r="AQ41">
        <v>1.2240554536422522E-3</v>
      </c>
      <c r="AR41">
        <v>1.2240554536422522E-3</v>
      </c>
      <c r="AS41">
        <v>1.2240554536422522E-3</v>
      </c>
      <c r="AT41">
        <v>1.2240554536422522E-3</v>
      </c>
      <c r="AU41">
        <v>1.2240554536422522E-3</v>
      </c>
      <c r="AV41">
        <v>1.2240554536422522E-3</v>
      </c>
      <c r="AW41">
        <v>1.2240554536422522E-3</v>
      </c>
      <c r="AX41">
        <v>1.2240554536422522E-3</v>
      </c>
      <c r="AY41">
        <v>1.2240554536422522E-3</v>
      </c>
      <c r="AZ41">
        <v>1.2240554536422522E-3</v>
      </c>
      <c r="BA41">
        <v>1.2240554536422522E-3</v>
      </c>
      <c r="BB41">
        <v>1.2240554536422522E-3</v>
      </c>
      <c r="BC41">
        <v>1.2240554536422522E-3</v>
      </c>
      <c r="BD41">
        <v>1.2240554536422522E-3</v>
      </c>
      <c r="BE41">
        <v>1.2240554536422522E-3</v>
      </c>
      <c r="BF41">
        <v>1.2240554536422522E-3</v>
      </c>
      <c r="BG41">
        <v>1.2240554536422522E-3</v>
      </c>
      <c r="BH41">
        <v>1.2240554536422522E-3</v>
      </c>
      <c r="BI41">
        <v>1.2240554536422522E-3</v>
      </c>
      <c r="BJ41">
        <v>1.2240554536422522E-3</v>
      </c>
      <c r="BK41">
        <v>1.2240554536422522E-3</v>
      </c>
      <c r="BL41">
        <v>1.2240554536422522E-3</v>
      </c>
      <c r="BM41">
        <v>1.2240554536422522E-3</v>
      </c>
      <c r="BN41">
        <v>1.2240554536422522E-3</v>
      </c>
      <c r="BO41">
        <v>1.2240554536422522E-3</v>
      </c>
      <c r="BP41">
        <v>1.2240554536422522E-3</v>
      </c>
      <c r="BQ41">
        <v>0</v>
      </c>
      <c r="BR41">
        <v>0</v>
      </c>
      <c r="BS41">
        <v>0</v>
      </c>
    </row>
    <row r="42" spans="1:71" x14ac:dyDescent="0.35">
      <c r="A42">
        <v>1537</v>
      </c>
      <c r="B42">
        <v>291.79350845448278</v>
      </c>
      <c r="C42">
        <v>9.1931228224350963E-4</v>
      </c>
      <c r="D42">
        <v>20</v>
      </c>
      <c r="E42">
        <v>788.5</v>
      </c>
      <c r="F42">
        <v>-748.5</v>
      </c>
      <c r="G42">
        <v>0</v>
      </c>
      <c r="H42">
        <v>0</v>
      </c>
      <c r="I42">
        <v>0</v>
      </c>
      <c r="J42">
        <v>0</v>
      </c>
      <c r="K42">
        <v>9.1931228224350963E-4</v>
      </c>
      <c r="L42">
        <v>9.1931228224350963E-4</v>
      </c>
      <c r="M42">
        <v>9.1931228224350963E-4</v>
      </c>
      <c r="N42">
        <v>9.1931228224350963E-4</v>
      </c>
      <c r="O42">
        <v>9.1931228224350963E-4</v>
      </c>
      <c r="P42">
        <v>9.1931228224350963E-4</v>
      </c>
      <c r="Q42">
        <v>9.1931228224350963E-4</v>
      </c>
      <c r="R42">
        <v>9.1931228224350963E-4</v>
      </c>
      <c r="S42">
        <v>9.1931228224350963E-4</v>
      </c>
      <c r="T42">
        <v>9.1931228224350963E-4</v>
      </c>
      <c r="U42">
        <v>9.1931228224350963E-4</v>
      </c>
      <c r="V42">
        <v>9.1931228224350963E-4</v>
      </c>
      <c r="W42">
        <v>9.1931228224350963E-4</v>
      </c>
      <c r="X42">
        <v>9.1931228224350963E-4</v>
      </c>
      <c r="Y42">
        <v>9.1931228224350963E-4</v>
      </c>
      <c r="Z42">
        <v>9.1931228224350963E-4</v>
      </c>
      <c r="AA42">
        <v>9.1931228224350963E-4</v>
      </c>
      <c r="AB42">
        <v>9.1931228224350963E-4</v>
      </c>
      <c r="AC42">
        <v>9.1931228224350963E-4</v>
      </c>
      <c r="AD42">
        <v>9.1931228224350963E-4</v>
      </c>
      <c r="AE42">
        <v>9.1931228224350963E-4</v>
      </c>
      <c r="AF42">
        <v>9.1931228224350963E-4</v>
      </c>
      <c r="AG42">
        <v>9.1931228224350963E-4</v>
      </c>
      <c r="AH42">
        <v>9.1931228224350963E-4</v>
      </c>
      <c r="AI42">
        <v>9.1931228224350963E-4</v>
      </c>
      <c r="AJ42">
        <v>9.1931228224350963E-4</v>
      </c>
      <c r="AK42">
        <v>9.1931228224350963E-4</v>
      </c>
      <c r="AL42">
        <v>9.1931228224350963E-4</v>
      </c>
      <c r="AM42">
        <v>9.1931228224350963E-4</v>
      </c>
      <c r="AN42">
        <v>9.1931228224350963E-4</v>
      </c>
      <c r="AO42">
        <v>9.1931228224350963E-4</v>
      </c>
      <c r="AP42">
        <v>9.1931228224350963E-4</v>
      </c>
      <c r="AQ42">
        <v>9.1931228224350963E-4</v>
      </c>
      <c r="AR42">
        <v>9.1931228224350963E-4</v>
      </c>
      <c r="AS42">
        <v>9.1931228224350963E-4</v>
      </c>
      <c r="AT42">
        <v>9.1931228224350963E-4</v>
      </c>
      <c r="AU42">
        <v>9.1931228224350963E-4</v>
      </c>
      <c r="AV42">
        <v>9.1931228224350963E-4</v>
      </c>
      <c r="AW42">
        <v>9.1931228224350963E-4</v>
      </c>
      <c r="AX42">
        <v>9.1931228224350963E-4</v>
      </c>
      <c r="AY42">
        <v>9.1931228224350963E-4</v>
      </c>
      <c r="AZ42">
        <v>9.1931228224350963E-4</v>
      </c>
      <c r="BA42">
        <v>9.1931228224350963E-4</v>
      </c>
      <c r="BB42">
        <v>9.1931228224350963E-4</v>
      </c>
      <c r="BC42">
        <v>9.1931228224350963E-4</v>
      </c>
      <c r="BD42">
        <v>9.1931228224350963E-4</v>
      </c>
      <c r="BE42">
        <v>9.1931228224350963E-4</v>
      </c>
      <c r="BF42">
        <v>9.1931228224350963E-4</v>
      </c>
      <c r="BG42">
        <v>9.1931228224350963E-4</v>
      </c>
      <c r="BH42">
        <v>9.1931228224350963E-4</v>
      </c>
      <c r="BI42">
        <v>9.1931228224350963E-4</v>
      </c>
      <c r="BJ42">
        <v>9.1931228224350963E-4</v>
      </c>
      <c r="BK42">
        <v>9.1931228224350963E-4</v>
      </c>
      <c r="BL42">
        <v>9.1931228224350963E-4</v>
      </c>
      <c r="BM42">
        <v>9.1931228224350963E-4</v>
      </c>
      <c r="BN42">
        <v>9.1931228224350963E-4</v>
      </c>
      <c r="BO42">
        <v>9.1931228224350963E-4</v>
      </c>
      <c r="BP42">
        <v>9.1931228224350963E-4</v>
      </c>
      <c r="BQ42">
        <v>0</v>
      </c>
      <c r="BR42">
        <v>0</v>
      </c>
      <c r="BS42">
        <v>0</v>
      </c>
    </row>
    <row r="43" spans="1:71" x14ac:dyDescent="0.35">
      <c r="A43">
        <v>1537</v>
      </c>
      <c r="B43">
        <v>333.71698094990239</v>
      </c>
      <c r="C43">
        <v>1.051394600947146E-3</v>
      </c>
      <c r="D43">
        <v>30</v>
      </c>
      <c r="E43">
        <v>798.5</v>
      </c>
      <c r="F43">
        <v>-738.5</v>
      </c>
      <c r="G43">
        <v>0</v>
      </c>
      <c r="H43">
        <v>0</v>
      </c>
      <c r="I43">
        <v>0</v>
      </c>
      <c r="J43">
        <v>0</v>
      </c>
      <c r="K43">
        <v>0</v>
      </c>
      <c r="L43">
        <v>1.051394600947146E-3</v>
      </c>
      <c r="M43">
        <v>1.051394600947146E-3</v>
      </c>
      <c r="N43">
        <v>1.051394600947146E-3</v>
      </c>
      <c r="O43">
        <v>1.051394600947146E-3</v>
      </c>
      <c r="P43">
        <v>1.051394600947146E-3</v>
      </c>
      <c r="Q43">
        <v>1.051394600947146E-3</v>
      </c>
      <c r="R43">
        <v>1.051394600947146E-3</v>
      </c>
      <c r="S43">
        <v>1.051394600947146E-3</v>
      </c>
      <c r="T43">
        <v>1.051394600947146E-3</v>
      </c>
      <c r="U43">
        <v>1.051394600947146E-3</v>
      </c>
      <c r="V43">
        <v>1.051394600947146E-3</v>
      </c>
      <c r="W43">
        <v>1.051394600947146E-3</v>
      </c>
      <c r="X43">
        <v>1.051394600947146E-3</v>
      </c>
      <c r="Y43">
        <v>1.051394600947146E-3</v>
      </c>
      <c r="Z43">
        <v>1.051394600947146E-3</v>
      </c>
      <c r="AA43">
        <v>1.051394600947146E-3</v>
      </c>
      <c r="AB43">
        <v>1.051394600947146E-3</v>
      </c>
      <c r="AC43">
        <v>1.051394600947146E-3</v>
      </c>
      <c r="AD43">
        <v>1.051394600947146E-3</v>
      </c>
      <c r="AE43">
        <v>1.051394600947146E-3</v>
      </c>
      <c r="AF43">
        <v>1.051394600947146E-3</v>
      </c>
      <c r="AG43">
        <v>1.051394600947146E-3</v>
      </c>
      <c r="AH43">
        <v>1.051394600947146E-3</v>
      </c>
      <c r="AI43">
        <v>1.051394600947146E-3</v>
      </c>
      <c r="AJ43">
        <v>1.051394600947146E-3</v>
      </c>
      <c r="AK43">
        <v>1.051394600947146E-3</v>
      </c>
      <c r="AL43">
        <v>1.051394600947146E-3</v>
      </c>
      <c r="AM43">
        <v>1.051394600947146E-3</v>
      </c>
      <c r="AN43">
        <v>1.051394600947146E-3</v>
      </c>
      <c r="AO43">
        <v>1.051394600947146E-3</v>
      </c>
      <c r="AP43">
        <v>1.051394600947146E-3</v>
      </c>
      <c r="AQ43">
        <v>1.051394600947146E-3</v>
      </c>
      <c r="AR43">
        <v>1.051394600947146E-3</v>
      </c>
      <c r="AS43">
        <v>1.051394600947146E-3</v>
      </c>
      <c r="AT43">
        <v>1.051394600947146E-3</v>
      </c>
      <c r="AU43">
        <v>1.051394600947146E-3</v>
      </c>
      <c r="AV43">
        <v>1.051394600947146E-3</v>
      </c>
      <c r="AW43">
        <v>1.051394600947146E-3</v>
      </c>
      <c r="AX43">
        <v>1.051394600947146E-3</v>
      </c>
      <c r="AY43">
        <v>1.051394600947146E-3</v>
      </c>
      <c r="AZ43">
        <v>1.051394600947146E-3</v>
      </c>
      <c r="BA43">
        <v>1.051394600947146E-3</v>
      </c>
      <c r="BB43">
        <v>1.051394600947146E-3</v>
      </c>
      <c r="BC43">
        <v>1.051394600947146E-3</v>
      </c>
      <c r="BD43">
        <v>1.051394600947146E-3</v>
      </c>
      <c r="BE43">
        <v>1.051394600947146E-3</v>
      </c>
      <c r="BF43">
        <v>1.051394600947146E-3</v>
      </c>
      <c r="BG43">
        <v>1.051394600947146E-3</v>
      </c>
      <c r="BH43">
        <v>1.051394600947146E-3</v>
      </c>
      <c r="BI43">
        <v>1.051394600947146E-3</v>
      </c>
      <c r="BJ43">
        <v>1.051394600947146E-3</v>
      </c>
      <c r="BK43">
        <v>1.051394600947146E-3</v>
      </c>
      <c r="BL43">
        <v>1.051394600947146E-3</v>
      </c>
      <c r="BM43">
        <v>1.051394600947146E-3</v>
      </c>
      <c r="BN43">
        <v>1.051394600947146E-3</v>
      </c>
      <c r="BO43">
        <v>1.051394600947146E-3</v>
      </c>
      <c r="BP43">
        <v>1.051394600947146E-3</v>
      </c>
      <c r="BQ43">
        <v>0</v>
      </c>
      <c r="BR43">
        <v>0</v>
      </c>
      <c r="BS43">
        <v>0</v>
      </c>
    </row>
    <row r="44" spans="1:71" x14ac:dyDescent="0.35">
      <c r="A44">
        <v>1537</v>
      </c>
      <c r="B44">
        <v>354.76704566037733</v>
      </c>
      <c r="C44">
        <v>1.1177140442166626E-3</v>
      </c>
      <c r="D44">
        <v>40</v>
      </c>
      <c r="E44">
        <v>808.5</v>
      </c>
      <c r="F44">
        <v>-728.5</v>
      </c>
      <c r="G44">
        <v>0</v>
      </c>
      <c r="H44">
        <v>0</v>
      </c>
      <c r="I44">
        <v>0</v>
      </c>
      <c r="J44">
        <v>0</v>
      </c>
      <c r="K44">
        <v>0</v>
      </c>
      <c r="L44">
        <v>1.1177140442166626E-3</v>
      </c>
      <c r="M44">
        <v>1.1177140442166626E-3</v>
      </c>
      <c r="N44">
        <v>1.1177140442166626E-3</v>
      </c>
      <c r="O44">
        <v>1.1177140442166626E-3</v>
      </c>
      <c r="P44">
        <v>1.1177140442166626E-3</v>
      </c>
      <c r="Q44">
        <v>1.1177140442166626E-3</v>
      </c>
      <c r="R44">
        <v>1.1177140442166626E-3</v>
      </c>
      <c r="S44">
        <v>1.1177140442166626E-3</v>
      </c>
      <c r="T44">
        <v>1.1177140442166626E-3</v>
      </c>
      <c r="U44">
        <v>1.1177140442166626E-3</v>
      </c>
      <c r="V44">
        <v>1.1177140442166626E-3</v>
      </c>
      <c r="W44">
        <v>1.1177140442166626E-3</v>
      </c>
      <c r="X44">
        <v>1.1177140442166626E-3</v>
      </c>
      <c r="Y44">
        <v>1.1177140442166626E-3</v>
      </c>
      <c r="Z44">
        <v>1.1177140442166626E-3</v>
      </c>
      <c r="AA44">
        <v>1.1177140442166626E-3</v>
      </c>
      <c r="AB44">
        <v>1.1177140442166626E-3</v>
      </c>
      <c r="AC44">
        <v>1.1177140442166626E-3</v>
      </c>
      <c r="AD44">
        <v>1.1177140442166626E-3</v>
      </c>
      <c r="AE44">
        <v>1.1177140442166626E-3</v>
      </c>
      <c r="AF44">
        <v>1.1177140442166626E-3</v>
      </c>
      <c r="AG44">
        <v>1.1177140442166626E-3</v>
      </c>
      <c r="AH44">
        <v>1.1177140442166626E-3</v>
      </c>
      <c r="AI44">
        <v>1.1177140442166626E-3</v>
      </c>
      <c r="AJ44">
        <v>1.1177140442166626E-3</v>
      </c>
      <c r="AK44">
        <v>1.1177140442166626E-3</v>
      </c>
      <c r="AL44">
        <v>1.1177140442166626E-3</v>
      </c>
      <c r="AM44">
        <v>1.1177140442166626E-3</v>
      </c>
      <c r="AN44">
        <v>1.1177140442166626E-3</v>
      </c>
      <c r="AO44">
        <v>1.1177140442166626E-3</v>
      </c>
      <c r="AP44">
        <v>1.1177140442166626E-3</v>
      </c>
      <c r="AQ44">
        <v>1.1177140442166626E-3</v>
      </c>
      <c r="AR44">
        <v>1.1177140442166626E-3</v>
      </c>
      <c r="AS44">
        <v>1.1177140442166626E-3</v>
      </c>
      <c r="AT44">
        <v>1.1177140442166626E-3</v>
      </c>
      <c r="AU44">
        <v>1.1177140442166626E-3</v>
      </c>
      <c r="AV44">
        <v>1.1177140442166626E-3</v>
      </c>
      <c r="AW44">
        <v>1.1177140442166626E-3</v>
      </c>
      <c r="AX44">
        <v>1.1177140442166626E-3</v>
      </c>
      <c r="AY44">
        <v>1.1177140442166626E-3</v>
      </c>
      <c r="AZ44">
        <v>1.1177140442166626E-3</v>
      </c>
      <c r="BA44">
        <v>1.1177140442166626E-3</v>
      </c>
      <c r="BB44">
        <v>1.1177140442166626E-3</v>
      </c>
      <c r="BC44">
        <v>1.1177140442166626E-3</v>
      </c>
      <c r="BD44">
        <v>1.1177140442166626E-3</v>
      </c>
      <c r="BE44">
        <v>1.1177140442166626E-3</v>
      </c>
      <c r="BF44">
        <v>1.1177140442166626E-3</v>
      </c>
      <c r="BG44">
        <v>1.1177140442166626E-3</v>
      </c>
      <c r="BH44">
        <v>1.1177140442166626E-3</v>
      </c>
      <c r="BI44">
        <v>1.1177140442166626E-3</v>
      </c>
      <c r="BJ44">
        <v>1.1177140442166626E-3</v>
      </c>
      <c r="BK44">
        <v>1.1177140442166626E-3</v>
      </c>
      <c r="BL44">
        <v>1.1177140442166626E-3</v>
      </c>
      <c r="BM44">
        <v>1.1177140442166626E-3</v>
      </c>
      <c r="BN44">
        <v>1.1177140442166626E-3</v>
      </c>
      <c r="BO44">
        <v>1.1177140442166626E-3</v>
      </c>
      <c r="BP44">
        <v>1.1177140442166626E-3</v>
      </c>
      <c r="BQ44">
        <v>1.1177140442166626E-3</v>
      </c>
      <c r="BR44">
        <v>0</v>
      </c>
      <c r="BS44">
        <v>0</v>
      </c>
    </row>
    <row r="45" spans="1:71" x14ac:dyDescent="0.35">
      <c r="A45">
        <v>1547</v>
      </c>
      <c r="B45">
        <v>466.86577587171945</v>
      </c>
      <c r="C45">
        <v>1.4708875608347126E-3</v>
      </c>
      <c r="D45">
        <v>30</v>
      </c>
      <c r="E45">
        <v>803.5</v>
      </c>
      <c r="F45">
        <v>-743.5</v>
      </c>
      <c r="G45">
        <v>0</v>
      </c>
      <c r="H45">
        <v>0</v>
      </c>
      <c r="I45">
        <v>0</v>
      </c>
      <c r="J45">
        <v>0</v>
      </c>
      <c r="K45">
        <v>0</v>
      </c>
      <c r="L45">
        <v>1.4708875608347126E-3</v>
      </c>
      <c r="M45">
        <v>1.4708875608347126E-3</v>
      </c>
      <c r="N45">
        <v>1.4708875608347126E-3</v>
      </c>
      <c r="O45">
        <v>1.4708875608347126E-3</v>
      </c>
      <c r="P45">
        <v>1.4708875608347126E-3</v>
      </c>
      <c r="Q45">
        <v>1.4708875608347126E-3</v>
      </c>
      <c r="R45">
        <v>1.4708875608347126E-3</v>
      </c>
      <c r="S45">
        <v>1.4708875608347126E-3</v>
      </c>
      <c r="T45">
        <v>1.4708875608347126E-3</v>
      </c>
      <c r="U45">
        <v>1.4708875608347126E-3</v>
      </c>
      <c r="V45">
        <v>1.4708875608347126E-3</v>
      </c>
      <c r="W45">
        <v>1.4708875608347126E-3</v>
      </c>
      <c r="X45">
        <v>1.4708875608347126E-3</v>
      </c>
      <c r="Y45">
        <v>1.4708875608347126E-3</v>
      </c>
      <c r="Z45">
        <v>1.4708875608347126E-3</v>
      </c>
      <c r="AA45">
        <v>1.4708875608347126E-3</v>
      </c>
      <c r="AB45">
        <v>1.4708875608347126E-3</v>
      </c>
      <c r="AC45">
        <v>1.4708875608347126E-3</v>
      </c>
      <c r="AD45">
        <v>1.4708875608347126E-3</v>
      </c>
      <c r="AE45">
        <v>1.4708875608347126E-3</v>
      </c>
      <c r="AF45">
        <v>1.4708875608347126E-3</v>
      </c>
      <c r="AG45">
        <v>1.4708875608347126E-3</v>
      </c>
      <c r="AH45">
        <v>1.4708875608347126E-3</v>
      </c>
      <c r="AI45">
        <v>1.4708875608347126E-3</v>
      </c>
      <c r="AJ45">
        <v>1.4708875608347126E-3</v>
      </c>
      <c r="AK45">
        <v>1.4708875608347126E-3</v>
      </c>
      <c r="AL45">
        <v>1.4708875608347126E-3</v>
      </c>
      <c r="AM45">
        <v>1.4708875608347126E-3</v>
      </c>
      <c r="AN45">
        <v>1.4708875608347126E-3</v>
      </c>
      <c r="AO45">
        <v>1.4708875608347126E-3</v>
      </c>
      <c r="AP45">
        <v>1.4708875608347126E-3</v>
      </c>
      <c r="AQ45">
        <v>1.4708875608347126E-3</v>
      </c>
      <c r="AR45">
        <v>1.4708875608347126E-3</v>
      </c>
      <c r="AS45">
        <v>1.4708875608347126E-3</v>
      </c>
      <c r="AT45">
        <v>1.4708875608347126E-3</v>
      </c>
      <c r="AU45">
        <v>1.4708875608347126E-3</v>
      </c>
      <c r="AV45">
        <v>1.4708875608347126E-3</v>
      </c>
      <c r="AW45">
        <v>1.4708875608347126E-3</v>
      </c>
      <c r="AX45">
        <v>1.4708875608347126E-3</v>
      </c>
      <c r="AY45">
        <v>1.4708875608347126E-3</v>
      </c>
      <c r="AZ45">
        <v>1.4708875608347126E-3</v>
      </c>
      <c r="BA45">
        <v>1.4708875608347126E-3</v>
      </c>
      <c r="BB45">
        <v>1.4708875608347126E-3</v>
      </c>
      <c r="BC45">
        <v>1.4708875608347126E-3</v>
      </c>
      <c r="BD45">
        <v>1.4708875608347126E-3</v>
      </c>
      <c r="BE45">
        <v>1.4708875608347126E-3</v>
      </c>
      <c r="BF45">
        <v>1.4708875608347126E-3</v>
      </c>
      <c r="BG45">
        <v>1.4708875608347126E-3</v>
      </c>
      <c r="BH45">
        <v>1.4708875608347126E-3</v>
      </c>
      <c r="BI45">
        <v>1.4708875608347126E-3</v>
      </c>
      <c r="BJ45">
        <v>1.4708875608347126E-3</v>
      </c>
      <c r="BK45">
        <v>1.4708875608347126E-3</v>
      </c>
      <c r="BL45">
        <v>1.4708875608347126E-3</v>
      </c>
      <c r="BM45">
        <v>1.4708875608347126E-3</v>
      </c>
      <c r="BN45">
        <v>1.4708875608347126E-3</v>
      </c>
      <c r="BO45">
        <v>1.4708875608347126E-3</v>
      </c>
      <c r="BP45">
        <v>1.4708875608347126E-3</v>
      </c>
      <c r="BQ45">
        <v>1.4708875608347126E-3</v>
      </c>
      <c r="BR45">
        <v>0</v>
      </c>
      <c r="BS45">
        <v>0</v>
      </c>
    </row>
    <row r="46" spans="1:71" x14ac:dyDescent="0.35">
      <c r="A46">
        <v>1547</v>
      </c>
      <c r="B46">
        <v>440.19743653192637</v>
      </c>
      <c r="C46">
        <v>1.386867419221679E-3</v>
      </c>
      <c r="D46">
        <v>20</v>
      </c>
      <c r="E46">
        <v>793.5</v>
      </c>
      <c r="F46">
        <v>-753.5</v>
      </c>
      <c r="G46">
        <v>0</v>
      </c>
      <c r="H46">
        <v>0</v>
      </c>
      <c r="I46">
        <v>0</v>
      </c>
      <c r="J46">
        <v>0</v>
      </c>
      <c r="K46">
        <v>1.386867419221679E-3</v>
      </c>
      <c r="L46">
        <v>1.386867419221679E-3</v>
      </c>
      <c r="M46">
        <v>1.386867419221679E-3</v>
      </c>
      <c r="N46">
        <v>1.386867419221679E-3</v>
      </c>
      <c r="O46">
        <v>1.386867419221679E-3</v>
      </c>
      <c r="P46">
        <v>1.386867419221679E-3</v>
      </c>
      <c r="Q46">
        <v>1.386867419221679E-3</v>
      </c>
      <c r="R46">
        <v>1.386867419221679E-3</v>
      </c>
      <c r="S46">
        <v>1.386867419221679E-3</v>
      </c>
      <c r="T46">
        <v>1.386867419221679E-3</v>
      </c>
      <c r="U46">
        <v>1.386867419221679E-3</v>
      </c>
      <c r="V46">
        <v>1.386867419221679E-3</v>
      </c>
      <c r="W46">
        <v>1.386867419221679E-3</v>
      </c>
      <c r="X46">
        <v>1.386867419221679E-3</v>
      </c>
      <c r="Y46">
        <v>1.386867419221679E-3</v>
      </c>
      <c r="Z46">
        <v>1.386867419221679E-3</v>
      </c>
      <c r="AA46">
        <v>1.386867419221679E-3</v>
      </c>
      <c r="AB46">
        <v>1.386867419221679E-3</v>
      </c>
      <c r="AC46">
        <v>1.386867419221679E-3</v>
      </c>
      <c r="AD46">
        <v>1.386867419221679E-3</v>
      </c>
      <c r="AE46">
        <v>1.386867419221679E-3</v>
      </c>
      <c r="AF46">
        <v>1.386867419221679E-3</v>
      </c>
      <c r="AG46">
        <v>1.386867419221679E-3</v>
      </c>
      <c r="AH46">
        <v>1.386867419221679E-3</v>
      </c>
      <c r="AI46">
        <v>1.386867419221679E-3</v>
      </c>
      <c r="AJ46">
        <v>1.386867419221679E-3</v>
      </c>
      <c r="AK46">
        <v>1.386867419221679E-3</v>
      </c>
      <c r="AL46">
        <v>1.386867419221679E-3</v>
      </c>
      <c r="AM46">
        <v>1.386867419221679E-3</v>
      </c>
      <c r="AN46">
        <v>1.386867419221679E-3</v>
      </c>
      <c r="AO46">
        <v>1.386867419221679E-3</v>
      </c>
      <c r="AP46">
        <v>1.386867419221679E-3</v>
      </c>
      <c r="AQ46">
        <v>1.386867419221679E-3</v>
      </c>
      <c r="AR46">
        <v>1.386867419221679E-3</v>
      </c>
      <c r="AS46">
        <v>1.386867419221679E-3</v>
      </c>
      <c r="AT46">
        <v>1.386867419221679E-3</v>
      </c>
      <c r="AU46">
        <v>1.386867419221679E-3</v>
      </c>
      <c r="AV46">
        <v>1.386867419221679E-3</v>
      </c>
      <c r="AW46">
        <v>1.386867419221679E-3</v>
      </c>
      <c r="AX46">
        <v>1.386867419221679E-3</v>
      </c>
      <c r="AY46">
        <v>1.386867419221679E-3</v>
      </c>
      <c r="AZ46">
        <v>1.386867419221679E-3</v>
      </c>
      <c r="BA46">
        <v>1.386867419221679E-3</v>
      </c>
      <c r="BB46">
        <v>1.386867419221679E-3</v>
      </c>
      <c r="BC46">
        <v>1.386867419221679E-3</v>
      </c>
      <c r="BD46">
        <v>1.386867419221679E-3</v>
      </c>
      <c r="BE46">
        <v>1.386867419221679E-3</v>
      </c>
      <c r="BF46">
        <v>1.386867419221679E-3</v>
      </c>
      <c r="BG46">
        <v>1.386867419221679E-3</v>
      </c>
      <c r="BH46">
        <v>1.386867419221679E-3</v>
      </c>
      <c r="BI46">
        <v>1.386867419221679E-3</v>
      </c>
      <c r="BJ46">
        <v>1.386867419221679E-3</v>
      </c>
      <c r="BK46">
        <v>1.386867419221679E-3</v>
      </c>
      <c r="BL46">
        <v>1.386867419221679E-3</v>
      </c>
      <c r="BM46">
        <v>1.386867419221679E-3</v>
      </c>
      <c r="BN46">
        <v>1.386867419221679E-3</v>
      </c>
      <c r="BO46">
        <v>1.386867419221679E-3</v>
      </c>
      <c r="BP46">
        <v>1.386867419221679E-3</v>
      </c>
      <c r="BQ46">
        <v>0</v>
      </c>
      <c r="BR46">
        <v>0</v>
      </c>
      <c r="BS46">
        <v>0</v>
      </c>
    </row>
    <row r="47" spans="1:71" x14ac:dyDescent="0.35">
      <c r="A47">
        <v>1575</v>
      </c>
      <c r="B47">
        <v>483.85855455979674</v>
      </c>
      <c r="C47">
        <v>1.5244242904218002E-3</v>
      </c>
      <c r="D47">
        <v>10</v>
      </c>
      <c r="E47">
        <v>797.5</v>
      </c>
      <c r="F47">
        <v>-777.5</v>
      </c>
      <c r="G47">
        <v>0</v>
      </c>
      <c r="H47">
        <v>0</v>
      </c>
      <c r="I47">
        <v>0</v>
      </c>
      <c r="J47">
        <v>1.5244242904218002E-3</v>
      </c>
      <c r="K47">
        <v>1.5244242904218002E-3</v>
      </c>
      <c r="L47">
        <v>1.5244242904218002E-3</v>
      </c>
      <c r="M47">
        <v>1.5244242904218002E-3</v>
      </c>
      <c r="N47">
        <v>1.5244242904218002E-3</v>
      </c>
      <c r="O47">
        <v>1.5244242904218002E-3</v>
      </c>
      <c r="P47">
        <v>1.5244242904218002E-3</v>
      </c>
      <c r="Q47">
        <v>1.5244242904218002E-3</v>
      </c>
      <c r="R47">
        <v>1.5244242904218002E-3</v>
      </c>
      <c r="S47">
        <v>1.5244242904218002E-3</v>
      </c>
      <c r="T47">
        <v>1.5244242904218002E-3</v>
      </c>
      <c r="U47">
        <v>1.5244242904218002E-3</v>
      </c>
      <c r="V47">
        <v>1.5244242904218002E-3</v>
      </c>
      <c r="W47">
        <v>1.5244242904218002E-3</v>
      </c>
      <c r="X47">
        <v>1.5244242904218002E-3</v>
      </c>
      <c r="Y47">
        <v>1.5244242904218002E-3</v>
      </c>
      <c r="Z47">
        <v>1.5244242904218002E-3</v>
      </c>
      <c r="AA47">
        <v>1.5244242904218002E-3</v>
      </c>
      <c r="AB47">
        <v>1.5244242904218002E-3</v>
      </c>
      <c r="AC47">
        <v>1.5244242904218002E-3</v>
      </c>
      <c r="AD47">
        <v>1.5244242904218002E-3</v>
      </c>
      <c r="AE47">
        <v>1.5244242904218002E-3</v>
      </c>
      <c r="AF47">
        <v>1.5244242904218002E-3</v>
      </c>
      <c r="AG47">
        <v>1.5244242904218002E-3</v>
      </c>
      <c r="AH47">
        <v>1.5244242904218002E-3</v>
      </c>
      <c r="AI47">
        <v>1.5244242904218002E-3</v>
      </c>
      <c r="AJ47">
        <v>1.5244242904218002E-3</v>
      </c>
      <c r="AK47">
        <v>1.5244242904218002E-3</v>
      </c>
      <c r="AL47">
        <v>1.5244242904218002E-3</v>
      </c>
      <c r="AM47">
        <v>1.5244242904218002E-3</v>
      </c>
      <c r="AN47">
        <v>1.5244242904218002E-3</v>
      </c>
      <c r="AO47">
        <v>1.5244242904218002E-3</v>
      </c>
      <c r="AP47">
        <v>1.5244242904218002E-3</v>
      </c>
      <c r="AQ47">
        <v>1.5244242904218002E-3</v>
      </c>
      <c r="AR47">
        <v>1.5244242904218002E-3</v>
      </c>
      <c r="AS47">
        <v>1.5244242904218002E-3</v>
      </c>
      <c r="AT47">
        <v>1.5244242904218002E-3</v>
      </c>
      <c r="AU47">
        <v>1.5244242904218002E-3</v>
      </c>
      <c r="AV47">
        <v>1.5244242904218002E-3</v>
      </c>
      <c r="AW47">
        <v>1.5244242904218002E-3</v>
      </c>
      <c r="AX47">
        <v>1.5244242904218002E-3</v>
      </c>
      <c r="AY47">
        <v>1.5244242904218002E-3</v>
      </c>
      <c r="AZ47">
        <v>1.5244242904218002E-3</v>
      </c>
      <c r="BA47">
        <v>1.5244242904218002E-3</v>
      </c>
      <c r="BB47">
        <v>1.5244242904218002E-3</v>
      </c>
      <c r="BC47">
        <v>1.5244242904218002E-3</v>
      </c>
      <c r="BD47">
        <v>1.5244242904218002E-3</v>
      </c>
      <c r="BE47">
        <v>1.5244242904218002E-3</v>
      </c>
      <c r="BF47">
        <v>1.5244242904218002E-3</v>
      </c>
      <c r="BG47">
        <v>1.5244242904218002E-3</v>
      </c>
      <c r="BH47">
        <v>1.5244242904218002E-3</v>
      </c>
      <c r="BI47">
        <v>1.5244242904218002E-3</v>
      </c>
      <c r="BJ47">
        <v>1.5244242904218002E-3</v>
      </c>
      <c r="BK47">
        <v>1.5244242904218002E-3</v>
      </c>
      <c r="BL47">
        <v>1.5244242904218002E-3</v>
      </c>
      <c r="BM47">
        <v>1.5244242904218002E-3</v>
      </c>
      <c r="BN47">
        <v>1.5244242904218002E-3</v>
      </c>
      <c r="BO47">
        <v>1.5244242904218002E-3</v>
      </c>
      <c r="BP47">
        <v>1.5244242904218002E-3</v>
      </c>
      <c r="BQ47">
        <v>0</v>
      </c>
      <c r="BR47">
        <v>0</v>
      </c>
      <c r="BS47">
        <v>0</v>
      </c>
    </row>
    <row r="48" spans="1:71" x14ac:dyDescent="0.35">
      <c r="A48">
        <v>1575</v>
      </c>
      <c r="B48">
        <v>436.24107582714282</v>
      </c>
      <c r="C48">
        <v>1.3744026765748752E-3</v>
      </c>
      <c r="D48">
        <v>0</v>
      </c>
      <c r="E48">
        <v>787.5</v>
      </c>
      <c r="F48">
        <v>-787.5</v>
      </c>
      <c r="G48">
        <v>0</v>
      </c>
      <c r="H48">
        <v>0</v>
      </c>
      <c r="I48">
        <v>0</v>
      </c>
      <c r="J48">
        <v>1.3744026765748752E-3</v>
      </c>
      <c r="K48">
        <v>1.3744026765748752E-3</v>
      </c>
      <c r="L48">
        <v>1.3744026765748752E-3</v>
      </c>
      <c r="M48">
        <v>1.3744026765748752E-3</v>
      </c>
      <c r="N48">
        <v>1.3744026765748752E-3</v>
      </c>
      <c r="O48">
        <v>1.3744026765748752E-3</v>
      </c>
      <c r="P48">
        <v>1.3744026765748752E-3</v>
      </c>
      <c r="Q48">
        <v>1.3744026765748752E-3</v>
      </c>
      <c r="R48">
        <v>1.3744026765748752E-3</v>
      </c>
      <c r="S48">
        <v>1.3744026765748752E-3</v>
      </c>
      <c r="T48">
        <v>1.3744026765748752E-3</v>
      </c>
      <c r="U48">
        <v>1.3744026765748752E-3</v>
      </c>
      <c r="V48">
        <v>1.3744026765748752E-3</v>
      </c>
      <c r="W48">
        <v>1.3744026765748752E-3</v>
      </c>
      <c r="X48">
        <v>1.3744026765748752E-3</v>
      </c>
      <c r="Y48">
        <v>1.3744026765748752E-3</v>
      </c>
      <c r="Z48">
        <v>1.3744026765748752E-3</v>
      </c>
      <c r="AA48">
        <v>1.3744026765748752E-3</v>
      </c>
      <c r="AB48">
        <v>1.3744026765748752E-3</v>
      </c>
      <c r="AC48">
        <v>1.3744026765748752E-3</v>
      </c>
      <c r="AD48">
        <v>1.3744026765748752E-3</v>
      </c>
      <c r="AE48">
        <v>1.3744026765748752E-3</v>
      </c>
      <c r="AF48">
        <v>1.3744026765748752E-3</v>
      </c>
      <c r="AG48">
        <v>1.3744026765748752E-3</v>
      </c>
      <c r="AH48">
        <v>1.3744026765748752E-3</v>
      </c>
      <c r="AI48">
        <v>1.3744026765748752E-3</v>
      </c>
      <c r="AJ48">
        <v>1.3744026765748752E-3</v>
      </c>
      <c r="AK48">
        <v>1.3744026765748752E-3</v>
      </c>
      <c r="AL48">
        <v>1.3744026765748752E-3</v>
      </c>
      <c r="AM48">
        <v>1.3744026765748752E-3</v>
      </c>
      <c r="AN48">
        <v>1.3744026765748752E-3</v>
      </c>
      <c r="AO48">
        <v>1.3744026765748752E-3</v>
      </c>
      <c r="AP48">
        <v>1.3744026765748752E-3</v>
      </c>
      <c r="AQ48">
        <v>1.3744026765748752E-3</v>
      </c>
      <c r="AR48">
        <v>1.3744026765748752E-3</v>
      </c>
      <c r="AS48">
        <v>1.3744026765748752E-3</v>
      </c>
      <c r="AT48">
        <v>1.3744026765748752E-3</v>
      </c>
      <c r="AU48">
        <v>1.3744026765748752E-3</v>
      </c>
      <c r="AV48">
        <v>1.3744026765748752E-3</v>
      </c>
      <c r="AW48">
        <v>1.3744026765748752E-3</v>
      </c>
      <c r="AX48">
        <v>1.3744026765748752E-3</v>
      </c>
      <c r="AY48">
        <v>1.3744026765748752E-3</v>
      </c>
      <c r="AZ48">
        <v>1.3744026765748752E-3</v>
      </c>
      <c r="BA48">
        <v>1.3744026765748752E-3</v>
      </c>
      <c r="BB48">
        <v>1.3744026765748752E-3</v>
      </c>
      <c r="BC48">
        <v>1.3744026765748752E-3</v>
      </c>
      <c r="BD48">
        <v>1.3744026765748752E-3</v>
      </c>
      <c r="BE48">
        <v>1.3744026765748752E-3</v>
      </c>
      <c r="BF48">
        <v>1.3744026765748752E-3</v>
      </c>
      <c r="BG48">
        <v>1.3744026765748752E-3</v>
      </c>
      <c r="BH48">
        <v>1.3744026765748752E-3</v>
      </c>
      <c r="BI48">
        <v>1.3744026765748752E-3</v>
      </c>
      <c r="BJ48">
        <v>1.3744026765748752E-3</v>
      </c>
      <c r="BK48">
        <v>1.3744026765748752E-3</v>
      </c>
      <c r="BL48">
        <v>1.3744026765748752E-3</v>
      </c>
      <c r="BM48">
        <v>1.3744026765748752E-3</v>
      </c>
      <c r="BN48">
        <v>1.3744026765748752E-3</v>
      </c>
      <c r="BO48">
        <v>1.3744026765748752E-3</v>
      </c>
      <c r="BP48">
        <v>1.3744026765748752E-3</v>
      </c>
      <c r="BQ48">
        <v>0</v>
      </c>
      <c r="BR48">
        <v>0</v>
      </c>
      <c r="BS48">
        <v>0</v>
      </c>
    </row>
    <row r="49" spans="1:71" x14ac:dyDescent="0.35">
      <c r="A49">
        <v>1575</v>
      </c>
      <c r="B49">
        <v>463.48174885886982</v>
      </c>
      <c r="C49">
        <v>1.4602259885028463E-3</v>
      </c>
      <c r="D49">
        <v>-10</v>
      </c>
      <c r="E49">
        <v>777.5</v>
      </c>
      <c r="F49">
        <v>-797.5</v>
      </c>
      <c r="G49">
        <v>0</v>
      </c>
      <c r="H49">
        <v>0</v>
      </c>
      <c r="I49">
        <v>0</v>
      </c>
      <c r="J49">
        <v>1.4602259885028463E-3</v>
      </c>
      <c r="K49">
        <v>1.4602259885028463E-3</v>
      </c>
      <c r="L49">
        <v>1.4602259885028463E-3</v>
      </c>
      <c r="M49">
        <v>1.4602259885028463E-3</v>
      </c>
      <c r="N49">
        <v>1.4602259885028463E-3</v>
      </c>
      <c r="O49">
        <v>1.4602259885028463E-3</v>
      </c>
      <c r="P49">
        <v>1.4602259885028463E-3</v>
      </c>
      <c r="Q49">
        <v>1.4602259885028463E-3</v>
      </c>
      <c r="R49">
        <v>1.4602259885028463E-3</v>
      </c>
      <c r="S49">
        <v>1.4602259885028463E-3</v>
      </c>
      <c r="T49">
        <v>1.4602259885028463E-3</v>
      </c>
      <c r="U49">
        <v>1.4602259885028463E-3</v>
      </c>
      <c r="V49">
        <v>1.4602259885028463E-3</v>
      </c>
      <c r="W49">
        <v>1.4602259885028463E-3</v>
      </c>
      <c r="X49">
        <v>1.4602259885028463E-3</v>
      </c>
      <c r="Y49">
        <v>1.4602259885028463E-3</v>
      </c>
      <c r="Z49">
        <v>1.4602259885028463E-3</v>
      </c>
      <c r="AA49">
        <v>1.4602259885028463E-3</v>
      </c>
      <c r="AB49">
        <v>1.4602259885028463E-3</v>
      </c>
      <c r="AC49">
        <v>1.4602259885028463E-3</v>
      </c>
      <c r="AD49">
        <v>1.4602259885028463E-3</v>
      </c>
      <c r="AE49">
        <v>1.4602259885028463E-3</v>
      </c>
      <c r="AF49">
        <v>1.4602259885028463E-3</v>
      </c>
      <c r="AG49">
        <v>1.4602259885028463E-3</v>
      </c>
      <c r="AH49">
        <v>1.4602259885028463E-3</v>
      </c>
      <c r="AI49">
        <v>1.4602259885028463E-3</v>
      </c>
      <c r="AJ49">
        <v>1.4602259885028463E-3</v>
      </c>
      <c r="AK49">
        <v>1.4602259885028463E-3</v>
      </c>
      <c r="AL49">
        <v>1.4602259885028463E-3</v>
      </c>
      <c r="AM49">
        <v>1.4602259885028463E-3</v>
      </c>
      <c r="AN49">
        <v>1.4602259885028463E-3</v>
      </c>
      <c r="AO49">
        <v>1.4602259885028463E-3</v>
      </c>
      <c r="AP49">
        <v>1.4602259885028463E-3</v>
      </c>
      <c r="AQ49">
        <v>1.4602259885028463E-3</v>
      </c>
      <c r="AR49">
        <v>1.4602259885028463E-3</v>
      </c>
      <c r="AS49">
        <v>1.4602259885028463E-3</v>
      </c>
      <c r="AT49">
        <v>1.4602259885028463E-3</v>
      </c>
      <c r="AU49">
        <v>1.4602259885028463E-3</v>
      </c>
      <c r="AV49">
        <v>1.4602259885028463E-3</v>
      </c>
      <c r="AW49">
        <v>1.4602259885028463E-3</v>
      </c>
      <c r="AX49">
        <v>1.4602259885028463E-3</v>
      </c>
      <c r="AY49">
        <v>1.4602259885028463E-3</v>
      </c>
      <c r="AZ49">
        <v>1.4602259885028463E-3</v>
      </c>
      <c r="BA49">
        <v>1.4602259885028463E-3</v>
      </c>
      <c r="BB49">
        <v>1.4602259885028463E-3</v>
      </c>
      <c r="BC49">
        <v>1.4602259885028463E-3</v>
      </c>
      <c r="BD49">
        <v>1.4602259885028463E-3</v>
      </c>
      <c r="BE49">
        <v>1.4602259885028463E-3</v>
      </c>
      <c r="BF49">
        <v>1.4602259885028463E-3</v>
      </c>
      <c r="BG49">
        <v>1.4602259885028463E-3</v>
      </c>
      <c r="BH49">
        <v>1.4602259885028463E-3</v>
      </c>
      <c r="BI49">
        <v>1.4602259885028463E-3</v>
      </c>
      <c r="BJ49">
        <v>1.4602259885028463E-3</v>
      </c>
      <c r="BK49">
        <v>1.4602259885028463E-3</v>
      </c>
      <c r="BL49">
        <v>1.4602259885028463E-3</v>
      </c>
      <c r="BM49">
        <v>1.4602259885028463E-3</v>
      </c>
      <c r="BN49">
        <v>1.4602259885028463E-3</v>
      </c>
      <c r="BO49">
        <v>1.4602259885028463E-3</v>
      </c>
      <c r="BP49">
        <v>1.4602259885028463E-3</v>
      </c>
      <c r="BQ49">
        <v>0</v>
      </c>
      <c r="BR49">
        <v>0</v>
      </c>
      <c r="BS49">
        <v>0</v>
      </c>
    </row>
    <row r="50" spans="1:71" x14ac:dyDescent="0.35">
      <c r="A50">
        <v>1575</v>
      </c>
      <c r="B50">
        <v>475.33465995298417</v>
      </c>
      <c r="C50">
        <v>1.4975692687110812E-3</v>
      </c>
      <c r="D50">
        <v>-20</v>
      </c>
      <c r="E50">
        <v>767.5</v>
      </c>
      <c r="F50">
        <v>-807.5</v>
      </c>
      <c r="G50">
        <v>0</v>
      </c>
      <c r="H50">
        <v>0</v>
      </c>
      <c r="I50">
        <v>1.4975692687110812E-3</v>
      </c>
      <c r="J50">
        <v>1.4975692687110812E-3</v>
      </c>
      <c r="K50">
        <v>1.4975692687110812E-3</v>
      </c>
      <c r="L50">
        <v>1.4975692687110812E-3</v>
      </c>
      <c r="M50">
        <v>1.4975692687110812E-3</v>
      </c>
      <c r="N50">
        <v>1.4975692687110812E-3</v>
      </c>
      <c r="O50">
        <v>1.4975692687110812E-3</v>
      </c>
      <c r="P50">
        <v>1.4975692687110812E-3</v>
      </c>
      <c r="Q50">
        <v>1.4975692687110812E-3</v>
      </c>
      <c r="R50">
        <v>1.4975692687110812E-3</v>
      </c>
      <c r="S50">
        <v>1.4975692687110812E-3</v>
      </c>
      <c r="T50">
        <v>1.4975692687110812E-3</v>
      </c>
      <c r="U50">
        <v>1.4975692687110812E-3</v>
      </c>
      <c r="V50">
        <v>1.4975692687110812E-3</v>
      </c>
      <c r="W50">
        <v>1.4975692687110812E-3</v>
      </c>
      <c r="X50">
        <v>1.4975692687110812E-3</v>
      </c>
      <c r="Y50">
        <v>1.4975692687110812E-3</v>
      </c>
      <c r="Z50">
        <v>1.4975692687110812E-3</v>
      </c>
      <c r="AA50">
        <v>1.4975692687110812E-3</v>
      </c>
      <c r="AB50">
        <v>1.4975692687110812E-3</v>
      </c>
      <c r="AC50">
        <v>1.4975692687110812E-3</v>
      </c>
      <c r="AD50">
        <v>1.4975692687110812E-3</v>
      </c>
      <c r="AE50">
        <v>1.4975692687110812E-3</v>
      </c>
      <c r="AF50">
        <v>1.4975692687110812E-3</v>
      </c>
      <c r="AG50">
        <v>1.4975692687110812E-3</v>
      </c>
      <c r="AH50">
        <v>1.4975692687110812E-3</v>
      </c>
      <c r="AI50">
        <v>1.4975692687110812E-3</v>
      </c>
      <c r="AJ50">
        <v>1.4975692687110812E-3</v>
      </c>
      <c r="AK50">
        <v>1.4975692687110812E-3</v>
      </c>
      <c r="AL50">
        <v>1.4975692687110812E-3</v>
      </c>
      <c r="AM50">
        <v>1.4975692687110812E-3</v>
      </c>
      <c r="AN50">
        <v>1.4975692687110812E-3</v>
      </c>
      <c r="AO50">
        <v>1.4975692687110812E-3</v>
      </c>
      <c r="AP50">
        <v>1.4975692687110812E-3</v>
      </c>
      <c r="AQ50">
        <v>1.4975692687110812E-3</v>
      </c>
      <c r="AR50">
        <v>1.4975692687110812E-3</v>
      </c>
      <c r="AS50">
        <v>1.4975692687110812E-3</v>
      </c>
      <c r="AT50">
        <v>1.4975692687110812E-3</v>
      </c>
      <c r="AU50">
        <v>1.4975692687110812E-3</v>
      </c>
      <c r="AV50">
        <v>1.4975692687110812E-3</v>
      </c>
      <c r="AW50">
        <v>1.4975692687110812E-3</v>
      </c>
      <c r="AX50">
        <v>1.4975692687110812E-3</v>
      </c>
      <c r="AY50">
        <v>1.4975692687110812E-3</v>
      </c>
      <c r="AZ50">
        <v>1.4975692687110812E-3</v>
      </c>
      <c r="BA50">
        <v>1.4975692687110812E-3</v>
      </c>
      <c r="BB50">
        <v>1.4975692687110812E-3</v>
      </c>
      <c r="BC50">
        <v>1.4975692687110812E-3</v>
      </c>
      <c r="BD50">
        <v>1.4975692687110812E-3</v>
      </c>
      <c r="BE50">
        <v>1.4975692687110812E-3</v>
      </c>
      <c r="BF50">
        <v>1.4975692687110812E-3</v>
      </c>
      <c r="BG50">
        <v>1.4975692687110812E-3</v>
      </c>
      <c r="BH50">
        <v>1.4975692687110812E-3</v>
      </c>
      <c r="BI50">
        <v>1.4975692687110812E-3</v>
      </c>
      <c r="BJ50">
        <v>1.4975692687110812E-3</v>
      </c>
      <c r="BK50">
        <v>1.4975692687110812E-3</v>
      </c>
      <c r="BL50">
        <v>1.4975692687110812E-3</v>
      </c>
      <c r="BM50">
        <v>1.4975692687110812E-3</v>
      </c>
      <c r="BN50">
        <v>1.4975692687110812E-3</v>
      </c>
      <c r="BO50">
        <v>1.4975692687110812E-3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1575</v>
      </c>
      <c r="B51">
        <v>479.63041674045076</v>
      </c>
      <c r="C51">
        <v>1.5111032982964754E-3</v>
      </c>
      <c r="D51">
        <v>-30</v>
      </c>
      <c r="E51">
        <v>757.5</v>
      </c>
      <c r="F51">
        <v>-817.5</v>
      </c>
      <c r="G51">
        <v>0</v>
      </c>
      <c r="H51">
        <v>0</v>
      </c>
      <c r="I51">
        <v>1.5111032982964754E-3</v>
      </c>
      <c r="J51">
        <v>1.5111032982964754E-3</v>
      </c>
      <c r="K51">
        <v>1.5111032982964754E-3</v>
      </c>
      <c r="L51">
        <v>1.5111032982964754E-3</v>
      </c>
      <c r="M51">
        <v>1.5111032982964754E-3</v>
      </c>
      <c r="N51">
        <v>1.5111032982964754E-3</v>
      </c>
      <c r="O51">
        <v>1.5111032982964754E-3</v>
      </c>
      <c r="P51">
        <v>1.5111032982964754E-3</v>
      </c>
      <c r="Q51">
        <v>1.5111032982964754E-3</v>
      </c>
      <c r="R51">
        <v>1.5111032982964754E-3</v>
      </c>
      <c r="S51">
        <v>1.5111032982964754E-3</v>
      </c>
      <c r="T51">
        <v>1.5111032982964754E-3</v>
      </c>
      <c r="U51">
        <v>1.5111032982964754E-3</v>
      </c>
      <c r="V51">
        <v>1.5111032982964754E-3</v>
      </c>
      <c r="W51">
        <v>1.5111032982964754E-3</v>
      </c>
      <c r="X51">
        <v>1.5111032982964754E-3</v>
      </c>
      <c r="Y51">
        <v>1.5111032982964754E-3</v>
      </c>
      <c r="Z51">
        <v>1.5111032982964754E-3</v>
      </c>
      <c r="AA51">
        <v>1.5111032982964754E-3</v>
      </c>
      <c r="AB51">
        <v>1.5111032982964754E-3</v>
      </c>
      <c r="AC51">
        <v>1.5111032982964754E-3</v>
      </c>
      <c r="AD51">
        <v>1.5111032982964754E-3</v>
      </c>
      <c r="AE51">
        <v>1.5111032982964754E-3</v>
      </c>
      <c r="AF51">
        <v>1.5111032982964754E-3</v>
      </c>
      <c r="AG51">
        <v>1.5111032982964754E-3</v>
      </c>
      <c r="AH51">
        <v>1.5111032982964754E-3</v>
      </c>
      <c r="AI51">
        <v>1.5111032982964754E-3</v>
      </c>
      <c r="AJ51">
        <v>1.5111032982964754E-3</v>
      </c>
      <c r="AK51">
        <v>1.5111032982964754E-3</v>
      </c>
      <c r="AL51">
        <v>1.5111032982964754E-3</v>
      </c>
      <c r="AM51">
        <v>1.5111032982964754E-3</v>
      </c>
      <c r="AN51">
        <v>1.5111032982964754E-3</v>
      </c>
      <c r="AO51">
        <v>1.5111032982964754E-3</v>
      </c>
      <c r="AP51">
        <v>1.5111032982964754E-3</v>
      </c>
      <c r="AQ51">
        <v>1.5111032982964754E-3</v>
      </c>
      <c r="AR51">
        <v>1.5111032982964754E-3</v>
      </c>
      <c r="AS51">
        <v>1.5111032982964754E-3</v>
      </c>
      <c r="AT51">
        <v>1.5111032982964754E-3</v>
      </c>
      <c r="AU51">
        <v>1.5111032982964754E-3</v>
      </c>
      <c r="AV51">
        <v>1.5111032982964754E-3</v>
      </c>
      <c r="AW51">
        <v>1.5111032982964754E-3</v>
      </c>
      <c r="AX51">
        <v>1.5111032982964754E-3</v>
      </c>
      <c r="AY51">
        <v>1.5111032982964754E-3</v>
      </c>
      <c r="AZ51">
        <v>1.5111032982964754E-3</v>
      </c>
      <c r="BA51">
        <v>1.5111032982964754E-3</v>
      </c>
      <c r="BB51">
        <v>1.5111032982964754E-3</v>
      </c>
      <c r="BC51">
        <v>1.5111032982964754E-3</v>
      </c>
      <c r="BD51">
        <v>1.5111032982964754E-3</v>
      </c>
      <c r="BE51">
        <v>1.5111032982964754E-3</v>
      </c>
      <c r="BF51">
        <v>1.5111032982964754E-3</v>
      </c>
      <c r="BG51">
        <v>1.5111032982964754E-3</v>
      </c>
      <c r="BH51">
        <v>1.5111032982964754E-3</v>
      </c>
      <c r="BI51">
        <v>1.5111032982964754E-3</v>
      </c>
      <c r="BJ51">
        <v>1.5111032982964754E-3</v>
      </c>
      <c r="BK51">
        <v>1.5111032982964754E-3</v>
      </c>
      <c r="BL51">
        <v>1.5111032982964754E-3</v>
      </c>
      <c r="BM51">
        <v>1.5111032982964754E-3</v>
      </c>
      <c r="BN51">
        <v>1.5111032982964754E-3</v>
      </c>
      <c r="BO51">
        <v>1.5111032982964754E-3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1575</v>
      </c>
      <c r="B52">
        <v>483.58977899794291</v>
      </c>
      <c r="C52">
        <v>1.5235774975082502E-3</v>
      </c>
      <c r="D52">
        <v>-40</v>
      </c>
      <c r="E52">
        <v>747.5</v>
      </c>
      <c r="F52">
        <v>-827.5</v>
      </c>
      <c r="G52">
        <v>0</v>
      </c>
      <c r="H52">
        <v>0</v>
      </c>
      <c r="I52">
        <v>1.5235774975082502E-3</v>
      </c>
      <c r="J52">
        <v>1.5235774975082502E-3</v>
      </c>
      <c r="K52">
        <v>1.5235774975082502E-3</v>
      </c>
      <c r="L52">
        <v>1.5235774975082502E-3</v>
      </c>
      <c r="M52">
        <v>1.5235774975082502E-3</v>
      </c>
      <c r="N52">
        <v>1.5235774975082502E-3</v>
      </c>
      <c r="O52">
        <v>1.5235774975082502E-3</v>
      </c>
      <c r="P52">
        <v>1.5235774975082502E-3</v>
      </c>
      <c r="Q52">
        <v>1.5235774975082502E-3</v>
      </c>
      <c r="R52">
        <v>1.5235774975082502E-3</v>
      </c>
      <c r="S52">
        <v>1.5235774975082502E-3</v>
      </c>
      <c r="T52">
        <v>1.5235774975082502E-3</v>
      </c>
      <c r="U52">
        <v>1.5235774975082502E-3</v>
      </c>
      <c r="V52">
        <v>1.5235774975082502E-3</v>
      </c>
      <c r="W52">
        <v>1.5235774975082502E-3</v>
      </c>
      <c r="X52">
        <v>1.5235774975082502E-3</v>
      </c>
      <c r="Y52">
        <v>1.5235774975082502E-3</v>
      </c>
      <c r="Z52">
        <v>1.5235774975082502E-3</v>
      </c>
      <c r="AA52">
        <v>1.5235774975082502E-3</v>
      </c>
      <c r="AB52">
        <v>1.5235774975082502E-3</v>
      </c>
      <c r="AC52">
        <v>1.5235774975082502E-3</v>
      </c>
      <c r="AD52">
        <v>1.5235774975082502E-3</v>
      </c>
      <c r="AE52">
        <v>1.5235774975082502E-3</v>
      </c>
      <c r="AF52">
        <v>1.5235774975082502E-3</v>
      </c>
      <c r="AG52">
        <v>1.5235774975082502E-3</v>
      </c>
      <c r="AH52">
        <v>1.5235774975082502E-3</v>
      </c>
      <c r="AI52">
        <v>1.5235774975082502E-3</v>
      </c>
      <c r="AJ52">
        <v>1.5235774975082502E-3</v>
      </c>
      <c r="AK52">
        <v>1.5235774975082502E-3</v>
      </c>
      <c r="AL52">
        <v>1.5235774975082502E-3</v>
      </c>
      <c r="AM52">
        <v>1.5235774975082502E-3</v>
      </c>
      <c r="AN52">
        <v>1.5235774975082502E-3</v>
      </c>
      <c r="AO52">
        <v>1.5235774975082502E-3</v>
      </c>
      <c r="AP52">
        <v>1.5235774975082502E-3</v>
      </c>
      <c r="AQ52">
        <v>1.5235774975082502E-3</v>
      </c>
      <c r="AR52">
        <v>1.5235774975082502E-3</v>
      </c>
      <c r="AS52">
        <v>1.5235774975082502E-3</v>
      </c>
      <c r="AT52">
        <v>1.5235774975082502E-3</v>
      </c>
      <c r="AU52">
        <v>1.5235774975082502E-3</v>
      </c>
      <c r="AV52">
        <v>1.5235774975082502E-3</v>
      </c>
      <c r="AW52">
        <v>1.5235774975082502E-3</v>
      </c>
      <c r="AX52">
        <v>1.5235774975082502E-3</v>
      </c>
      <c r="AY52">
        <v>1.5235774975082502E-3</v>
      </c>
      <c r="AZ52">
        <v>1.5235774975082502E-3</v>
      </c>
      <c r="BA52">
        <v>1.5235774975082502E-3</v>
      </c>
      <c r="BB52">
        <v>1.5235774975082502E-3</v>
      </c>
      <c r="BC52">
        <v>1.5235774975082502E-3</v>
      </c>
      <c r="BD52">
        <v>1.5235774975082502E-3</v>
      </c>
      <c r="BE52">
        <v>1.5235774975082502E-3</v>
      </c>
      <c r="BF52">
        <v>1.5235774975082502E-3</v>
      </c>
      <c r="BG52">
        <v>1.5235774975082502E-3</v>
      </c>
      <c r="BH52">
        <v>1.5235774975082502E-3</v>
      </c>
      <c r="BI52">
        <v>1.5235774975082502E-3</v>
      </c>
      <c r="BJ52">
        <v>1.5235774975082502E-3</v>
      </c>
      <c r="BK52">
        <v>1.5235774975082502E-3</v>
      </c>
      <c r="BL52">
        <v>1.5235774975082502E-3</v>
      </c>
      <c r="BM52">
        <v>1.5235774975082502E-3</v>
      </c>
      <c r="BN52">
        <v>1.5235774975082502E-3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1522</v>
      </c>
      <c r="B53">
        <v>579.38702286465173</v>
      </c>
      <c r="C53">
        <v>1.8253922409485757E-3</v>
      </c>
      <c r="D53">
        <v>-30</v>
      </c>
      <c r="E53">
        <v>731</v>
      </c>
      <c r="F53">
        <v>-791</v>
      </c>
      <c r="G53">
        <v>0</v>
      </c>
      <c r="H53">
        <v>0</v>
      </c>
      <c r="I53">
        <v>0</v>
      </c>
      <c r="J53">
        <v>1.8253922409485757E-3</v>
      </c>
      <c r="K53">
        <v>1.8253922409485757E-3</v>
      </c>
      <c r="L53">
        <v>1.8253922409485757E-3</v>
      </c>
      <c r="M53">
        <v>1.8253922409485757E-3</v>
      </c>
      <c r="N53">
        <v>1.8253922409485757E-3</v>
      </c>
      <c r="O53">
        <v>1.8253922409485757E-3</v>
      </c>
      <c r="P53">
        <v>1.8253922409485757E-3</v>
      </c>
      <c r="Q53">
        <v>1.8253922409485757E-3</v>
      </c>
      <c r="R53">
        <v>1.8253922409485757E-3</v>
      </c>
      <c r="S53">
        <v>1.8253922409485757E-3</v>
      </c>
      <c r="T53">
        <v>1.8253922409485757E-3</v>
      </c>
      <c r="U53">
        <v>1.8253922409485757E-3</v>
      </c>
      <c r="V53">
        <v>1.8253922409485757E-3</v>
      </c>
      <c r="W53">
        <v>1.8253922409485757E-3</v>
      </c>
      <c r="X53">
        <v>1.8253922409485757E-3</v>
      </c>
      <c r="Y53">
        <v>1.8253922409485757E-3</v>
      </c>
      <c r="Z53">
        <v>1.8253922409485757E-3</v>
      </c>
      <c r="AA53">
        <v>1.8253922409485757E-3</v>
      </c>
      <c r="AB53">
        <v>1.8253922409485757E-3</v>
      </c>
      <c r="AC53">
        <v>1.8253922409485757E-3</v>
      </c>
      <c r="AD53">
        <v>1.8253922409485757E-3</v>
      </c>
      <c r="AE53">
        <v>1.8253922409485757E-3</v>
      </c>
      <c r="AF53">
        <v>1.8253922409485757E-3</v>
      </c>
      <c r="AG53">
        <v>1.8253922409485757E-3</v>
      </c>
      <c r="AH53">
        <v>1.8253922409485757E-3</v>
      </c>
      <c r="AI53">
        <v>1.8253922409485757E-3</v>
      </c>
      <c r="AJ53">
        <v>1.8253922409485757E-3</v>
      </c>
      <c r="AK53">
        <v>1.8253922409485757E-3</v>
      </c>
      <c r="AL53">
        <v>1.8253922409485757E-3</v>
      </c>
      <c r="AM53">
        <v>1.8253922409485757E-3</v>
      </c>
      <c r="AN53">
        <v>1.8253922409485757E-3</v>
      </c>
      <c r="AO53">
        <v>1.8253922409485757E-3</v>
      </c>
      <c r="AP53">
        <v>1.8253922409485757E-3</v>
      </c>
      <c r="AQ53">
        <v>1.8253922409485757E-3</v>
      </c>
      <c r="AR53">
        <v>1.8253922409485757E-3</v>
      </c>
      <c r="AS53">
        <v>1.8253922409485757E-3</v>
      </c>
      <c r="AT53">
        <v>1.8253922409485757E-3</v>
      </c>
      <c r="AU53">
        <v>1.8253922409485757E-3</v>
      </c>
      <c r="AV53">
        <v>1.8253922409485757E-3</v>
      </c>
      <c r="AW53">
        <v>1.8253922409485757E-3</v>
      </c>
      <c r="AX53">
        <v>1.8253922409485757E-3</v>
      </c>
      <c r="AY53">
        <v>1.8253922409485757E-3</v>
      </c>
      <c r="AZ53">
        <v>1.8253922409485757E-3</v>
      </c>
      <c r="BA53">
        <v>1.8253922409485757E-3</v>
      </c>
      <c r="BB53">
        <v>1.8253922409485757E-3</v>
      </c>
      <c r="BC53">
        <v>1.8253922409485757E-3</v>
      </c>
      <c r="BD53">
        <v>1.8253922409485757E-3</v>
      </c>
      <c r="BE53">
        <v>1.8253922409485757E-3</v>
      </c>
      <c r="BF53">
        <v>1.8253922409485757E-3</v>
      </c>
      <c r="BG53">
        <v>1.8253922409485757E-3</v>
      </c>
      <c r="BH53">
        <v>1.8253922409485757E-3</v>
      </c>
      <c r="BI53">
        <v>1.8253922409485757E-3</v>
      </c>
      <c r="BJ53">
        <v>1.8253922409485757E-3</v>
      </c>
      <c r="BK53">
        <v>1.8253922409485757E-3</v>
      </c>
      <c r="BL53">
        <v>1.8253922409485757E-3</v>
      </c>
      <c r="BM53">
        <v>1.8253922409485757E-3</v>
      </c>
      <c r="BN53">
        <v>1.8253922409485757E-3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1522</v>
      </c>
      <c r="B54">
        <v>556.54468060775298</v>
      </c>
      <c r="C54">
        <v>1.7534261238707769E-3</v>
      </c>
      <c r="D54">
        <v>-20</v>
      </c>
      <c r="E54">
        <v>741</v>
      </c>
      <c r="F54">
        <v>-781</v>
      </c>
      <c r="G54">
        <v>0</v>
      </c>
      <c r="H54">
        <v>0</v>
      </c>
      <c r="I54">
        <v>0</v>
      </c>
      <c r="J54">
        <v>1.7534261238707769E-3</v>
      </c>
      <c r="K54">
        <v>1.7534261238707769E-3</v>
      </c>
      <c r="L54">
        <v>1.7534261238707769E-3</v>
      </c>
      <c r="M54">
        <v>1.7534261238707769E-3</v>
      </c>
      <c r="N54">
        <v>1.7534261238707769E-3</v>
      </c>
      <c r="O54">
        <v>1.7534261238707769E-3</v>
      </c>
      <c r="P54">
        <v>1.7534261238707769E-3</v>
      </c>
      <c r="Q54">
        <v>1.7534261238707769E-3</v>
      </c>
      <c r="R54">
        <v>1.7534261238707769E-3</v>
      </c>
      <c r="S54">
        <v>1.7534261238707769E-3</v>
      </c>
      <c r="T54">
        <v>1.7534261238707769E-3</v>
      </c>
      <c r="U54">
        <v>1.7534261238707769E-3</v>
      </c>
      <c r="V54">
        <v>1.7534261238707769E-3</v>
      </c>
      <c r="W54">
        <v>1.7534261238707769E-3</v>
      </c>
      <c r="X54">
        <v>1.7534261238707769E-3</v>
      </c>
      <c r="Y54">
        <v>1.7534261238707769E-3</v>
      </c>
      <c r="Z54">
        <v>1.7534261238707769E-3</v>
      </c>
      <c r="AA54">
        <v>1.7534261238707769E-3</v>
      </c>
      <c r="AB54">
        <v>1.7534261238707769E-3</v>
      </c>
      <c r="AC54">
        <v>1.7534261238707769E-3</v>
      </c>
      <c r="AD54">
        <v>1.7534261238707769E-3</v>
      </c>
      <c r="AE54">
        <v>1.7534261238707769E-3</v>
      </c>
      <c r="AF54">
        <v>1.7534261238707769E-3</v>
      </c>
      <c r="AG54">
        <v>1.7534261238707769E-3</v>
      </c>
      <c r="AH54">
        <v>1.7534261238707769E-3</v>
      </c>
      <c r="AI54">
        <v>1.7534261238707769E-3</v>
      </c>
      <c r="AJ54">
        <v>1.7534261238707769E-3</v>
      </c>
      <c r="AK54">
        <v>1.7534261238707769E-3</v>
      </c>
      <c r="AL54">
        <v>1.7534261238707769E-3</v>
      </c>
      <c r="AM54">
        <v>1.7534261238707769E-3</v>
      </c>
      <c r="AN54">
        <v>1.7534261238707769E-3</v>
      </c>
      <c r="AO54">
        <v>1.7534261238707769E-3</v>
      </c>
      <c r="AP54">
        <v>1.7534261238707769E-3</v>
      </c>
      <c r="AQ54">
        <v>1.7534261238707769E-3</v>
      </c>
      <c r="AR54">
        <v>1.7534261238707769E-3</v>
      </c>
      <c r="AS54">
        <v>1.7534261238707769E-3</v>
      </c>
      <c r="AT54">
        <v>1.7534261238707769E-3</v>
      </c>
      <c r="AU54">
        <v>1.7534261238707769E-3</v>
      </c>
      <c r="AV54">
        <v>1.7534261238707769E-3</v>
      </c>
      <c r="AW54">
        <v>1.7534261238707769E-3</v>
      </c>
      <c r="AX54">
        <v>1.7534261238707769E-3</v>
      </c>
      <c r="AY54">
        <v>1.7534261238707769E-3</v>
      </c>
      <c r="AZ54">
        <v>1.7534261238707769E-3</v>
      </c>
      <c r="BA54">
        <v>1.7534261238707769E-3</v>
      </c>
      <c r="BB54">
        <v>1.7534261238707769E-3</v>
      </c>
      <c r="BC54">
        <v>1.7534261238707769E-3</v>
      </c>
      <c r="BD54">
        <v>1.7534261238707769E-3</v>
      </c>
      <c r="BE54">
        <v>1.7534261238707769E-3</v>
      </c>
      <c r="BF54">
        <v>1.7534261238707769E-3</v>
      </c>
      <c r="BG54">
        <v>1.7534261238707769E-3</v>
      </c>
      <c r="BH54">
        <v>1.7534261238707769E-3</v>
      </c>
      <c r="BI54">
        <v>1.7534261238707769E-3</v>
      </c>
      <c r="BJ54">
        <v>1.7534261238707769E-3</v>
      </c>
      <c r="BK54">
        <v>1.7534261238707769E-3</v>
      </c>
      <c r="BL54">
        <v>1.7534261238707769E-3</v>
      </c>
      <c r="BM54">
        <v>1.7534261238707769E-3</v>
      </c>
      <c r="BN54">
        <v>1.7534261238707769E-3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1518</v>
      </c>
      <c r="B55">
        <v>364.06909760869564</v>
      </c>
      <c r="C55">
        <v>1.1470206955244663E-3</v>
      </c>
      <c r="D55">
        <v>-10</v>
      </c>
      <c r="E55">
        <v>749</v>
      </c>
      <c r="F55">
        <v>-769</v>
      </c>
      <c r="G55">
        <v>0</v>
      </c>
      <c r="H55">
        <v>0</v>
      </c>
      <c r="I55">
        <v>0</v>
      </c>
      <c r="J55">
        <v>0</v>
      </c>
      <c r="K55">
        <v>1.1470206955244663E-3</v>
      </c>
      <c r="L55">
        <v>1.1470206955244663E-3</v>
      </c>
      <c r="M55">
        <v>1.1470206955244663E-3</v>
      </c>
      <c r="N55">
        <v>1.1470206955244663E-3</v>
      </c>
      <c r="O55">
        <v>1.1470206955244663E-3</v>
      </c>
      <c r="P55">
        <v>1.1470206955244663E-3</v>
      </c>
      <c r="Q55">
        <v>1.1470206955244663E-3</v>
      </c>
      <c r="R55">
        <v>1.1470206955244663E-3</v>
      </c>
      <c r="S55">
        <v>1.1470206955244663E-3</v>
      </c>
      <c r="T55">
        <v>1.1470206955244663E-3</v>
      </c>
      <c r="U55">
        <v>1.1470206955244663E-3</v>
      </c>
      <c r="V55">
        <v>1.1470206955244663E-3</v>
      </c>
      <c r="W55">
        <v>1.1470206955244663E-3</v>
      </c>
      <c r="X55">
        <v>1.1470206955244663E-3</v>
      </c>
      <c r="Y55">
        <v>1.1470206955244663E-3</v>
      </c>
      <c r="Z55">
        <v>1.1470206955244663E-3</v>
      </c>
      <c r="AA55">
        <v>1.1470206955244663E-3</v>
      </c>
      <c r="AB55">
        <v>1.1470206955244663E-3</v>
      </c>
      <c r="AC55">
        <v>1.1470206955244663E-3</v>
      </c>
      <c r="AD55">
        <v>1.1470206955244663E-3</v>
      </c>
      <c r="AE55">
        <v>1.1470206955244663E-3</v>
      </c>
      <c r="AF55">
        <v>1.1470206955244663E-3</v>
      </c>
      <c r="AG55">
        <v>1.1470206955244663E-3</v>
      </c>
      <c r="AH55">
        <v>1.1470206955244663E-3</v>
      </c>
      <c r="AI55">
        <v>1.1470206955244663E-3</v>
      </c>
      <c r="AJ55">
        <v>1.1470206955244663E-3</v>
      </c>
      <c r="AK55">
        <v>1.1470206955244663E-3</v>
      </c>
      <c r="AL55">
        <v>1.1470206955244663E-3</v>
      </c>
      <c r="AM55">
        <v>1.1470206955244663E-3</v>
      </c>
      <c r="AN55">
        <v>1.1470206955244663E-3</v>
      </c>
      <c r="AO55">
        <v>1.1470206955244663E-3</v>
      </c>
      <c r="AP55">
        <v>1.1470206955244663E-3</v>
      </c>
      <c r="AQ55">
        <v>1.1470206955244663E-3</v>
      </c>
      <c r="AR55">
        <v>1.1470206955244663E-3</v>
      </c>
      <c r="AS55">
        <v>1.1470206955244663E-3</v>
      </c>
      <c r="AT55">
        <v>1.1470206955244663E-3</v>
      </c>
      <c r="AU55">
        <v>1.1470206955244663E-3</v>
      </c>
      <c r="AV55">
        <v>1.1470206955244663E-3</v>
      </c>
      <c r="AW55">
        <v>1.1470206955244663E-3</v>
      </c>
      <c r="AX55">
        <v>1.1470206955244663E-3</v>
      </c>
      <c r="AY55">
        <v>1.1470206955244663E-3</v>
      </c>
      <c r="AZ55">
        <v>1.1470206955244663E-3</v>
      </c>
      <c r="BA55">
        <v>1.1470206955244663E-3</v>
      </c>
      <c r="BB55">
        <v>1.1470206955244663E-3</v>
      </c>
      <c r="BC55">
        <v>1.1470206955244663E-3</v>
      </c>
      <c r="BD55">
        <v>1.1470206955244663E-3</v>
      </c>
      <c r="BE55">
        <v>1.1470206955244663E-3</v>
      </c>
      <c r="BF55">
        <v>1.1470206955244663E-3</v>
      </c>
      <c r="BG55">
        <v>1.1470206955244663E-3</v>
      </c>
      <c r="BH55">
        <v>1.1470206955244663E-3</v>
      </c>
      <c r="BI55">
        <v>1.1470206955244663E-3</v>
      </c>
      <c r="BJ55">
        <v>1.1470206955244663E-3</v>
      </c>
      <c r="BK55">
        <v>1.1470206955244663E-3</v>
      </c>
      <c r="BL55">
        <v>1.1470206955244663E-3</v>
      </c>
      <c r="BM55">
        <v>1.1470206955244663E-3</v>
      </c>
      <c r="BN55">
        <v>1.1470206955244663E-3</v>
      </c>
      <c r="BO55">
        <v>1.1470206955244663E-3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1518</v>
      </c>
      <c r="B56">
        <v>407.99867211462453</v>
      </c>
      <c r="C56">
        <v>1.285423354346232E-3</v>
      </c>
      <c r="D56">
        <v>0</v>
      </c>
      <c r="E56">
        <v>759</v>
      </c>
      <c r="F56">
        <v>-759</v>
      </c>
      <c r="G56">
        <v>0</v>
      </c>
      <c r="H56">
        <v>0</v>
      </c>
      <c r="I56">
        <v>0</v>
      </c>
      <c r="J56">
        <v>0</v>
      </c>
      <c r="K56">
        <v>1.285423354346232E-3</v>
      </c>
      <c r="L56">
        <v>1.285423354346232E-3</v>
      </c>
      <c r="M56">
        <v>1.285423354346232E-3</v>
      </c>
      <c r="N56">
        <v>1.285423354346232E-3</v>
      </c>
      <c r="O56">
        <v>1.285423354346232E-3</v>
      </c>
      <c r="P56">
        <v>1.285423354346232E-3</v>
      </c>
      <c r="Q56">
        <v>1.285423354346232E-3</v>
      </c>
      <c r="R56">
        <v>1.285423354346232E-3</v>
      </c>
      <c r="S56">
        <v>1.285423354346232E-3</v>
      </c>
      <c r="T56">
        <v>1.285423354346232E-3</v>
      </c>
      <c r="U56">
        <v>1.285423354346232E-3</v>
      </c>
      <c r="V56">
        <v>1.285423354346232E-3</v>
      </c>
      <c r="W56">
        <v>1.285423354346232E-3</v>
      </c>
      <c r="X56">
        <v>1.285423354346232E-3</v>
      </c>
      <c r="Y56">
        <v>1.285423354346232E-3</v>
      </c>
      <c r="Z56">
        <v>1.285423354346232E-3</v>
      </c>
      <c r="AA56">
        <v>1.285423354346232E-3</v>
      </c>
      <c r="AB56">
        <v>1.285423354346232E-3</v>
      </c>
      <c r="AC56">
        <v>1.285423354346232E-3</v>
      </c>
      <c r="AD56">
        <v>1.285423354346232E-3</v>
      </c>
      <c r="AE56">
        <v>1.285423354346232E-3</v>
      </c>
      <c r="AF56">
        <v>1.285423354346232E-3</v>
      </c>
      <c r="AG56">
        <v>1.285423354346232E-3</v>
      </c>
      <c r="AH56">
        <v>1.285423354346232E-3</v>
      </c>
      <c r="AI56">
        <v>1.285423354346232E-3</v>
      </c>
      <c r="AJ56">
        <v>1.285423354346232E-3</v>
      </c>
      <c r="AK56">
        <v>1.285423354346232E-3</v>
      </c>
      <c r="AL56">
        <v>1.285423354346232E-3</v>
      </c>
      <c r="AM56">
        <v>1.285423354346232E-3</v>
      </c>
      <c r="AN56">
        <v>1.285423354346232E-3</v>
      </c>
      <c r="AO56">
        <v>1.285423354346232E-3</v>
      </c>
      <c r="AP56">
        <v>1.285423354346232E-3</v>
      </c>
      <c r="AQ56">
        <v>1.285423354346232E-3</v>
      </c>
      <c r="AR56">
        <v>1.285423354346232E-3</v>
      </c>
      <c r="AS56">
        <v>1.285423354346232E-3</v>
      </c>
      <c r="AT56">
        <v>1.285423354346232E-3</v>
      </c>
      <c r="AU56">
        <v>1.285423354346232E-3</v>
      </c>
      <c r="AV56">
        <v>1.285423354346232E-3</v>
      </c>
      <c r="AW56">
        <v>1.285423354346232E-3</v>
      </c>
      <c r="AX56">
        <v>1.285423354346232E-3</v>
      </c>
      <c r="AY56">
        <v>1.285423354346232E-3</v>
      </c>
      <c r="AZ56">
        <v>1.285423354346232E-3</v>
      </c>
      <c r="BA56">
        <v>1.285423354346232E-3</v>
      </c>
      <c r="BB56">
        <v>1.285423354346232E-3</v>
      </c>
      <c r="BC56">
        <v>1.285423354346232E-3</v>
      </c>
      <c r="BD56">
        <v>1.285423354346232E-3</v>
      </c>
      <c r="BE56">
        <v>1.285423354346232E-3</v>
      </c>
      <c r="BF56">
        <v>1.285423354346232E-3</v>
      </c>
      <c r="BG56">
        <v>1.285423354346232E-3</v>
      </c>
      <c r="BH56">
        <v>1.285423354346232E-3</v>
      </c>
      <c r="BI56">
        <v>1.285423354346232E-3</v>
      </c>
      <c r="BJ56">
        <v>1.285423354346232E-3</v>
      </c>
      <c r="BK56">
        <v>1.285423354346232E-3</v>
      </c>
      <c r="BL56">
        <v>1.285423354346232E-3</v>
      </c>
      <c r="BM56">
        <v>1.285423354346232E-3</v>
      </c>
      <c r="BN56">
        <v>1.285423354346232E-3</v>
      </c>
      <c r="BO56">
        <v>1.285423354346232E-3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1518</v>
      </c>
      <c r="B57">
        <v>392.6185106931818</v>
      </c>
      <c r="C57">
        <v>1.2369672684911703E-3</v>
      </c>
      <c r="D57">
        <v>10</v>
      </c>
      <c r="E57">
        <v>769</v>
      </c>
      <c r="F57">
        <v>-749</v>
      </c>
      <c r="G57">
        <v>0</v>
      </c>
      <c r="H57">
        <v>0</v>
      </c>
      <c r="I57">
        <v>0</v>
      </c>
      <c r="J57">
        <v>0</v>
      </c>
      <c r="K57">
        <v>1.2369672684911703E-3</v>
      </c>
      <c r="L57">
        <v>1.2369672684911703E-3</v>
      </c>
      <c r="M57">
        <v>1.2369672684911703E-3</v>
      </c>
      <c r="N57">
        <v>1.2369672684911703E-3</v>
      </c>
      <c r="O57">
        <v>1.2369672684911703E-3</v>
      </c>
      <c r="P57">
        <v>1.2369672684911703E-3</v>
      </c>
      <c r="Q57">
        <v>1.2369672684911703E-3</v>
      </c>
      <c r="R57">
        <v>1.2369672684911703E-3</v>
      </c>
      <c r="S57">
        <v>1.2369672684911703E-3</v>
      </c>
      <c r="T57">
        <v>1.2369672684911703E-3</v>
      </c>
      <c r="U57">
        <v>1.2369672684911703E-3</v>
      </c>
      <c r="V57">
        <v>1.2369672684911703E-3</v>
      </c>
      <c r="W57">
        <v>1.2369672684911703E-3</v>
      </c>
      <c r="X57">
        <v>1.2369672684911703E-3</v>
      </c>
      <c r="Y57">
        <v>1.2369672684911703E-3</v>
      </c>
      <c r="Z57">
        <v>1.2369672684911703E-3</v>
      </c>
      <c r="AA57">
        <v>1.2369672684911703E-3</v>
      </c>
      <c r="AB57">
        <v>1.2369672684911703E-3</v>
      </c>
      <c r="AC57">
        <v>1.2369672684911703E-3</v>
      </c>
      <c r="AD57">
        <v>1.2369672684911703E-3</v>
      </c>
      <c r="AE57">
        <v>1.2369672684911703E-3</v>
      </c>
      <c r="AF57">
        <v>1.2369672684911703E-3</v>
      </c>
      <c r="AG57">
        <v>1.2369672684911703E-3</v>
      </c>
      <c r="AH57">
        <v>1.2369672684911703E-3</v>
      </c>
      <c r="AI57">
        <v>1.2369672684911703E-3</v>
      </c>
      <c r="AJ57">
        <v>1.2369672684911703E-3</v>
      </c>
      <c r="AK57">
        <v>1.2369672684911703E-3</v>
      </c>
      <c r="AL57">
        <v>1.2369672684911703E-3</v>
      </c>
      <c r="AM57">
        <v>1.2369672684911703E-3</v>
      </c>
      <c r="AN57">
        <v>1.2369672684911703E-3</v>
      </c>
      <c r="AO57">
        <v>1.2369672684911703E-3</v>
      </c>
      <c r="AP57">
        <v>1.2369672684911703E-3</v>
      </c>
      <c r="AQ57">
        <v>1.2369672684911703E-3</v>
      </c>
      <c r="AR57">
        <v>1.2369672684911703E-3</v>
      </c>
      <c r="AS57">
        <v>1.2369672684911703E-3</v>
      </c>
      <c r="AT57">
        <v>1.2369672684911703E-3</v>
      </c>
      <c r="AU57">
        <v>1.2369672684911703E-3</v>
      </c>
      <c r="AV57">
        <v>1.2369672684911703E-3</v>
      </c>
      <c r="AW57">
        <v>1.2369672684911703E-3</v>
      </c>
      <c r="AX57">
        <v>1.2369672684911703E-3</v>
      </c>
      <c r="AY57">
        <v>1.2369672684911703E-3</v>
      </c>
      <c r="AZ57">
        <v>1.2369672684911703E-3</v>
      </c>
      <c r="BA57">
        <v>1.2369672684911703E-3</v>
      </c>
      <c r="BB57">
        <v>1.2369672684911703E-3</v>
      </c>
      <c r="BC57">
        <v>1.2369672684911703E-3</v>
      </c>
      <c r="BD57">
        <v>1.2369672684911703E-3</v>
      </c>
      <c r="BE57">
        <v>1.2369672684911703E-3</v>
      </c>
      <c r="BF57">
        <v>1.2369672684911703E-3</v>
      </c>
      <c r="BG57">
        <v>1.2369672684911703E-3</v>
      </c>
      <c r="BH57">
        <v>1.2369672684911703E-3</v>
      </c>
      <c r="BI57">
        <v>1.2369672684911703E-3</v>
      </c>
      <c r="BJ57">
        <v>1.2369672684911703E-3</v>
      </c>
      <c r="BK57">
        <v>1.2369672684911703E-3</v>
      </c>
      <c r="BL57">
        <v>1.2369672684911703E-3</v>
      </c>
      <c r="BM57">
        <v>1.2369672684911703E-3</v>
      </c>
      <c r="BN57">
        <v>1.2369672684911703E-3</v>
      </c>
      <c r="BO57">
        <v>1.2369672684911703E-3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1525</v>
      </c>
      <c r="B58">
        <v>246.22326906695085</v>
      </c>
      <c r="C58">
        <v>7.7574061406066508E-4</v>
      </c>
      <c r="D58">
        <v>20</v>
      </c>
      <c r="E58">
        <v>782.5</v>
      </c>
      <c r="F58">
        <v>-742.5</v>
      </c>
      <c r="G58">
        <v>0</v>
      </c>
      <c r="H58">
        <v>0</v>
      </c>
      <c r="I58">
        <v>0</v>
      </c>
      <c r="J58">
        <v>0</v>
      </c>
      <c r="K58">
        <v>0</v>
      </c>
      <c r="L58">
        <v>7.7574061406066508E-4</v>
      </c>
      <c r="M58">
        <v>7.7574061406066508E-4</v>
      </c>
      <c r="N58">
        <v>7.7574061406066508E-4</v>
      </c>
      <c r="O58">
        <v>7.7574061406066508E-4</v>
      </c>
      <c r="P58">
        <v>7.7574061406066508E-4</v>
      </c>
      <c r="Q58">
        <v>7.7574061406066508E-4</v>
      </c>
      <c r="R58">
        <v>7.7574061406066508E-4</v>
      </c>
      <c r="S58">
        <v>7.7574061406066508E-4</v>
      </c>
      <c r="T58">
        <v>7.7574061406066508E-4</v>
      </c>
      <c r="U58">
        <v>7.7574061406066508E-4</v>
      </c>
      <c r="V58">
        <v>7.7574061406066508E-4</v>
      </c>
      <c r="W58">
        <v>7.7574061406066508E-4</v>
      </c>
      <c r="X58">
        <v>7.7574061406066508E-4</v>
      </c>
      <c r="Y58">
        <v>7.7574061406066508E-4</v>
      </c>
      <c r="Z58">
        <v>7.7574061406066508E-4</v>
      </c>
      <c r="AA58">
        <v>7.7574061406066508E-4</v>
      </c>
      <c r="AB58">
        <v>7.7574061406066508E-4</v>
      </c>
      <c r="AC58">
        <v>7.7574061406066508E-4</v>
      </c>
      <c r="AD58">
        <v>7.7574061406066508E-4</v>
      </c>
      <c r="AE58">
        <v>7.7574061406066508E-4</v>
      </c>
      <c r="AF58">
        <v>7.7574061406066508E-4</v>
      </c>
      <c r="AG58">
        <v>7.7574061406066508E-4</v>
      </c>
      <c r="AH58">
        <v>7.7574061406066508E-4</v>
      </c>
      <c r="AI58">
        <v>7.7574061406066508E-4</v>
      </c>
      <c r="AJ58">
        <v>7.7574061406066508E-4</v>
      </c>
      <c r="AK58">
        <v>7.7574061406066508E-4</v>
      </c>
      <c r="AL58">
        <v>7.7574061406066508E-4</v>
      </c>
      <c r="AM58">
        <v>7.7574061406066508E-4</v>
      </c>
      <c r="AN58">
        <v>7.7574061406066508E-4</v>
      </c>
      <c r="AO58">
        <v>7.7574061406066508E-4</v>
      </c>
      <c r="AP58">
        <v>7.7574061406066508E-4</v>
      </c>
      <c r="AQ58">
        <v>7.7574061406066508E-4</v>
      </c>
      <c r="AR58">
        <v>7.7574061406066508E-4</v>
      </c>
      <c r="AS58">
        <v>7.7574061406066508E-4</v>
      </c>
      <c r="AT58">
        <v>7.7574061406066508E-4</v>
      </c>
      <c r="AU58">
        <v>7.7574061406066508E-4</v>
      </c>
      <c r="AV58">
        <v>7.7574061406066508E-4</v>
      </c>
      <c r="AW58">
        <v>7.7574061406066508E-4</v>
      </c>
      <c r="AX58">
        <v>7.7574061406066508E-4</v>
      </c>
      <c r="AY58">
        <v>7.7574061406066508E-4</v>
      </c>
      <c r="AZ58">
        <v>7.7574061406066508E-4</v>
      </c>
      <c r="BA58">
        <v>7.7574061406066508E-4</v>
      </c>
      <c r="BB58">
        <v>7.7574061406066508E-4</v>
      </c>
      <c r="BC58">
        <v>7.7574061406066508E-4</v>
      </c>
      <c r="BD58">
        <v>7.7574061406066508E-4</v>
      </c>
      <c r="BE58">
        <v>7.7574061406066508E-4</v>
      </c>
      <c r="BF58">
        <v>7.7574061406066508E-4</v>
      </c>
      <c r="BG58">
        <v>7.7574061406066508E-4</v>
      </c>
      <c r="BH58">
        <v>7.7574061406066508E-4</v>
      </c>
      <c r="BI58">
        <v>7.7574061406066508E-4</v>
      </c>
      <c r="BJ58">
        <v>7.7574061406066508E-4</v>
      </c>
      <c r="BK58">
        <v>7.7574061406066508E-4</v>
      </c>
      <c r="BL58">
        <v>7.7574061406066508E-4</v>
      </c>
      <c r="BM58">
        <v>7.7574061406066508E-4</v>
      </c>
      <c r="BN58">
        <v>7.7574061406066508E-4</v>
      </c>
      <c r="BO58">
        <v>7.7574061406066508E-4</v>
      </c>
      <c r="BP58">
        <v>7.7574061406066508E-4</v>
      </c>
      <c r="BQ58">
        <v>0</v>
      </c>
      <c r="BR58">
        <v>0</v>
      </c>
      <c r="BS58">
        <v>0</v>
      </c>
    </row>
    <row r="59" spans="1:71" x14ac:dyDescent="0.35">
      <c r="A59">
        <v>1499</v>
      </c>
      <c r="B59">
        <v>436.45879718228827</v>
      </c>
      <c r="C59">
        <v>1.3750886202648224E-3</v>
      </c>
      <c r="D59">
        <v>30</v>
      </c>
      <c r="E59">
        <v>779.5</v>
      </c>
      <c r="F59">
        <v>-719.5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1.3750886202648224E-3</v>
      </c>
      <c r="N59">
        <v>1.3750886202648224E-3</v>
      </c>
      <c r="O59">
        <v>1.3750886202648224E-3</v>
      </c>
      <c r="P59">
        <v>1.3750886202648224E-3</v>
      </c>
      <c r="Q59">
        <v>1.3750886202648224E-3</v>
      </c>
      <c r="R59">
        <v>1.3750886202648224E-3</v>
      </c>
      <c r="S59">
        <v>1.3750886202648224E-3</v>
      </c>
      <c r="T59">
        <v>1.3750886202648224E-3</v>
      </c>
      <c r="U59">
        <v>1.3750886202648224E-3</v>
      </c>
      <c r="V59">
        <v>1.3750886202648224E-3</v>
      </c>
      <c r="W59">
        <v>1.3750886202648224E-3</v>
      </c>
      <c r="X59">
        <v>1.3750886202648224E-3</v>
      </c>
      <c r="Y59">
        <v>1.3750886202648224E-3</v>
      </c>
      <c r="Z59">
        <v>1.3750886202648224E-3</v>
      </c>
      <c r="AA59">
        <v>1.3750886202648224E-3</v>
      </c>
      <c r="AB59">
        <v>1.3750886202648224E-3</v>
      </c>
      <c r="AC59">
        <v>1.3750886202648224E-3</v>
      </c>
      <c r="AD59">
        <v>1.3750886202648224E-3</v>
      </c>
      <c r="AE59">
        <v>1.3750886202648224E-3</v>
      </c>
      <c r="AF59">
        <v>1.3750886202648224E-3</v>
      </c>
      <c r="AG59">
        <v>1.3750886202648224E-3</v>
      </c>
      <c r="AH59">
        <v>1.3750886202648224E-3</v>
      </c>
      <c r="AI59">
        <v>1.3750886202648224E-3</v>
      </c>
      <c r="AJ59">
        <v>1.3750886202648224E-3</v>
      </c>
      <c r="AK59">
        <v>1.3750886202648224E-3</v>
      </c>
      <c r="AL59">
        <v>1.3750886202648224E-3</v>
      </c>
      <c r="AM59">
        <v>1.3750886202648224E-3</v>
      </c>
      <c r="AN59">
        <v>1.3750886202648224E-3</v>
      </c>
      <c r="AO59">
        <v>1.3750886202648224E-3</v>
      </c>
      <c r="AP59">
        <v>1.3750886202648224E-3</v>
      </c>
      <c r="AQ59">
        <v>1.3750886202648224E-3</v>
      </c>
      <c r="AR59">
        <v>1.3750886202648224E-3</v>
      </c>
      <c r="AS59">
        <v>1.3750886202648224E-3</v>
      </c>
      <c r="AT59">
        <v>1.3750886202648224E-3</v>
      </c>
      <c r="AU59">
        <v>1.3750886202648224E-3</v>
      </c>
      <c r="AV59">
        <v>1.3750886202648224E-3</v>
      </c>
      <c r="AW59">
        <v>1.3750886202648224E-3</v>
      </c>
      <c r="AX59">
        <v>1.3750886202648224E-3</v>
      </c>
      <c r="AY59">
        <v>1.3750886202648224E-3</v>
      </c>
      <c r="AZ59">
        <v>1.3750886202648224E-3</v>
      </c>
      <c r="BA59">
        <v>1.3750886202648224E-3</v>
      </c>
      <c r="BB59">
        <v>1.3750886202648224E-3</v>
      </c>
      <c r="BC59">
        <v>1.3750886202648224E-3</v>
      </c>
      <c r="BD59">
        <v>1.3750886202648224E-3</v>
      </c>
      <c r="BE59">
        <v>1.3750886202648224E-3</v>
      </c>
      <c r="BF59">
        <v>1.3750886202648224E-3</v>
      </c>
      <c r="BG59">
        <v>1.3750886202648224E-3</v>
      </c>
      <c r="BH59">
        <v>1.3750886202648224E-3</v>
      </c>
      <c r="BI59">
        <v>1.3750886202648224E-3</v>
      </c>
      <c r="BJ59">
        <v>1.3750886202648224E-3</v>
      </c>
      <c r="BK59">
        <v>1.3750886202648224E-3</v>
      </c>
      <c r="BL59">
        <v>1.3750886202648224E-3</v>
      </c>
      <c r="BM59">
        <v>1.3750886202648224E-3</v>
      </c>
      <c r="BN59">
        <v>1.3750886202648224E-3</v>
      </c>
      <c r="BO59">
        <v>1.3750886202648224E-3</v>
      </c>
      <c r="BP59">
        <v>1.3750886202648224E-3</v>
      </c>
      <c r="BQ59">
        <v>0</v>
      </c>
      <c r="BR59">
        <v>0</v>
      </c>
      <c r="BS59">
        <v>0</v>
      </c>
    </row>
    <row r="60" spans="1:71" x14ac:dyDescent="0.35">
      <c r="A60">
        <v>1428</v>
      </c>
      <c r="B60">
        <v>286.00525176749301</v>
      </c>
      <c r="C60">
        <v>9.0107604562086429E-4</v>
      </c>
      <c r="D60">
        <v>40</v>
      </c>
      <c r="E60">
        <v>754</v>
      </c>
      <c r="F60">
        <v>-674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9.0107604562086429E-4</v>
      </c>
      <c r="O60">
        <v>9.0107604562086429E-4</v>
      </c>
      <c r="P60">
        <v>9.0107604562086429E-4</v>
      </c>
      <c r="Q60">
        <v>9.0107604562086429E-4</v>
      </c>
      <c r="R60">
        <v>9.0107604562086429E-4</v>
      </c>
      <c r="S60">
        <v>9.0107604562086429E-4</v>
      </c>
      <c r="T60">
        <v>9.0107604562086429E-4</v>
      </c>
      <c r="U60">
        <v>9.0107604562086429E-4</v>
      </c>
      <c r="V60">
        <v>9.0107604562086429E-4</v>
      </c>
      <c r="W60">
        <v>9.0107604562086429E-4</v>
      </c>
      <c r="X60">
        <v>9.0107604562086429E-4</v>
      </c>
      <c r="Y60">
        <v>9.0107604562086429E-4</v>
      </c>
      <c r="Z60">
        <v>9.0107604562086429E-4</v>
      </c>
      <c r="AA60">
        <v>9.0107604562086429E-4</v>
      </c>
      <c r="AB60">
        <v>9.0107604562086429E-4</v>
      </c>
      <c r="AC60">
        <v>9.0107604562086429E-4</v>
      </c>
      <c r="AD60">
        <v>9.0107604562086429E-4</v>
      </c>
      <c r="AE60">
        <v>9.0107604562086429E-4</v>
      </c>
      <c r="AF60">
        <v>9.0107604562086429E-4</v>
      </c>
      <c r="AG60">
        <v>9.0107604562086429E-4</v>
      </c>
      <c r="AH60">
        <v>9.0107604562086429E-4</v>
      </c>
      <c r="AI60">
        <v>9.0107604562086429E-4</v>
      </c>
      <c r="AJ60">
        <v>9.0107604562086429E-4</v>
      </c>
      <c r="AK60">
        <v>9.0107604562086429E-4</v>
      </c>
      <c r="AL60">
        <v>9.0107604562086429E-4</v>
      </c>
      <c r="AM60">
        <v>9.0107604562086429E-4</v>
      </c>
      <c r="AN60">
        <v>9.0107604562086429E-4</v>
      </c>
      <c r="AO60">
        <v>9.0107604562086429E-4</v>
      </c>
      <c r="AP60">
        <v>9.0107604562086429E-4</v>
      </c>
      <c r="AQ60">
        <v>9.0107604562086429E-4</v>
      </c>
      <c r="AR60">
        <v>9.0107604562086429E-4</v>
      </c>
      <c r="AS60">
        <v>9.0107604562086429E-4</v>
      </c>
      <c r="AT60">
        <v>9.0107604562086429E-4</v>
      </c>
      <c r="AU60">
        <v>9.0107604562086429E-4</v>
      </c>
      <c r="AV60">
        <v>9.0107604562086429E-4</v>
      </c>
      <c r="AW60">
        <v>9.0107604562086429E-4</v>
      </c>
      <c r="AX60">
        <v>9.0107604562086429E-4</v>
      </c>
      <c r="AY60">
        <v>9.0107604562086429E-4</v>
      </c>
      <c r="AZ60">
        <v>9.0107604562086429E-4</v>
      </c>
      <c r="BA60">
        <v>9.0107604562086429E-4</v>
      </c>
      <c r="BB60">
        <v>9.0107604562086429E-4</v>
      </c>
      <c r="BC60">
        <v>9.0107604562086429E-4</v>
      </c>
      <c r="BD60">
        <v>9.0107604562086429E-4</v>
      </c>
      <c r="BE60">
        <v>9.0107604562086429E-4</v>
      </c>
      <c r="BF60">
        <v>9.0107604562086429E-4</v>
      </c>
      <c r="BG60">
        <v>9.0107604562086429E-4</v>
      </c>
      <c r="BH60">
        <v>9.0107604562086429E-4</v>
      </c>
      <c r="BI60">
        <v>9.0107604562086429E-4</v>
      </c>
      <c r="BJ60">
        <v>9.0107604562086429E-4</v>
      </c>
      <c r="BK60">
        <v>9.0107604562086429E-4</v>
      </c>
      <c r="BL60">
        <v>9.0107604562086429E-4</v>
      </c>
      <c r="BM60">
        <v>9.0107604562086429E-4</v>
      </c>
      <c r="BN60">
        <v>9.0107604562086429E-4</v>
      </c>
      <c r="BO60">
        <v>9.0107604562086429E-4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1481</v>
      </c>
      <c r="B61">
        <v>428.68320943565834</v>
      </c>
      <c r="C61">
        <v>1.3505911824876757E-3</v>
      </c>
      <c r="D61">
        <v>30</v>
      </c>
      <c r="E61">
        <v>770.5</v>
      </c>
      <c r="F61">
        <v>-710.5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1.3505911824876757E-3</v>
      </c>
      <c r="N61">
        <v>1.3505911824876757E-3</v>
      </c>
      <c r="O61">
        <v>1.3505911824876757E-3</v>
      </c>
      <c r="P61">
        <v>1.3505911824876757E-3</v>
      </c>
      <c r="Q61">
        <v>1.3505911824876757E-3</v>
      </c>
      <c r="R61">
        <v>1.3505911824876757E-3</v>
      </c>
      <c r="S61">
        <v>1.3505911824876757E-3</v>
      </c>
      <c r="T61">
        <v>1.3505911824876757E-3</v>
      </c>
      <c r="U61">
        <v>1.3505911824876757E-3</v>
      </c>
      <c r="V61">
        <v>1.3505911824876757E-3</v>
      </c>
      <c r="W61">
        <v>1.3505911824876757E-3</v>
      </c>
      <c r="X61">
        <v>1.3505911824876757E-3</v>
      </c>
      <c r="Y61">
        <v>1.3505911824876757E-3</v>
      </c>
      <c r="Z61">
        <v>1.3505911824876757E-3</v>
      </c>
      <c r="AA61">
        <v>1.3505911824876757E-3</v>
      </c>
      <c r="AB61">
        <v>1.3505911824876757E-3</v>
      </c>
      <c r="AC61">
        <v>1.3505911824876757E-3</v>
      </c>
      <c r="AD61">
        <v>1.3505911824876757E-3</v>
      </c>
      <c r="AE61">
        <v>1.3505911824876757E-3</v>
      </c>
      <c r="AF61">
        <v>1.3505911824876757E-3</v>
      </c>
      <c r="AG61">
        <v>1.3505911824876757E-3</v>
      </c>
      <c r="AH61">
        <v>1.3505911824876757E-3</v>
      </c>
      <c r="AI61">
        <v>1.3505911824876757E-3</v>
      </c>
      <c r="AJ61">
        <v>1.3505911824876757E-3</v>
      </c>
      <c r="AK61">
        <v>1.3505911824876757E-3</v>
      </c>
      <c r="AL61">
        <v>1.3505911824876757E-3</v>
      </c>
      <c r="AM61">
        <v>1.3505911824876757E-3</v>
      </c>
      <c r="AN61">
        <v>1.3505911824876757E-3</v>
      </c>
      <c r="AO61">
        <v>1.3505911824876757E-3</v>
      </c>
      <c r="AP61">
        <v>1.3505911824876757E-3</v>
      </c>
      <c r="AQ61">
        <v>1.3505911824876757E-3</v>
      </c>
      <c r="AR61">
        <v>1.3505911824876757E-3</v>
      </c>
      <c r="AS61">
        <v>1.3505911824876757E-3</v>
      </c>
      <c r="AT61">
        <v>1.3505911824876757E-3</v>
      </c>
      <c r="AU61">
        <v>1.3505911824876757E-3</v>
      </c>
      <c r="AV61">
        <v>1.3505911824876757E-3</v>
      </c>
      <c r="AW61">
        <v>1.3505911824876757E-3</v>
      </c>
      <c r="AX61">
        <v>1.3505911824876757E-3</v>
      </c>
      <c r="AY61">
        <v>1.3505911824876757E-3</v>
      </c>
      <c r="AZ61">
        <v>1.3505911824876757E-3</v>
      </c>
      <c r="BA61">
        <v>1.3505911824876757E-3</v>
      </c>
      <c r="BB61">
        <v>1.3505911824876757E-3</v>
      </c>
      <c r="BC61">
        <v>1.3505911824876757E-3</v>
      </c>
      <c r="BD61">
        <v>1.3505911824876757E-3</v>
      </c>
      <c r="BE61">
        <v>1.3505911824876757E-3</v>
      </c>
      <c r="BF61">
        <v>1.3505911824876757E-3</v>
      </c>
      <c r="BG61">
        <v>1.3505911824876757E-3</v>
      </c>
      <c r="BH61">
        <v>1.3505911824876757E-3</v>
      </c>
      <c r="BI61">
        <v>1.3505911824876757E-3</v>
      </c>
      <c r="BJ61">
        <v>1.3505911824876757E-3</v>
      </c>
      <c r="BK61">
        <v>1.3505911824876757E-3</v>
      </c>
      <c r="BL61">
        <v>1.3505911824876757E-3</v>
      </c>
      <c r="BM61">
        <v>1.3505911824876757E-3</v>
      </c>
      <c r="BN61">
        <v>1.3505911824876757E-3</v>
      </c>
      <c r="BO61">
        <v>1.3505911824876757E-3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1474</v>
      </c>
      <c r="B62">
        <v>460.2282244595454</v>
      </c>
      <c r="C62">
        <v>1.4499755721837169E-3</v>
      </c>
      <c r="D62">
        <v>20</v>
      </c>
      <c r="E62">
        <v>757</v>
      </c>
      <c r="F62">
        <v>-717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1.4499755721837169E-3</v>
      </c>
      <c r="N62">
        <v>1.4499755721837169E-3</v>
      </c>
      <c r="O62">
        <v>1.4499755721837169E-3</v>
      </c>
      <c r="P62">
        <v>1.4499755721837169E-3</v>
      </c>
      <c r="Q62">
        <v>1.4499755721837169E-3</v>
      </c>
      <c r="R62">
        <v>1.4499755721837169E-3</v>
      </c>
      <c r="S62">
        <v>1.4499755721837169E-3</v>
      </c>
      <c r="T62">
        <v>1.4499755721837169E-3</v>
      </c>
      <c r="U62">
        <v>1.4499755721837169E-3</v>
      </c>
      <c r="V62">
        <v>1.4499755721837169E-3</v>
      </c>
      <c r="W62">
        <v>1.4499755721837169E-3</v>
      </c>
      <c r="X62">
        <v>1.4499755721837169E-3</v>
      </c>
      <c r="Y62">
        <v>1.4499755721837169E-3</v>
      </c>
      <c r="Z62">
        <v>1.4499755721837169E-3</v>
      </c>
      <c r="AA62">
        <v>1.4499755721837169E-3</v>
      </c>
      <c r="AB62">
        <v>1.4499755721837169E-3</v>
      </c>
      <c r="AC62">
        <v>1.4499755721837169E-3</v>
      </c>
      <c r="AD62">
        <v>1.4499755721837169E-3</v>
      </c>
      <c r="AE62">
        <v>1.4499755721837169E-3</v>
      </c>
      <c r="AF62">
        <v>1.4499755721837169E-3</v>
      </c>
      <c r="AG62">
        <v>1.4499755721837169E-3</v>
      </c>
      <c r="AH62">
        <v>1.4499755721837169E-3</v>
      </c>
      <c r="AI62">
        <v>1.4499755721837169E-3</v>
      </c>
      <c r="AJ62">
        <v>1.4499755721837169E-3</v>
      </c>
      <c r="AK62">
        <v>1.4499755721837169E-3</v>
      </c>
      <c r="AL62">
        <v>1.4499755721837169E-3</v>
      </c>
      <c r="AM62">
        <v>1.4499755721837169E-3</v>
      </c>
      <c r="AN62">
        <v>1.4499755721837169E-3</v>
      </c>
      <c r="AO62">
        <v>1.4499755721837169E-3</v>
      </c>
      <c r="AP62">
        <v>1.4499755721837169E-3</v>
      </c>
      <c r="AQ62">
        <v>1.4499755721837169E-3</v>
      </c>
      <c r="AR62">
        <v>1.4499755721837169E-3</v>
      </c>
      <c r="AS62">
        <v>1.4499755721837169E-3</v>
      </c>
      <c r="AT62">
        <v>1.4499755721837169E-3</v>
      </c>
      <c r="AU62">
        <v>1.4499755721837169E-3</v>
      </c>
      <c r="AV62">
        <v>1.4499755721837169E-3</v>
      </c>
      <c r="AW62">
        <v>1.4499755721837169E-3</v>
      </c>
      <c r="AX62">
        <v>1.4499755721837169E-3</v>
      </c>
      <c r="AY62">
        <v>1.4499755721837169E-3</v>
      </c>
      <c r="AZ62">
        <v>1.4499755721837169E-3</v>
      </c>
      <c r="BA62">
        <v>1.4499755721837169E-3</v>
      </c>
      <c r="BB62">
        <v>1.4499755721837169E-3</v>
      </c>
      <c r="BC62">
        <v>1.4499755721837169E-3</v>
      </c>
      <c r="BD62">
        <v>1.4499755721837169E-3</v>
      </c>
      <c r="BE62">
        <v>1.4499755721837169E-3</v>
      </c>
      <c r="BF62">
        <v>1.4499755721837169E-3</v>
      </c>
      <c r="BG62">
        <v>1.4499755721837169E-3</v>
      </c>
      <c r="BH62">
        <v>1.4499755721837169E-3</v>
      </c>
      <c r="BI62">
        <v>1.4499755721837169E-3</v>
      </c>
      <c r="BJ62">
        <v>1.4499755721837169E-3</v>
      </c>
      <c r="BK62">
        <v>1.4499755721837169E-3</v>
      </c>
      <c r="BL62">
        <v>1.4499755721837169E-3</v>
      </c>
      <c r="BM62">
        <v>1.4499755721837169E-3</v>
      </c>
      <c r="BN62">
        <v>1.4499755721837169E-3</v>
      </c>
      <c r="BO62">
        <v>1.4499755721837169E-3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1474</v>
      </c>
      <c r="B63">
        <v>462.98405342645862</v>
      </c>
      <c r="C63">
        <v>1.4586579703304906E-3</v>
      </c>
      <c r="D63">
        <v>10</v>
      </c>
      <c r="E63">
        <v>747</v>
      </c>
      <c r="F63">
        <v>-727</v>
      </c>
      <c r="G63">
        <v>0</v>
      </c>
      <c r="H63">
        <v>0</v>
      </c>
      <c r="I63">
        <v>0</v>
      </c>
      <c r="J63">
        <v>0</v>
      </c>
      <c r="K63">
        <v>0</v>
      </c>
      <c r="L63">
        <v>1.4586579703304906E-3</v>
      </c>
      <c r="M63">
        <v>1.4586579703304906E-3</v>
      </c>
      <c r="N63">
        <v>1.4586579703304906E-3</v>
      </c>
      <c r="O63">
        <v>1.4586579703304906E-3</v>
      </c>
      <c r="P63">
        <v>1.4586579703304906E-3</v>
      </c>
      <c r="Q63">
        <v>1.4586579703304906E-3</v>
      </c>
      <c r="R63">
        <v>1.4586579703304906E-3</v>
      </c>
      <c r="S63">
        <v>1.4586579703304906E-3</v>
      </c>
      <c r="T63">
        <v>1.4586579703304906E-3</v>
      </c>
      <c r="U63">
        <v>1.4586579703304906E-3</v>
      </c>
      <c r="V63">
        <v>1.4586579703304906E-3</v>
      </c>
      <c r="W63">
        <v>1.4586579703304906E-3</v>
      </c>
      <c r="X63">
        <v>1.4586579703304906E-3</v>
      </c>
      <c r="Y63">
        <v>1.4586579703304906E-3</v>
      </c>
      <c r="Z63">
        <v>1.4586579703304906E-3</v>
      </c>
      <c r="AA63">
        <v>1.4586579703304906E-3</v>
      </c>
      <c r="AB63">
        <v>1.4586579703304906E-3</v>
      </c>
      <c r="AC63">
        <v>1.4586579703304906E-3</v>
      </c>
      <c r="AD63">
        <v>1.4586579703304906E-3</v>
      </c>
      <c r="AE63">
        <v>1.4586579703304906E-3</v>
      </c>
      <c r="AF63">
        <v>1.4586579703304906E-3</v>
      </c>
      <c r="AG63">
        <v>1.4586579703304906E-3</v>
      </c>
      <c r="AH63">
        <v>1.4586579703304906E-3</v>
      </c>
      <c r="AI63">
        <v>1.4586579703304906E-3</v>
      </c>
      <c r="AJ63">
        <v>1.4586579703304906E-3</v>
      </c>
      <c r="AK63">
        <v>1.4586579703304906E-3</v>
      </c>
      <c r="AL63">
        <v>1.4586579703304906E-3</v>
      </c>
      <c r="AM63">
        <v>1.4586579703304906E-3</v>
      </c>
      <c r="AN63">
        <v>1.4586579703304906E-3</v>
      </c>
      <c r="AO63">
        <v>1.4586579703304906E-3</v>
      </c>
      <c r="AP63">
        <v>1.4586579703304906E-3</v>
      </c>
      <c r="AQ63">
        <v>1.4586579703304906E-3</v>
      </c>
      <c r="AR63">
        <v>1.4586579703304906E-3</v>
      </c>
      <c r="AS63">
        <v>1.4586579703304906E-3</v>
      </c>
      <c r="AT63">
        <v>1.4586579703304906E-3</v>
      </c>
      <c r="AU63">
        <v>1.4586579703304906E-3</v>
      </c>
      <c r="AV63">
        <v>1.4586579703304906E-3</v>
      </c>
      <c r="AW63">
        <v>1.4586579703304906E-3</v>
      </c>
      <c r="AX63">
        <v>1.4586579703304906E-3</v>
      </c>
      <c r="AY63">
        <v>1.4586579703304906E-3</v>
      </c>
      <c r="AZ63">
        <v>1.4586579703304906E-3</v>
      </c>
      <c r="BA63">
        <v>1.4586579703304906E-3</v>
      </c>
      <c r="BB63">
        <v>1.4586579703304906E-3</v>
      </c>
      <c r="BC63">
        <v>1.4586579703304906E-3</v>
      </c>
      <c r="BD63">
        <v>1.4586579703304906E-3</v>
      </c>
      <c r="BE63">
        <v>1.4586579703304906E-3</v>
      </c>
      <c r="BF63">
        <v>1.4586579703304906E-3</v>
      </c>
      <c r="BG63">
        <v>1.4586579703304906E-3</v>
      </c>
      <c r="BH63">
        <v>1.4586579703304906E-3</v>
      </c>
      <c r="BI63">
        <v>1.4586579703304906E-3</v>
      </c>
      <c r="BJ63">
        <v>1.4586579703304906E-3</v>
      </c>
      <c r="BK63">
        <v>1.4586579703304906E-3</v>
      </c>
      <c r="BL63">
        <v>1.4586579703304906E-3</v>
      </c>
      <c r="BM63">
        <v>1.4586579703304906E-3</v>
      </c>
      <c r="BN63">
        <v>1.4586579703304906E-3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1474</v>
      </c>
      <c r="B64">
        <v>536.74057187061067</v>
      </c>
      <c r="C64">
        <v>1.691032136775684E-3</v>
      </c>
      <c r="D64">
        <v>0</v>
      </c>
      <c r="E64">
        <v>737</v>
      </c>
      <c r="F64">
        <v>-737</v>
      </c>
      <c r="G64">
        <v>0</v>
      </c>
      <c r="H64">
        <v>0</v>
      </c>
      <c r="I64">
        <v>0</v>
      </c>
      <c r="J64">
        <v>0</v>
      </c>
      <c r="K64">
        <v>0</v>
      </c>
      <c r="L64">
        <v>1.691032136775684E-3</v>
      </c>
      <c r="M64">
        <v>1.691032136775684E-3</v>
      </c>
      <c r="N64">
        <v>1.691032136775684E-3</v>
      </c>
      <c r="O64">
        <v>1.691032136775684E-3</v>
      </c>
      <c r="P64">
        <v>1.691032136775684E-3</v>
      </c>
      <c r="Q64">
        <v>1.691032136775684E-3</v>
      </c>
      <c r="R64">
        <v>1.691032136775684E-3</v>
      </c>
      <c r="S64">
        <v>1.691032136775684E-3</v>
      </c>
      <c r="T64">
        <v>1.691032136775684E-3</v>
      </c>
      <c r="U64">
        <v>1.691032136775684E-3</v>
      </c>
      <c r="V64">
        <v>1.691032136775684E-3</v>
      </c>
      <c r="W64">
        <v>1.691032136775684E-3</v>
      </c>
      <c r="X64">
        <v>1.691032136775684E-3</v>
      </c>
      <c r="Y64">
        <v>1.691032136775684E-3</v>
      </c>
      <c r="Z64">
        <v>1.691032136775684E-3</v>
      </c>
      <c r="AA64">
        <v>1.691032136775684E-3</v>
      </c>
      <c r="AB64">
        <v>1.691032136775684E-3</v>
      </c>
      <c r="AC64">
        <v>1.691032136775684E-3</v>
      </c>
      <c r="AD64">
        <v>1.691032136775684E-3</v>
      </c>
      <c r="AE64">
        <v>1.691032136775684E-3</v>
      </c>
      <c r="AF64">
        <v>1.691032136775684E-3</v>
      </c>
      <c r="AG64">
        <v>1.691032136775684E-3</v>
      </c>
      <c r="AH64">
        <v>1.691032136775684E-3</v>
      </c>
      <c r="AI64">
        <v>1.691032136775684E-3</v>
      </c>
      <c r="AJ64">
        <v>1.691032136775684E-3</v>
      </c>
      <c r="AK64">
        <v>1.691032136775684E-3</v>
      </c>
      <c r="AL64">
        <v>1.691032136775684E-3</v>
      </c>
      <c r="AM64">
        <v>1.691032136775684E-3</v>
      </c>
      <c r="AN64">
        <v>1.691032136775684E-3</v>
      </c>
      <c r="AO64">
        <v>1.691032136775684E-3</v>
      </c>
      <c r="AP64">
        <v>1.691032136775684E-3</v>
      </c>
      <c r="AQ64">
        <v>1.691032136775684E-3</v>
      </c>
      <c r="AR64">
        <v>1.691032136775684E-3</v>
      </c>
      <c r="AS64">
        <v>1.691032136775684E-3</v>
      </c>
      <c r="AT64">
        <v>1.691032136775684E-3</v>
      </c>
      <c r="AU64">
        <v>1.691032136775684E-3</v>
      </c>
      <c r="AV64">
        <v>1.691032136775684E-3</v>
      </c>
      <c r="AW64">
        <v>1.691032136775684E-3</v>
      </c>
      <c r="AX64">
        <v>1.691032136775684E-3</v>
      </c>
      <c r="AY64">
        <v>1.691032136775684E-3</v>
      </c>
      <c r="AZ64">
        <v>1.691032136775684E-3</v>
      </c>
      <c r="BA64">
        <v>1.691032136775684E-3</v>
      </c>
      <c r="BB64">
        <v>1.691032136775684E-3</v>
      </c>
      <c r="BC64">
        <v>1.691032136775684E-3</v>
      </c>
      <c r="BD64">
        <v>1.691032136775684E-3</v>
      </c>
      <c r="BE64">
        <v>1.691032136775684E-3</v>
      </c>
      <c r="BF64">
        <v>1.691032136775684E-3</v>
      </c>
      <c r="BG64">
        <v>1.691032136775684E-3</v>
      </c>
      <c r="BH64">
        <v>1.691032136775684E-3</v>
      </c>
      <c r="BI64">
        <v>1.691032136775684E-3</v>
      </c>
      <c r="BJ64">
        <v>1.691032136775684E-3</v>
      </c>
      <c r="BK64">
        <v>1.691032136775684E-3</v>
      </c>
      <c r="BL64">
        <v>1.691032136775684E-3</v>
      </c>
      <c r="BM64">
        <v>1.691032136775684E-3</v>
      </c>
      <c r="BN64">
        <v>1.691032136775684E-3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1427</v>
      </c>
      <c r="B65">
        <v>457.38068717667841</v>
      </c>
      <c r="C65">
        <v>1.441004241696787E-3</v>
      </c>
      <c r="D65">
        <v>-10</v>
      </c>
      <c r="E65">
        <v>703.5</v>
      </c>
      <c r="F65">
        <v>-723.5</v>
      </c>
      <c r="G65">
        <v>0</v>
      </c>
      <c r="H65">
        <v>0</v>
      </c>
      <c r="I65">
        <v>0</v>
      </c>
      <c r="J65">
        <v>0</v>
      </c>
      <c r="K65">
        <v>0</v>
      </c>
      <c r="L65">
        <v>1.441004241696787E-3</v>
      </c>
      <c r="M65">
        <v>1.441004241696787E-3</v>
      </c>
      <c r="N65">
        <v>1.441004241696787E-3</v>
      </c>
      <c r="O65">
        <v>1.441004241696787E-3</v>
      </c>
      <c r="P65">
        <v>1.441004241696787E-3</v>
      </c>
      <c r="Q65">
        <v>1.441004241696787E-3</v>
      </c>
      <c r="R65">
        <v>1.441004241696787E-3</v>
      </c>
      <c r="S65">
        <v>1.441004241696787E-3</v>
      </c>
      <c r="T65">
        <v>1.441004241696787E-3</v>
      </c>
      <c r="U65">
        <v>1.441004241696787E-3</v>
      </c>
      <c r="V65">
        <v>1.441004241696787E-3</v>
      </c>
      <c r="W65">
        <v>1.441004241696787E-3</v>
      </c>
      <c r="X65">
        <v>1.441004241696787E-3</v>
      </c>
      <c r="Y65">
        <v>1.441004241696787E-3</v>
      </c>
      <c r="Z65">
        <v>1.441004241696787E-3</v>
      </c>
      <c r="AA65">
        <v>1.441004241696787E-3</v>
      </c>
      <c r="AB65">
        <v>1.441004241696787E-3</v>
      </c>
      <c r="AC65">
        <v>1.441004241696787E-3</v>
      </c>
      <c r="AD65">
        <v>1.441004241696787E-3</v>
      </c>
      <c r="AE65">
        <v>1.441004241696787E-3</v>
      </c>
      <c r="AF65">
        <v>1.441004241696787E-3</v>
      </c>
      <c r="AG65">
        <v>1.441004241696787E-3</v>
      </c>
      <c r="AH65">
        <v>1.441004241696787E-3</v>
      </c>
      <c r="AI65">
        <v>1.441004241696787E-3</v>
      </c>
      <c r="AJ65">
        <v>1.441004241696787E-3</v>
      </c>
      <c r="AK65">
        <v>1.441004241696787E-3</v>
      </c>
      <c r="AL65">
        <v>1.441004241696787E-3</v>
      </c>
      <c r="AM65">
        <v>1.441004241696787E-3</v>
      </c>
      <c r="AN65">
        <v>1.441004241696787E-3</v>
      </c>
      <c r="AO65">
        <v>1.441004241696787E-3</v>
      </c>
      <c r="AP65">
        <v>1.441004241696787E-3</v>
      </c>
      <c r="AQ65">
        <v>1.441004241696787E-3</v>
      </c>
      <c r="AR65">
        <v>1.441004241696787E-3</v>
      </c>
      <c r="AS65">
        <v>1.441004241696787E-3</v>
      </c>
      <c r="AT65">
        <v>1.441004241696787E-3</v>
      </c>
      <c r="AU65">
        <v>1.441004241696787E-3</v>
      </c>
      <c r="AV65">
        <v>1.441004241696787E-3</v>
      </c>
      <c r="AW65">
        <v>1.441004241696787E-3</v>
      </c>
      <c r="AX65">
        <v>1.441004241696787E-3</v>
      </c>
      <c r="AY65">
        <v>1.441004241696787E-3</v>
      </c>
      <c r="AZ65">
        <v>1.441004241696787E-3</v>
      </c>
      <c r="BA65">
        <v>1.441004241696787E-3</v>
      </c>
      <c r="BB65">
        <v>1.441004241696787E-3</v>
      </c>
      <c r="BC65">
        <v>1.441004241696787E-3</v>
      </c>
      <c r="BD65">
        <v>1.441004241696787E-3</v>
      </c>
      <c r="BE65">
        <v>1.441004241696787E-3</v>
      </c>
      <c r="BF65">
        <v>1.441004241696787E-3</v>
      </c>
      <c r="BG65">
        <v>1.441004241696787E-3</v>
      </c>
      <c r="BH65">
        <v>1.441004241696787E-3</v>
      </c>
      <c r="BI65">
        <v>1.441004241696787E-3</v>
      </c>
      <c r="BJ65">
        <v>1.441004241696787E-3</v>
      </c>
      <c r="BK65">
        <v>1.441004241696787E-3</v>
      </c>
      <c r="BL65">
        <v>1.441004241696787E-3</v>
      </c>
      <c r="BM65">
        <v>1.441004241696787E-3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1427</v>
      </c>
      <c r="B66">
        <v>444.10399091508066</v>
      </c>
      <c r="C66">
        <v>1.3991752441788136E-3</v>
      </c>
      <c r="D66">
        <v>-20</v>
      </c>
      <c r="E66">
        <v>693.5</v>
      </c>
      <c r="F66">
        <v>-733.5</v>
      </c>
      <c r="G66">
        <v>0</v>
      </c>
      <c r="H66">
        <v>0</v>
      </c>
      <c r="I66">
        <v>0</v>
      </c>
      <c r="J66">
        <v>0</v>
      </c>
      <c r="K66">
        <v>0</v>
      </c>
      <c r="L66">
        <v>1.3991752441788136E-3</v>
      </c>
      <c r="M66">
        <v>1.3991752441788136E-3</v>
      </c>
      <c r="N66">
        <v>1.3991752441788136E-3</v>
      </c>
      <c r="O66">
        <v>1.3991752441788136E-3</v>
      </c>
      <c r="P66">
        <v>1.3991752441788136E-3</v>
      </c>
      <c r="Q66">
        <v>1.3991752441788136E-3</v>
      </c>
      <c r="R66">
        <v>1.3991752441788136E-3</v>
      </c>
      <c r="S66">
        <v>1.3991752441788136E-3</v>
      </c>
      <c r="T66">
        <v>1.3991752441788136E-3</v>
      </c>
      <c r="U66">
        <v>1.3991752441788136E-3</v>
      </c>
      <c r="V66">
        <v>1.3991752441788136E-3</v>
      </c>
      <c r="W66">
        <v>1.3991752441788136E-3</v>
      </c>
      <c r="X66">
        <v>1.3991752441788136E-3</v>
      </c>
      <c r="Y66">
        <v>1.3991752441788136E-3</v>
      </c>
      <c r="Z66">
        <v>1.3991752441788136E-3</v>
      </c>
      <c r="AA66">
        <v>1.3991752441788136E-3</v>
      </c>
      <c r="AB66">
        <v>1.3991752441788136E-3</v>
      </c>
      <c r="AC66">
        <v>1.3991752441788136E-3</v>
      </c>
      <c r="AD66">
        <v>1.3991752441788136E-3</v>
      </c>
      <c r="AE66">
        <v>1.3991752441788136E-3</v>
      </c>
      <c r="AF66">
        <v>1.3991752441788136E-3</v>
      </c>
      <c r="AG66">
        <v>1.3991752441788136E-3</v>
      </c>
      <c r="AH66">
        <v>1.3991752441788136E-3</v>
      </c>
      <c r="AI66">
        <v>1.3991752441788136E-3</v>
      </c>
      <c r="AJ66">
        <v>1.3991752441788136E-3</v>
      </c>
      <c r="AK66">
        <v>1.3991752441788136E-3</v>
      </c>
      <c r="AL66">
        <v>1.3991752441788136E-3</v>
      </c>
      <c r="AM66">
        <v>1.3991752441788136E-3</v>
      </c>
      <c r="AN66">
        <v>1.3991752441788136E-3</v>
      </c>
      <c r="AO66">
        <v>1.3991752441788136E-3</v>
      </c>
      <c r="AP66">
        <v>1.3991752441788136E-3</v>
      </c>
      <c r="AQ66">
        <v>1.3991752441788136E-3</v>
      </c>
      <c r="AR66">
        <v>1.3991752441788136E-3</v>
      </c>
      <c r="AS66">
        <v>1.3991752441788136E-3</v>
      </c>
      <c r="AT66">
        <v>1.3991752441788136E-3</v>
      </c>
      <c r="AU66">
        <v>1.3991752441788136E-3</v>
      </c>
      <c r="AV66">
        <v>1.3991752441788136E-3</v>
      </c>
      <c r="AW66">
        <v>1.3991752441788136E-3</v>
      </c>
      <c r="AX66">
        <v>1.3991752441788136E-3</v>
      </c>
      <c r="AY66">
        <v>1.3991752441788136E-3</v>
      </c>
      <c r="AZ66">
        <v>1.3991752441788136E-3</v>
      </c>
      <c r="BA66">
        <v>1.3991752441788136E-3</v>
      </c>
      <c r="BB66">
        <v>1.3991752441788136E-3</v>
      </c>
      <c r="BC66">
        <v>1.3991752441788136E-3</v>
      </c>
      <c r="BD66">
        <v>1.3991752441788136E-3</v>
      </c>
      <c r="BE66">
        <v>1.3991752441788136E-3</v>
      </c>
      <c r="BF66">
        <v>1.3991752441788136E-3</v>
      </c>
      <c r="BG66">
        <v>1.3991752441788136E-3</v>
      </c>
      <c r="BH66">
        <v>1.3991752441788136E-3</v>
      </c>
      <c r="BI66">
        <v>1.3991752441788136E-3</v>
      </c>
      <c r="BJ66">
        <v>1.3991752441788136E-3</v>
      </c>
      <c r="BK66">
        <v>1.3991752441788136E-3</v>
      </c>
      <c r="BL66">
        <v>1.3991752441788136E-3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1397</v>
      </c>
      <c r="B67">
        <v>559.02188983678593</v>
      </c>
      <c r="C67">
        <v>1.761230714459509E-3</v>
      </c>
      <c r="D67">
        <v>-30</v>
      </c>
      <c r="E67">
        <v>668.5</v>
      </c>
      <c r="F67">
        <v>-728.5</v>
      </c>
      <c r="G67">
        <v>0</v>
      </c>
      <c r="H67">
        <v>0</v>
      </c>
      <c r="I67">
        <v>0</v>
      </c>
      <c r="J67">
        <v>0</v>
      </c>
      <c r="K67">
        <v>0</v>
      </c>
      <c r="L67">
        <v>1.761230714459509E-3</v>
      </c>
      <c r="M67">
        <v>1.761230714459509E-3</v>
      </c>
      <c r="N67">
        <v>1.761230714459509E-3</v>
      </c>
      <c r="O67">
        <v>1.761230714459509E-3</v>
      </c>
      <c r="P67">
        <v>1.761230714459509E-3</v>
      </c>
      <c r="Q67">
        <v>1.761230714459509E-3</v>
      </c>
      <c r="R67">
        <v>1.761230714459509E-3</v>
      </c>
      <c r="S67">
        <v>1.761230714459509E-3</v>
      </c>
      <c r="T67">
        <v>1.761230714459509E-3</v>
      </c>
      <c r="U67">
        <v>1.761230714459509E-3</v>
      </c>
      <c r="V67">
        <v>1.761230714459509E-3</v>
      </c>
      <c r="W67">
        <v>1.761230714459509E-3</v>
      </c>
      <c r="X67">
        <v>1.761230714459509E-3</v>
      </c>
      <c r="Y67">
        <v>1.761230714459509E-3</v>
      </c>
      <c r="Z67">
        <v>1.761230714459509E-3</v>
      </c>
      <c r="AA67">
        <v>1.761230714459509E-3</v>
      </c>
      <c r="AB67">
        <v>1.761230714459509E-3</v>
      </c>
      <c r="AC67">
        <v>1.761230714459509E-3</v>
      </c>
      <c r="AD67">
        <v>1.761230714459509E-3</v>
      </c>
      <c r="AE67">
        <v>1.761230714459509E-3</v>
      </c>
      <c r="AF67">
        <v>1.761230714459509E-3</v>
      </c>
      <c r="AG67">
        <v>1.761230714459509E-3</v>
      </c>
      <c r="AH67">
        <v>1.761230714459509E-3</v>
      </c>
      <c r="AI67">
        <v>1.761230714459509E-3</v>
      </c>
      <c r="AJ67">
        <v>1.761230714459509E-3</v>
      </c>
      <c r="AK67">
        <v>1.761230714459509E-3</v>
      </c>
      <c r="AL67">
        <v>1.761230714459509E-3</v>
      </c>
      <c r="AM67">
        <v>1.761230714459509E-3</v>
      </c>
      <c r="AN67">
        <v>1.761230714459509E-3</v>
      </c>
      <c r="AO67">
        <v>1.761230714459509E-3</v>
      </c>
      <c r="AP67">
        <v>1.761230714459509E-3</v>
      </c>
      <c r="AQ67">
        <v>1.761230714459509E-3</v>
      </c>
      <c r="AR67">
        <v>1.761230714459509E-3</v>
      </c>
      <c r="AS67">
        <v>1.761230714459509E-3</v>
      </c>
      <c r="AT67">
        <v>1.761230714459509E-3</v>
      </c>
      <c r="AU67">
        <v>1.761230714459509E-3</v>
      </c>
      <c r="AV67">
        <v>1.761230714459509E-3</v>
      </c>
      <c r="AW67">
        <v>1.761230714459509E-3</v>
      </c>
      <c r="AX67">
        <v>1.761230714459509E-3</v>
      </c>
      <c r="AY67">
        <v>1.761230714459509E-3</v>
      </c>
      <c r="AZ67">
        <v>1.761230714459509E-3</v>
      </c>
      <c r="BA67">
        <v>1.761230714459509E-3</v>
      </c>
      <c r="BB67">
        <v>1.761230714459509E-3</v>
      </c>
      <c r="BC67">
        <v>1.761230714459509E-3</v>
      </c>
      <c r="BD67">
        <v>1.761230714459509E-3</v>
      </c>
      <c r="BE67">
        <v>1.761230714459509E-3</v>
      </c>
      <c r="BF67">
        <v>1.761230714459509E-3</v>
      </c>
      <c r="BG67">
        <v>1.761230714459509E-3</v>
      </c>
      <c r="BH67">
        <v>1.761230714459509E-3</v>
      </c>
      <c r="BI67">
        <v>1.761230714459509E-3</v>
      </c>
      <c r="BJ67">
        <v>1.761230714459509E-3</v>
      </c>
      <c r="BK67">
        <v>1.761230714459509E-3</v>
      </c>
      <c r="BL67">
        <v>1.761230714459509E-3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1394</v>
      </c>
      <c r="B68">
        <v>558.17368240911048</v>
      </c>
      <c r="C68">
        <v>1.7585583880246876E-3</v>
      </c>
      <c r="D68">
        <v>-40</v>
      </c>
      <c r="E68">
        <v>657</v>
      </c>
      <c r="F68">
        <v>-737</v>
      </c>
      <c r="G68">
        <v>0</v>
      </c>
      <c r="H68">
        <v>0</v>
      </c>
      <c r="I68">
        <v>0</v>
      </c>
      <c r="J68">
        <v>0</v>
      </c>
      <c r="K68">
        <v>0</v>
      </c>
      <c r="L68">
        <v>1.7585583880246876E-3</v>
      </c>
      <c r="M68">
        <v>1.7585583880246876E-3</v>
      </c>
      <c r="N68">
        <v>1.7585583880246876E-3</v>
      </c>
      <c r="O68">
        <v>1.7585583880246876E-3</v>
      </c>
      <c r="P68">
        <v>1.7585583880246876E-3</v>
      </c>
      <c r="Q68">
        <v>1.7585583880246876E-3</v>
      </c>
      <c r="R68">
        <v>1.7585583880246876E-3</v>
      </c>
      <c r="S68">
        <v>1.7585583880246876E-3</v>
      </c>
      <c r="T68">
        <v>1.7585583880246876E-3</v>
      </c>
      <c r="U68">
        <v>1.7585583880246876E-3</v>
      </c>
      <c r="V68">
        <v>1.7585583880246876E-3</v>
      </c>
      <c r="W68">
        <v>1.7585583880246876E-3</v>
      </c>
      <c r="X68">
        <v>1.7585583880246876E-3</v>
      </c>
      <c r="Y68">
        <v>1.7585583880246876E-3</v>
      </c>
      <c r="Z68">
        <v>1.7585583880246876E-3</v>
      </c>
      <c r="AA68">
        <v>1.7585583880246876E-3</v>
      </c>
      <c r="AB68">
        <v>1.7585583880246876E-3</v>
      </c>
      <c r="AC68">
        <v>1.7585583880246876E-3</v>
      </c>
      <c r="AD68">
        <v>1.7585583880246876E-3</v>
      </c>
      <c r="AE68">
        <v>1.7585583880246876E-3</v>
      </c>
      <c r="AF68">
        <v>1.7585583880246876E-3</v>
      </c>
      <c r="AG68">
        <v>1.7585583880246876E-3</v>
      </c>
      <c r="AH68">
        <v>1.7585583880246876E-3</v>
      </c>
      <c r="AI68">
        <v>1.7585583880246876E-3</v>
      </c>
      <c r="AJ68">
        <v>1.7585583880246876E-3</v>
      </c>
      <c r="AK68">
        <v>1.7585583880246876E-3</v>
      </c>
      <c r="AL68">
        <v>1.7585583880246876E-3</v>
      </c>
      <c r="AM68">
        <v>1.7585583880246876E-3</v>
      </c>
      <c r="AN68">
        <v>1.7585583880246876E-3</v>
      </c>
      <c r="AO68">
        <v>1.7585583880246876E-3</v>
      </c>
      <c r="AP68">
        <v>1.7585583880246876E-3</v>
      </c>
      <c r="AQ68">
        <v>1.7585583880246876E-3</v>
      </c>
      <c r="AR68">
        <v>1.7585583880246876E-3</v>
      </c>
      <c r="AS68">
        <v>1.7585583880246876E-3</v>
      </c>
      <c r="AT68">
        <v>1.7585583880246876E-3</v>
      </c>
      <c r="AU68">
        <v>1.7585583880246876E-3</v>
      </c>
      <c r="AV68">
        <v>1.7585583880246876E-3</v>
      </c>
      <c r="AW68">
        <v>1.7585583880246876E-3</v>
      </c>
      <c r="AX68">
        <v>1.7585583880246876E-3</v>
      </c>
      <c r="AY68">
        <v>1.7585583880246876E-3</v>
      </c>
      <c r="AZ68">
        <v>1.7585583880246876E-3</v>
      </c>
      <c r="BA68">
        <v>1.7585583880246876E-3</v>
      </c>
      <c r="BB68">
        <v>1.7585583880246876E-3</v>
      </c>
      <c r="BC68">
        <v>1.7585583880246876E-3</v>
      </c>
      <c r="BD68">
        <v>1.7585583880246876E-3</v>
      </c>
      <c r="BE68">
        <v>1.7585583880246876E-3</v>
      </c>
      <c r="BF68">
        <v>1.7585583880246876E-3</v>
      </c>
      <c r="BG68">
        <v>1.7585583880246876E-3</v>
      </c>
      <c r="BH68">
        <v>1.7585583880246876E-3</v>
      </c>
      <c r="BI68">
        <v>1.7585583880246876E-3</v>
      </c>
      <c r="BJ68">
        <v>1.7585583880246876E-3</v>
      </c>
      <c r="BK68">
        <v>1.7585583880246876E-3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1394</v>
      </c>
      <c r="B69">
        <v>588.48046817570298</v>
      </c>
      <c r="C69">
        <v>1.854041665010945E-3</v>
      </c>
      <c r="D69">
        <v>-30</v>
      </c>
      <c r="E69">
        <v>667</v>
      </c>
      <c r="F69">
        <v>-727</v>
      </c>
      <c r="G69">
        <v>0</v>
      </c>
      <c r="H69">
        <v>0</v>
      </c>
      <c r="I69">
        <v>0</v>
      </c>
      <c r="J69">
        <v>0</v>
      </c>
      <c r="K69">
        <v>0</v>
      </c>
      <c r="L69">
        <v>1.854041665010945E-3</v>
      </c>
      <c r="M69">
        <v>1.854041665010945E-3</v>
      </c>
      <c r="N69">
        <v>1.854041665010945E-3</v>
      </c>
      <c r="O69">
        <v>1.854041665010945E-3</v>
      </c>
      <c r="P69">
        <v>1.854041665010945E-3</v>
      </c>
      <c r="Q69">
        <v>1.854041665010945E-3</v>
      </c>
      <c r="R69">
        <v>1.854041665010945E-3</v>
      </c>
      <c r="S69">
        <v>1.854041665010945E-3</v>
      </c>
      <c r="T69">
        <v>1.854041665010945E-3</v>
      </c>
      <c r="U69">
        <v>1.854041665010945E-3</v>
      </c>
      <c r="V69">
        <v>1.854041665010945E-3</v>
      </c>
      <c r="W69">
        <v>1.854041665010945E-3</v>
      </c>
      <c r="X69">
        <v>1.854041665010945E-3</v>
      </c>
      <c r="Y69">
        <v>1.854041665010945E-3</v>
      </c>
      <c r="Z69">
        <v>1.854041665010945E-3</v>
      </c>
      <c r="AA69">
        <v>1.854041665010945E-3</v>
      </c>
      <c r="AB69">
        <v>1.854041665010945E-3</v>
      </c>
      <c r="AC69">
        <v>1.854041665010945E-3</v>
      </c>
      <c r="AD69">
        <v>1.854041665010945E-3</v>
      </c>
      <c r="AE69">
        <v>1.854041665010945E-3</v>
      </c>
      <c r="AF69">
        <v>1.854041665010945E-3</v>
      </c>
      <c r="AG69">
        <v>1.854041665010945E-3</v>
      </c>
      <c r="AH69">
        <v>1.854041665010945E-3</v>
      </c>
      <c r="AI69">
        <v>1.854041665010945E-3</v>
      </c>
      <c r="AJ69">
        <v>1.854041665010945E-3</v>
      </c>
      <c r="AK69">
        <v>1.854041665010945E-3</v>
      </c>
      <c r="AL69">
        <v>1.854041665010945E-3</v>
      </c>
      <c r="AM69">
        <v>1.854041665010945E-3</v>
      </c>
      <c r="AN69">
        <v>1.854041665010945E-3</v>
      </c>
      <c r="AO69">
        <v>1.854041665010945E-3</v>
      </c>
      <c r="AP69">
        <v>1.854041665010945E-3</v>
      </c>
      <c r="AQ69">
        <v>1.854041665010945E-3</v>
      </c>
      <c r="AR69">
        <v>1.854041665010945E-3</v>
      </c>
      <c r="AS69">
        <v>1.854041665010945E-3</v>
      </c>
      <c r="AT69">
        <v>1.854041665010945E-3</v>
      </c>
      <c r="AU69">
        <v>1.854041665010945E-3</v>
      </c>
      <c r="AV69">
        <v>1.854041665010945E-3</v>
      </c>
      <c r="AW69">
        <v>1.854041665010945E-3</v>
      </c>
      <c r="AX69">
        <v>1.854041665010945E-3</v>
      </c>
      <c r="AY69">
        <v>1.854041665010945E-3</v>
      </c>
      <c r="AZ69">
        <v>1.854041665010945E-3</v>
      </c>
      <c r="BA69">
        <v>1.854041665010945E-3</v>
      </c>
      <c r="BB69">
        <v>1.854041665010945E-3</v>
      </c>
      <c r="BC69">
        <v>1.854041665010945E-3</v>
      </c>
      <c r="BD69">
        <v>1.854041665010945E-3</v>
      </c>
      <c r="BE69">
        <v>1.854041665010945E-3</v>
      </c>
      <c r="BF69">
        <v>1.854041665010945E-3</v>
      </c>
      <c r="BG69">
        <v>1.854041665010945E-3</v>
      </c>
      <c r="BH69">
        <v>1.854041665010945E-3</v>
      </c>
      <c r="BI69">
        <v>1.854041665010945E-3</v>
      </c>
      <c r="BJ69">
        <v>1.854041665010945E-3</v>
      </c>
      <c r="BK69">
        <v>1.854041665010945E-3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1392</v>
      </c>
      <c r="B70">
        <v>314.93328469109196</v>
      </c>
      <c r="C70">
        <v>9.9221548223364805E-4</v>
      </c>
      <c r="D70">
        <v>-20</v>
      </c>
      <c r="E70">
        <v>676</v>
      </c>
      <c r="F70">
        <v>-716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9.9221548223364805E-4</v>
      </c>
      <c r="N70">
        <v>9.9221548223364805E-4</v>
      </c>
      <c r="O70">
        <v>9.9221548223364805E-4</v>
      </c>
      <c r="P70">
        <v>9.9221548223364805E-4</v>
      </c>
      <c r="Q70">
        <v>9.9221548223364805E-4</v>
      </c>
      <c r="R70">
        <v>9.9221548223364805E-4</v>
      </c>
      <c r="S70">
        <v>9.9221548223364805E-4</v>
      </c>
      <c r="T70">
        <v>9.9221548223364805E-4</v>
      </c>
      <c r="U70">
        <v>9.9221548223364805E-4</v>
      </c>
      <c r="V70">
        <v>9.9221548223364805E-4</v>
      </c>
      <c r="W70">
        <v>9.9221548223364805E-4</v>
      </c>
      <c r="X70">
        <v>9.9221548223364805E-4</v>
      </c>
      <c r="Y70">
        <v>9.9221548223364805E-4</v>
      </c>
      <c r="Z70">
        <v>9.9221548223364805E-4</v>
      </c>
      <c r="AA70">
        <v>9.9221548223364805E-4</v>
      </c>
      <c r="AB70">
        <v>9.9221548223364805E-4</v>
      </c>
      <c r="AC70">
        <v>9.9221548223364805E-4</v>
      </c>
      <c r="AD70">
        <v>9.9221548223364805E-4</v>
      </c>
      <c r="AE70">
        <v>9.9221548223364805E-4</v>
      </c>
      <c r="AF70">
        <v>9.9221548223364805E-4</v>
      </c>
      <c r="AG70">
        <v>9.9221548223364805E-4</v>
      </c>
      <c r="AH70">
        <v>9.9221548223364805E-4</v>
      </c>
      <c r="AI70">
        <v>9.9221548223364805E-4</v>
      </c>
      <c r="AJ70">
        <v>9.9221548223364805E-4</v>
      </c>
      <c r="AK70">
        <v>9.9221548223364805E-4</v>
      </c>
      <c r="AL70">
        <v>9.9221548223364805E-4</v>
      </c>
      <c r="AM70">
        <v>9.9221548223364805E-4</v>
      </c>
      <c r="AN70">
        <v>9.9221548223364805E-4</v>
      </c>
      <c r="AO70">
        <v>9.9221548223364805E-4</v>
      </c>
      <c r="AP70">
        <v>9.9221548223364805E-4</v>
      </c>
      <c r="AQ70">
        <v>9.9221548223364805E-4</v>
      </c>
      <c r="AR70">
        <v>9.9221548223364805E-4</v>
      </c>
      <c r="AS70">
        <v>9.9221548223364805E-4</v>
      </c>
      <c r="AT70">
        <v>9.9221548223364805E-4</v>
      </c>
      <c r="AU70">
        <v>9.9221548223364805E-4</v>
      </c>
      <c r="AV70">
        <v>9.9221548223364805E-4</v>
      </c>
      <c r="AW70">
        <v>9.9221548223364805E-4</v>
      </c>
      <c r="AX70">
        <v>9.9221548223364805E-4</v>
      </c>
      <c r="AY70">
        <v>9.9221548223364805E-4</v>
      </c>
      <c r="AZ70">
        <v>9.9221548223364805E-4</v>
      </c>
      <c r="BA70">
        <v>9.9221548223364805E-4</v>
      </c>
      <c r="BB70">
        <v>9.9221548223364805E-4</v>
      </c>
      <c r="BC70">
        <v>9.9221548223364805E-4</v>
      </c>
      <c r="BD70">
        <v>9.9221548223364805E-4</v>
      </c>
      <c r="BE70">
        <v>9.9221548223364805E-4</v>
      </c>
      <c r="BF70">
        <v>9.9221548223364805E-4</v>
      </c>
      <c r="BG70">
        <v>9.9221548223364805E-4</v>
      </c>
      <c r="BH70">
        <v>9.9221548223364805E-4</v>
      </c>
      <c r="BI70">
        <v>9.9221548223364805E-4</v>
      </c>
      <c r="BJ70">
        <v>9.9221548223364805E-4</v>
      </c>
      <c r="BK70">
        <v>9.9221548223364805E-4</v>
      </c>
      <c r="BL70">
        <v>9.9221548223364805E-4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1464</v>
      </c>
      <c r="B71">
        <v>750.07175049863383</v>
      </c>
      <c r="C71">
        <v>2.3631443223311021E-3</v>
      </c>
      <c r="D71">
        <v>-10</v>
      </c>
      <c r="E71">
        <v>722</v>
      </c>
      <c r="F71">
        <v>-742</v>
      </c>
      <c r="G71">
        <v>0</v>
      </c>
      <c r="H71">
        <v>0</v>
      </c>
      <c r="I71">
        <v>0</v>
      </c>
      <c r="J71">
        <v>0</v>
      </c>
      <c r="K71">
        <v>0</v>
      </c>
      <c r="L71">
        <v>2.3631443223311021E-3</v>
      </c>
      <c r="M71">
        <v>2.3631443223311021E-3</v>
      </c>
      <c r="N71">
        <v>2.3631443223311021E-3</v>
      </c>
      <c r="O71">
        <v>2.3631443223311021E-3</v>
      </c>
      <c r="P71">
        <v>2.3631443223311021E-3</v>
      </c>
      <c r="Q71">
        <v>2.3631443223311021E-3</v>
      </c>
      <c r="R71">
        <v>2.3631443223311021E-3</v>
      </c>
      <c r="S71">
        <v>2.3631443223311021E-3</v>
      </c>
      <c r="T71">
        <v>2.3631443223311021E-3</v>
      </c>
      <c r="U71">
        <v>2.3631443223311021E-3</v>
      </c>
      <c r="V71">
        <v>2.3631443223311021E-3</v>
      </c>
      <c r="W71">
        <v>2.3631443223311021E-3</v>
      </c>
      <c r="X71">
        <v>2.3631443223311021E-3</v>
      </c>
      <c r="Y71">
        <v>2.3631443223311021E-3</v>
      </c>
      <c r="Z71">
        <v>2.3631443223311021E-3</v>
      </c>
      <c r="AA71">
        <v>2.3631443223311021E-3</v>
      </c>
      <c r="AB71">
        <v>2.3631443223311021E-3</v>
      </c>
      <c r="AC71">
        <v>2.3631443223311021E-3</v>
      </c>
      <c r="AD71">
        <v>2.3631443223311021E-3</v>
      </c>
      <c r="AE71">
        <v>2.3631443223311021E-3</v>
      </c>
      <c r="AF71">
        <v>2.3631443223311021E-3</v>
      </c>
      <c r="AG71">
        <v>2.3631443223311021E-3</v>
      </c>
      <c r="AH71">
        <v>2.3631443223311021E-3</v>
      </c>
      <c r="AI71">
        <v>2.3631443223311021E-3</v>
      </c>
      <c r="AJ71">
        <v>2.3631443223311021E-3</v>
      </c>
      <c r="AK71">
        <v>2.3631443223311021E-3</v>
      </c>
      <c r="AL71">
        <v>2.3631443223311021E-3</v>
      </c>
      <c r="AM71">
        <v>2.3631443223311021E-3</v>
      </c>
      <c r="AN71">
        <v>2.3631443223311021E-3</v>
      </c>
      <c r="AO71">
        <v>2.3631443223311021E-3</v>
      </c>
      <c r="AP71">
        <v>2.3631443223311021E-3</v>
      </c>
      <c r="AQ71">
        <v>2.3631443223311021E-3</v>
      </c>
      <c r="AR71">
        <v>2.3631443223311021E-3</v>
      </c>
      <c r="AS71">
        <v>2.3631443223311021E-3</v>
      </c>
      <c r="AT71">
        <v>2.3631443223311021E-3</v>
      </c>
      <c r="AU71">
        <v>2.3631443223311021E-3</v>
      </c>
      <c r="AV71">
        <v>2.3631443223311021E-3</v>
      </c>
      <c r="AW71">
        <v>2.3631443223311021E-3</v>
      </c>
      <c r="AX71">
        <v>2.3631443223311021E-3</v>
      </c>
      <c r="AY71">
        <v>2.3631443223311021E-3</v>
      </c>
      <c r="AZ71">
        <v>2.3631443223311021E-3</v>
      </c>
      <c r="BA71">
        <v>2.3631443223311021E-3</v>
      </c>
      <c r="BB71">
        <v>2.3631443223311021E-3</v>
      </c>
      <c r="BC71">
        <v>2.3631443223311021E-3</v>
      </c>
      <c r="BD71">
        <v>2.3631443223311021E-3</v>
      </c>
      <c r="BE71">
        <v>2.3631443223311021E-3</v>
      </c>
      <c r="BF71">
        <v>2.3631443223311021E-3</v>
      </c>
      <c r="BG71">
        <v>2.3631443223311021E-3</v>
      </c>
      <c r="BH71">
        <v>2.3631443223311021E-3</v>
      </c>
      <c r="BI71">
        <v>2.3631443223311021E-3</v>
      </c>
      <c r="BJ71">
        <v>2.3631443223311021E-3</v>
      </c>
      <c r="BK71">
        <v>2.3631443223311021E-3</v>
      </c>
      <c r="BL71">
        <v>2.3631443223311021E-3</v>
      </c>
      <c r="BM71">
        <v>2.3631443223311021E-3</v>
      </c>
      <c r="BN71">
        <v>2.3631443223311021E-3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1381</v>
      </c>
      <c r="B72">
        <v>685.47563218013033</v>
      </c>
      <c r="C72">
        <v>2.1596305249543565E-3</v>
      </c>
      <c r="D72">
        <v>0</v>
      </c>
      <c r="E72">
        <v>690.5</v>
      </c>
      <c r="F72">
        <v>-690.5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2.1596305249543565E-3</v>
      </c>
      <c r="O72">
        <v>2.1596305249543565E-3</v>
      </c>
      <c r="P72">
        <v>2.1596305249543565E-3</v>
      </c>
      <c r="Q72">
        <v>2.1596305249543565E-3</v>
      </c>
      <c r="R72">
        <v>2.1596305249543565E-3</v>
      </c>
      <c r="S72">
        <v>2.1596305249543565E-3</v>
      </c>
      <c r="T72">
        <v>2.1596305249543565E-3</v>
      </c>
      <c r="U72">
        <v>2.1596305249543565E-3</v>
      </c>
      <c r="V72">
        <v>2.1596305249543565E-3</v>
      </c>
      <c r="W72">
        <v>2.1596305249543565E-3</v>
      </c>
      <c r="X72">
        <v>2.1596305249543565E-3</v>
      </c>
      <c r="Y72">
        <v>2.1596305249543565E-3</v>
      </c>
      <c r="Z72">
        <v>2.1596305249543565E-3</v>
      </c>
      <c r="AA72">
        <v>2.1596305249543565E-3</v>
      </c>
      <c r="AB72">
        <v>2.1596305249543565E-3</v>
      </c>
      <c r="AC72">
        <v>2.1596305249543565E-3</v>
      </c>
      <c r="AD72">
        <v>2.1596305249543565E-3</v>
      </c>
      <c r="AE72">
        <v>2.1596305249543565E-3</v>
      </c>
      <c r="AF72">
        <v>2.1596305249543565E-3</v>
      </c>
      <c r="AG72">
        <v>2.1596305249543565E-3</v>
      </c>
      <c r="AH72">
        <v>2.1596305249543565E-3</v>
      </c>
      <c r="AI72">
        <v>2.1596305249543565E-3</v>
      </c>
      <c r="AJ72">
        <v>2.1596305249543565E-3</v>
      </c>
      <c r="AK72">
        <v>2.1596305249543565E-3</v>
      </c>
      <c r="AL72">
        <v>2.1596305249543565E-3</v>
      </c>
      <c r="AM72">
        <v>2.1596305249543565E-3</v>
      </c>
      <c r="AN72">
        <v>2.1596305249543565E-3</v>
      </c>
      <c r="AO72">
        <v>2.1596305249543565E-3</v>
      </c>
      <c r="AP72">
        <v>2.1596305249543565E-3</v>
      </c>
      <c r="AQ72">
        <v>2.1596305249543565E-3</v>
      </c>
      <c r="AR72">
        <v>2.1596305249543565E-3</v>
      </c>
      <c r="AS72">
        <v>2.1596305249543565E-3</v>
      </c>
      <c r="AT72">
        <v>2.1596305249543565E-3</v>
      </c>
      <c r="AU72">
        <v>2.1596305249543565E-3</v>
      </c>
      <c r="AV72">
        <v>2.1596305249543565E-3</v>
      </c>
      <c r="AW72">
        <v>2.1596305249543565E-3</v>
      </c>
      <c r="AX72">
        <v>2.1596305249543565E-3</v>
      </c>
      <c r="AY72">
        <v>2.1596305249543565E-3</v>
      </c>
      <c r="AZ72">
        <v>2.1596305249543565E-3</v>
      </c>
      <c r="BA72">
        <v>2.1596305249543565E-3</v>
      </c>
      <c r="BB72">
        <v>2.1596305249543565E-3</v>
      </c>
      <c r="BC72">
        <v>2.1596305249543565E-3</v>
      </c>
      <c r="BD72">
        <v>2.1596305249543565E-3</v>
      </c>
      <c r="BE72">
        <v>2.1596305249543565E-3</v>
      </c>
      <c r="BF72">
        <v>2.1596305249543565E-3</v>
      </c>
      <c r="BG72">
        <v>2.1596305249543565E-3</v>
      </c>
      <c r="BH72">
        <v>2.1596305249543565E-3</v>
      </c>
      <c r="BI72">
        <v>2.1596305249543565E-3</v>
      </c>
      <c r="BJ72">
        <v>2.1596305249543565E-3</v>
      </c>
      <c r="BK72">
        <v>2.1596305249543565E-3</v>
      </c>
      <c r="BL72">
        <v>2.1596305249543565E-3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1381</v>
      </c>
      <c r="B73">
        <v>708.95308741129611</v>
      </c>
      <c r="C73">
        <v>2.2335976020978828E-3</v>
      </c>
      <c r="D73">
        <v>10</v>
      </c>
      <c r="E73">
        <v>700.5</v>
      </c>
      <c r="F73">
        <v>-680.5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2.2335976020978828E-3</v>
      </c>
      <c r="O73">
        <v>2.2335976020978828E-3</v>
      </c>
      <c r="P73">
        <v>2.2335976020978828E-3</v>
      </c>
      <c r="Q73">
        <v>2.2335976020978828E-3</v>
      </c>
      <c r="R73">
        <v>2.2335976020978828E-3</v>
      </c>
      <c r="S73">
        <v>2.2335976020978828E-3</v>
      </c>
      <c r="T73">
        <v>2.2335976020978828E-3</v>
      </c>
      <c r="U73">
        <v>2.2335976020978828E-3</v>
      </c>
      <c r="V73">
        <v>2.2335976020978828E-3</v>
      </c>
      <c r="W73">
        <v>2.2335976020978828E-3</v>
      </c>
      <c r="X73">
        <v>2.2335976020978828E-3</v>
      </c>
      <c r="Y73">
        <v>2.2335976020978828E-3</v>
      </c>
      <c r="Z73">
        <v>2.2335976020978828E-3</v>
      </c>
      <c r="AA73">
        <v>2.2335976020978828E-3</v>
      </c>
      <c r="AB73">
        <v>2.2335976020978828E-3</v>
      </c>
      <c r="AC73">
        <v>2.2335976020978828E-3</v>
      </c>
      <c r="AD73">
        <v>2.2335976020978828E-3</v>
      </c>
      <c r="AE73">
        <v>2.2335976020978828E-3</v>
      </c>
      <c r="AF73">
        <v>2.2335976020978828E-3</v>
      </c>
      <c r="AG73">
        <v>2.2335976020978828E-3</v>
      </c>
      <c r="AH73">
        <v>2.2335976020978828E-3</v>
      </c>
      <c r="AI73">
        <v>2.2335976020978828E-3</v>
      </c>
      <c r="AJ73">
        <v>2.2335976020978828E-3</v>
      </c>
      <c r="AK73">
        <v>2.2335976020978828E-3</v>
      </c>
      <c r="AL73">
        <v>2.2335976020978828E-3</v>
      </c>
      <c r="AM73">
        <v>2.2335976020978828E-3</v>
      </c>
      <c r="AN73">
        <v>2.2335976020978828E-3</v>
      </c>
      <c r="AO73">
        <v>2.2335976020978828E-3</v>
      </c>
      <c r="AP73">
        <v>2.2335976020978828E-3</v>
      </c>
      <c r="AQ73">
        <v>2.2335976020978828E-3</v>
      </c>
      <c r="AR73">
        <v>2.2335976020978828E-3</v>
      </c>
      <c r="AS73">
        <v>2.2335976020978828E-3</v>
      </c>
      <c r="AT73">
        <v>2.2335976020978828E-3</v>
      </c>
      <c r="AU73">
        <v>2.2335976020978828E-3</v>
      </c>
      <c r="AV73">
        <v>2.2335976020978828E-3</v>
      </c>
      <c r="AW73">
        <v>2.2335976020978828E-3</v>
      </c>
      <c r="AX73">
        <v>2.2335976020978828E-3</v>
      </c>
      <c r="AY73">
        <v>2.2335976020978828E-3</v>
      </c>
      <c r="AZ73">
        <v>2.2335976020978828E-3</v>
      </c>
      <c r="BA73">
        <v>2.2335976020978828E-3</v>
      </c>
      <c r="BB73">
        <v>2.2335976020978828E-3</v>
      </c>
      <c r="BC73">
        <v>2.2335976020978828E-3</v>
      </c>
      <c r="BD73">
        <v>2.2335976020978828E-3</v>
      </c>
      <c r="BE73">
        <v>2.2335976020978828E-3</v>
      </c>
      <c r="BF73">
        <v>2.2335976020978828E-3</v>
      </c>
      <c r="BG73">
        <v>2.2335976020978828E-3</v>
      </c>
      <c r="BH73">
        <v>2.2335976020978828E-3</v>
      </c>
      <c r="BI73">
        <v>2.2335976020978828E-3</v>
      </c>
      <c r="BJ73">
        <v>2.2335976020978828E-3</v>
      </c>
      <c r="BK73">
        <v>2.2335976020978828E-3</v>
      </c>
      <c r="BL73">
        <v>2.2335976020978828E-3</v>
      </c>
      <c r="BM73">
        <v>2.2335976020978828E-3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1381</v>
      </c>
      <c r="B74">
        <v>699.80097027238946</v>
      </c>
      <c r="C74">
        <v>2.2047633290570188E-3</v>
      </c>
      <c r="D74">
        <v>20</v>
      </c>
      <c r="E74">
        <v>710.5</v>
      </c>
      <c r="F74">
        <v>-670.5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2.2047633290570188E-3</v>
      </c>
      <c r="O74">
        <v>2.2047633290570188E-3</v>
      </c>
      <c r="P74">
        <v>2.2047633290570188E-3</v>
      </c>
      <c r="Q74">
        <v>2.2047633290570188E-3</v>
      </c>
      <c r="R74">
        <v>2.2047633290570188E-3</v>
      </c>
      <c r="S74">
        <v>2.2047633290570188E-3</v>
      </c>
      <c r="T74">
        <v>2.2047633290570188E-3</v>
      </c>
      <c r="U74">
        <v>2.2047633290570188E-3</v>
      </c>
      <c r="V74">
        <v>2.2047633290570188E-3</v>
      </c>
      <c r="W74">
        <v>2.2047633290570188E-3</v>
      </c>
      <c r="X74">
        <v>2.2047633290570188E-3</v>
      </c>
      <c r="Y74">
        <v>2.2047633290570188E-3</v>
      </c>
      <c r="Z74">
        <v>2.2047633290570188E-3</v>
      </c>
      <c r="AA74">
        <v>2.2047633290570188E-3</v>
      </c>
      <c r="AB74">
        <v>2.2047633290570188E-3</v>
      </c>
      <c r="AC74">
        <v>2.2047633290570188E-3</v>
      </c>
      <c r="AD74">
        <v>2.2047633290570188E-3</v>
      </c>
      <c r="AE74">
        <v>2.2047633290570188E-3</v>
      </c>
      <c r="AF74">
        <v>2.2047633290570188E-3</v>
      </c>
      <c r="AG74">
        <v>2.2047633290570188E-3</v>
      </c>
      <c r="AH74">
        <v>2.2047633290570188E-3</v>
      </c>
      <c r="AI74">
        <v>2.2047633290570188E-3</v>
      </c>
      <c r="AJ74">
        <v>2.2047633290570188E-3</v>
      </c>
      <c r="AK74">
        <v>2.2047633290570188E-3</v>
      </c>
      <c r="AL74">
        <v>2.2047633290570188E-3</v>
      </c>
      <c r="AM74">
        <v>2.2047633290570188E-3</v>
      </c>
      <c r="AN74">
        <v>2.2047633290570188E-3</v>
      </c>
      <c r="AO74">
        <v>2.2047633290570188E-3</v>
      </c>
      <c r="AP74">
        <v>2.2047633290570188E-3</v>
      </c>
      <c r="AQ74">
        <v>2.2047633290570188E-3</v>
      </c>
      <c r="AR74">
        <v>2.2047633290570188E-3</v>
      </c>
      <c r="AS74">
        <v>2.2047633290570188E-3</v>
      </c>
      <c r="AT74">
        <v>2.2047633290570188E-3</v>
      </c>
      <c r="AU74">
        <v>2.2047633290570188E-3</v>
      </c>
      <c r="AV74">
        <v>2.2047633290570188E-3</v>
      </c>
      <c r="AW74">
        <v>2.2047633290570188E-3</v>
      </c>
      <c r="AX74">
        <v>2.2047633290570188E-3</v>
      </c>
      <c r="AY74">
        <v>2.2047633290570188E-3</v>
      </c>
      <c r="AZ74">
        <v>2.2047633290570188E-3</v>
      </c>
      <c r="BA74">
        <v>2.2047633290570188E-3</v>
      </c>
      <c r="BB74">
        <v>2.2047633290570188E-3</v>
      </c>
      <c r="BC74">
        <v>2.2047633290570188E-3</v>
      </c>
      <c r="BD74">
        <v>2.2047633290570188E-3</v>
      </c>
      <c r="BE74">
        <v>2.2047633290570188E-3</v>
      </c>
      <c r="BF74">
        <v>2.2047633290570188E-3</v>
      </c>
      <c r="BG74">
        <v>2.2047633290570188E-3</v>
      </c>
      <c r="BH74">
        <v>2.2047633290570188E-3</v>
      </c>
      <c r="BI74">
        <v>2.2047633290570188E-3</v>
      </c>
      <c r="BJ74">
        <v>2.2047633290570188E-3</v>
      </c>
      <c r="BK74">
        <v>2.2047633290570188E-3</v>
      </c>
      <c r="BL74">
        <v>2.2047633290570188E-3</v>
      </c>
      <c r="BM74">
        <v>2.2047633290570188E-3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1381</v>
      </c>
      <c r="B75">
        <v>604.2615260810137</v>
      </c>
      <c r="C75">
        <v>1.9037607983665497E-3</v>
      </c>
      <c r="D75">
        <v>30</v>
      </c>
      <c r="E75">
        <v>720.5</v>
      </c>
      <c r="F75">
        <v>-660.5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1.9037607983665497E-3</v>
      </c>
      <c r="P75">
        <v>1.9037607983665497E-3</v>
      </c>
      <c r="Q75">
        <v>1.9037607983665497E-3</v>
      </c>
      <c r="R75">
        <v>1.9037607983665497E-3</v>
      </c>
      <c r="S75">
        <v>1.9037607983665497E-3</v>
      </c>
      <c r="T75">
        <v>1.9037607983665497E-3</v>
      </c>
      <c r="U75">
        <v>1.9037607983665497E-3</v>
      </c>
      <c r="V75">
        <v>1.9037607983665497E-3</v>
      </c>
      <c r="W75">
        <v>1.9037607983665497E-3</v>
      </c>
      <c r="X75">
        <v>1.9037607983665497E-3</v>
      </c>
      <c r="Y75">
        <v>1.9037607983665497E-3</v>
      </c>
      <c r="Z75">
        <v>1.9037607983665497E-3</v>
      </c>
      <c r="AA75">
        <v>1.9037607983665497E-3</v>
      </c>
      <c r="AB75">
        <v>1.9037607983665497E-3</v>
      </c>
      <c r="AC75">
        <v>1.9037607983665497E-3</v>
      </c>
      <c r="AD75">
        <v>1.9037607983665497E-3</v>
      </c>
      <c r="AE75">
        <v>1.9037607983665497E-3</v>
      </c>
      <c r="AF75">
        <v>1.9037607983665497E-3</v>
      </c>
      <c r="AG75">
        <v>1.9037607983665497E-3</v>
      </c>
      <c r="AH75">
        <v>1.9037607983665497E-3</v>
      </c>
      <c r="AI75">
        <v>1.9037607983665497E-3</v>
      </c>
      <c r="AJ75">
        <v>1.9037607983665497E-3</v>
      </c>
      <c r="AK75">
        <v>1.9037607983665497E-3</v>
      </c>
      <c r="AL75">
        <v>1.9037607983665497E-3</v>
      </c>
      <c r="AM75">
        <v>1.9037607983665497E-3</v>
      </c>
      <c r="AN75">
        <v>1.9037607983665497E-3</v>
      </c>
      <c r="AO75">
        <v>1.9037607983665497E-3</v>
      </c>
      <c r="AP75">
        <v>1.9037607983665497E-3</v>
      </c>
      <c r="AQ75">
        <v>1.9037607983665497E-3</v>
      </c>
      <c r="AR75">
        <v>1.9037607983665497E-3</v>
      </c>
      <c r="AS75">
        <v>1.9037607983665497E-3</v>
      </c>
      <c r="AT75">
        <v>1.9037607983665497E-3</v>
      </c>
      <c r="AU75">
        <v>1.9037607983665497E-3</v>
      </c>
      <c r="AV75">
        <v>1.9037607983665497E-3</v>
      </c>
      <c r="AW75">
        <v>1.9037607983665497E-3</v>
      </c>
      <c r="AX75">
        <v>1.9037607983665497E-3</v>
      </c>
      <c r="AY75">
        <v>1.9037607983665497E-3</v>
      </c>
      <c r="AZ75">
        <v>1.9037607983665497E-3</v>
      </c>
      <c r="BA75">
        <v>1.9037607983665497E-3</v>
      </c>
      <c r="BB75">
        <v>1.9037607983665497E-3</v>
      </c>
      <c r="BC75">
        <v>1.9037607983665497E-3</v>
      </c>
      <c r="BD75">
        <v>1.9037607983665497E-3</v>
      </c>
      <c r="BE75">
        <v>1.9037607983665497E-3</v>
      </c>
      <c r="BF75">
        <v>1.9037607983665497E-3</v>
      </c>
      <c r="BG75">
        <v>1.9037607983665497E-3</v>
      </c>
      <c r="BH75">
        <v>1.9037607983665497E-3</v>
      </c>
      <c r="BI75">
        <v>1.9037607983665497E-3</v>
      </c>
      <c r="BJ75">
        <v>1.9037607983665497E-3</v>
      </c>
      <c r="BK75">
        <v>1.9037607983665497E-3</v>
      </c>
      <c r="BL75">
        <v>1.9037607983665497E-3</v>
      </c>
      <c r="BM75">
        <v>1.9037607983665497E-3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1381</v>
      </c>
      <c r="B76">
        <v>753.89235008088338</v>
      </c>
      <c r="C76">
        <v>2.3751813417291685E-3</v>
      </c>
      <c r="D76">
        <v>40</v>
      </c>
      <c r="E76">
        <v>730.5</v>
      </c>
      <c r="F76">
        <v>-650.5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2.3751813417291685E-3</v>
      </c>
      <c r="P76">
        <v>2.3751813417291685E-3</v>
      </c>
      <c r="Q76">
        <v>2.3751813417291685E-3</v>
      </c>
      <c r="R76">
        <v>2.3751813417291685E-3</v>
      </c>
      <c r="S76">
        <v>2.3751813417291685E-3</v>
      </c>
      <c r="T76">
        <v>2.3751813417291685E-3</v>
      </c>
      <c r="U76">
        <v>2.3751813417291685E-3</v>
      </c>
      <c r="V76">
        <v>2.3751813417291685E-3</v>
      </c>
      <c r="W76">
        <v>2.3751813417291685E-3</v>
      </c>
      <c r="X76">
        <v>2.3751813417291685E-3</v>
      </c>
      <c r="Y76">
        <v>2.3751813417291685E-3</v>
      </c>
      <c r="Z76">
        <v>2.3751813417291685E-3</v>
      </c>
      <c r="AA76">
        <v>2.3751813417291685E-3</v>
      </c>
      <c r="AB76">
        <v>2.3751813417291685E-3</v>
      </c>
      <c r="AC76">
        <v>2.3751813417291685E-3</v>
      </c>
      <c r="AD76">
        <v>2.3751813417291685E-3</v>
      </c>
      <c r="AE76">
        <v>2.3751813417291685E-3</v>
      </c>
      <c r="AF76">
        <v>2.3751813417291685E-3</v>
      </c>
      <c r="AG76">
        <v>2.3751813417291685E-3</v>
      </c>
      <c r="AH76">
        <v>2.3751813417291685E-3</v>
      </c>
      <c r="AI76">
        <v>2.3751813417291685E-3</v>
      </c>
      <c r="AJ76">
        <v>2.3751813417291685E-3</v>
      </c>
      <c r="AK76">
        <v>2.3751813417291685E-3</v>
      </c>
      <c r="AL76">
        <v>2.3751813417291685E-3</v>
      </c>
      <c r="AM76">
        <v>2.3751813417291685E-3</v>
      </c>
      <c r="AN76">
        <v>2.3751813417291685E-3</v>
      </c>
      <c r="AO76">
        <v>2.3751813417291685E-3</v>
      </c>
      <c r="AP76">
        <v>2.3751813417291685E-3</v>
      </c>
      <c r="AQ76">
        <v>2.3751813417291685E-3</v>
      </c>
      <c r="AR76">
        <v>2.3751813417291685E-3</v>
      </c>
      <c r="AS76">
        <v>2.3751813417291685E-3</v>
      </c>
      <c r="AT76">
        <v>2.3751813417291685E-3</v>
      </c>
      <c r="AU76">
        <v>2.3751813417291685E-3</v>
      </c>
      <c r="AV76">
        <v>2.3751813417291685E-3</v>
      </c>
      <c r="AW76">
        <v>2.3751813417291685E-3</v>
      </c>
      <c r="AX76">
        <v>2.3751813417291685E-3</v>
      </c>
      <c r="AY76">
        <v>2.3751813417291685E-3</v>
      </c>
      <c r="AZ76">
        <v>2.3751813417291685E-3</v>
      </c>
      <c r="BA76">
        <v>2.3751813417291685E-3</v>
      </c>
      <c r="BB76">
        <v>2.3751813417291685E-3</v>
      </c>
      <c r="BC76">
        <v>2.3751813417291685E-3</v>
      </c>
      <c r="BD76">
        <v>2.3751813417291685E-3</v>
      </c>
      <c r="BE76">
        <v>2.3751813417291685E-3</v>
      </c>
      <c r="BF76">
        <v>2.3751813417291685E-3</v>
      </c>
      <c r="BG76">
        <v>2.3751813417291685E-3</v>
      </c>
      <c r="BH76">
        <v>2.3751813417291685E-3</v>
      </c>
      <c r="BI76">
        <v>2.3751813417291685E-3</v>
      </c>
      <c r="BJ76">
        <v>2.3751813417291685E-3</v>
      </c>
      <c r="BK76">
        <v>2.3751813417291685E-3</v>
      </c>
      <c r="BL76">
        <v>2.3751813417291685E-3</v>
      </c>
      <c r="BM76">
        <v>2.3751813417291685E-3</v>
      </c>
      <c r="BN76">
        <v>2.3751813417291685E-3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1381</v>
      </c>
      <c r="B77">
        <v>693.02457648443158</v>
      </c>
      <c r="C77">
        <v>2.1834139094911616E-3</v>
      </c>
      <c r="D77">
        <v>30</v>
      </c>
      <c r="E77">
        <v>720.5</v>
      </c>
      <c r="F77">
        <v>-660.5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2.1834139094911616E-3</v>
      </c>
      <c r="P77">
        <v>2.1834139094911616E-3</v>
      </c>
      <c r="Q77">
        <v>2.1834139094911616E-3</v>
      </c>
      <c r="R77">
        <v>2.1834139094911616E-3</v>
      </c>
      <c r="S77">
        <v>2.1834139094911616E-3</v>
      </c>
      <c r="T77">
        <v>2.1834139094911616E-3</v>
      </c>
      <c r="U77">
        <v>2.1834139094911616E-3</v>
      </c>
      <c r="V77">
        <v>2.1834139094911616E-3</v>
      </c>
      <c r="W77">
        <v>2.1834139094911616E-3</v>
      </c>
      <c r="X77">
        <v>2.1834139094911616E-3</v>
      </c>
      <c r="Y77">
        <v>2.1834139094911616E-3</v>
      </c>
      <c r="Z77">
        <v>2.1834139094911616E-3</v>
      </c>
      <c r="AA77">
        <v>2.1834139094911616E-3</v>
      </c>
      <c r="AB77">
        <v>2.1834139094911616E-3</v>
      </c>
      <c r="AC77">
        <v>2.1834139094911616E-3</v>
      </c>
      <c r="AD77">
        <v>2.1834139094911616E-3</v>
      </c>
      <c r="AE77">
        <v>2.1834139094911616E-3</v>
      </c>
      <c r="AF77">
        <v>2.1834139094911616E-3</v>
      </c>
      <c r="AG77">
        <v>2.1834139094911616E-3</v>
      </c>
      <c r="AH77">
        <v>2.1834139094911616E-3</v>
      </c>
      <c r="AI77">
        <v>2.1834139094911616E-3</v>
      </c>
      <c r="AJ77">
        <v>2.1834139094911616E-3</v>
      </c>
      <c r="AK77">
        <v>2.1834139094911616E-3</v>
      </c>
      <c r="AL77">
        <v>2.1834139094911616E-3</v>
      </c>
      <c r="AM77">
        <v>2.1834139094911616E-3</v>
      </c>
      <c r="AN77">
        <v>2.1834139094911616E-3</v>
      </c>
      <c r="AO77">
        <v>2.1834139094911616E-3</v>
      </c>
      <c r="AP77">
        <v>2.1834139094911616E-3</v>
      </c>
      <c r="AQ77">
        <v>2.1834139094911616E-3</v>
      </c>
      <c r="AR77">
        <v>2.1834139094911616E-3</v>
      </c>
      <c r="AS77">
        <v>2.1834139094911616E-3</v>
      </c>
      <c r="AT77">
        <v>2.1834139094911616E-3</v>
      </c>
      <c r="AU77">
        <v>2.1834139094911616E-3</v>
      </c>
      <c r="AV77">
        <v>2.1834139094911616E-3</v>
      </c>
      <c r="AW77">
        <v>2.1834139094911616E-3</v>
      </c>
      <c r="AX77">
        <v>2.1834139094911616E-3</v>
      </c>
      <c r="AY77">
        <v>2.1834139094911616E-3</v>
      </c>
      <c r="AZ77">
        <v>2.1834139094911616E-3</v>
      </c>
      <c r="BA77">
        <v>2.1834139094911616E-3</v>
      </c>
      <c r="BB77">
        <v>2.1834139094911616E-3</v>
      </c>
      <c r="BC77">
        <v>2.1834139094911616E-3</v>
      </c>
      <c r="BD77">
        <v>2.1834139094911616E-3</v>
      </c>
      <c r="BE77">
        <v>2.1834139094911616E-3</v>
      </c>
      <c r="BF77">
        <v>2.1834139094911616E-3</v>
      </c>
      <c r="BG77">
        <v>2.1834139094911616E-3</v>
      </c>
      <c r="BH77">
        <v>2.1834139094911616E-3</v>
      </c>
      <c r="BI77">
        <v>2.1834139094911616E-3</v>
      </c>
      <c r="BJ77">
        <v>2.1834139094911616E-3</v>
      </c>
      <c r="BK77">
        <v>2.1834139094911616E-3</v>
      </c>
      <c r="BL77">
        <v>2.1834139094911616E-3</v>
      </c>
      <c r="BM77">
        <v>2.1834139094911616E-3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1381</v>
      </c>
      <c r="B78">
        <v>656.24314565170164</v>
      </c>
      <c r="C78">
        <v>2.0675318896953257E-3</v>
      </c>
      <c r="D78">
        <v>20</v>
      </c>
      <c r="E78">
        <v>710.5</v>
      </c>
      <c r="F78">
        <v>-670.5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2.0675318896953257E-3</v>
      </c>
      <c r="O78">
        <v>2.0675318896953257E-3</v>
      </c>
      <c r="P78">
        <v>2.0675318896953257E-3</v>
      </c>
      <c r="Q78">
        <v>2.0675318896953257E-3</v>
      </c>
      <c r="R78">
        <v>2.0675318896953257E-3</v>
      </c>
      <c r="S78">
        <v>2.0675318896953257E-3</v>
      </c>
      <c r="T78">
        <v>2.0675318896953257E-3</v>
      </c>
      <c r="U78">
        <v>2.0675318896953257E-3</v>
      </c>
      <c r="V78">
        <v>2.0675318896953257E-3</v>
      </c>
      <c r="W78">
        <v>2.0675318896953257E-3</v>
      </c>
      <c r="X78">
        <v>2.0675318896953257E-3</v>
      </c>
      <c r="Y78">
        <v>2.0675318896953257E-3</v>
      </c>
      <c r="Z78">
        <v>2.0675318896953257E-3</v>
      </c>
      <c r="AA78">
        <v>2.0675318896953257E-3</v>
      </c>
      <c r="AB78">
        <v>2.0675318896953257E-3</v>
      </c>
      <c r="AC78">
        <v>2.0675318896953257E-3</v>
      </c>
      <c r="AD78">
        <v>2.0675318896953257E-3</v>
      </c>
      <c r="AE78">
        <v>2.0675318896953257E-3</v>
      </c>
      <c r="AF78">
        <v>2.0675318896953257E-3</v>
      </c>
      <c r="AG78">
        <v>2.0675318896953257E-3</v>
      </c>
      <c r="AH78">
        <v>2.0675318896953257E-3</v>
      </c>
      <c r="AI78">
        <v>2.0675318896953257E-3</v>
      </c>
      <c r="AJ78">
        <v>2.0675318896953257E-3</v>
      </c>
      <c r="AK78">
        <v>2.0675318896953257E-3</v>
      </c>
      <c r="AL78">
        <v>2.0675318896953257E-3</v>
      </c>
      <c r="AM78">
        <v>2.0675318896953257E-3</v>
      </c>
      <c r="AN78">
        <v>2.0675318896953257E-3</v>
      </c>
      <c r="AO78">
        <v>2.0675318896953257E-3</v>
      </c>
      <c r="AP78">
        <v>2.0675318896953257E-3</v>
      </c>
      <c r="AQ78">
        <v>2.0675318896953257E-3</v>
      </c>
      <c r="AR78">
        <v>2.0675318896953257E-3</v>
      </c>
      <c r="AS78">
        <v>2.0675318896953257E-3</v>
      </c>
      <c r="AT78">
        <v>2.0675318896953257E-3</v>
      </c>
      <c r="AU78">
        <v>2.0675318896953257E-3</v>
      </c>
      <c r="AV78">
        <v>2.0675318896953257E-3</v>
      </c>
      <c r="AW78">
        <v>2.0675318896953257E-3</v>
      </c>
      <c r="AX78">
        <v>2.0675318896953257E-3</v>
      </c>
      <c r="AY78">
        <v>2.0675318896953257E-3</v>
      </c>
      <c r="AZ78">
        <v>2.0675318896953257E-3</v>
      </c>
      <c r="BA78">
        <v>2.0675318896953257E-3</v>
      </c>
      <c r="BB78">
        <v>2.0675318896953257E-3</v>
      </c>
      <c r="BC78">
        <v>2.0675318896953257E-3</v>
      </c>
      <c r="BD78">
        <v>2.0675318896953257E-3</v>
      </c>
      <c r="BE78">
        <v>2.0675318896953257E-3</v>
      </c>
      <c r="BF78">
        <v>2.0675318896953257E-3</v>
      </c>
      <c r="BG78">
        <v>2.0675318896953257E-3</v>
      </c>
      <c r="BH78">
        <v>2.0675318896953257E-3</v>
      </c>
      <c r="BI78">
        <v>2.0675318896953257E-3</v>
      </c>
      <c r="BJ78">
        <v>2.0675318896953257E-3</v>
      </c>
      <c r="BK78">
        <v>2.0675318896953257E-3</v>
      </c>
      <c r="BL78">
        <v>2.0675318896953257E-3</v>
      </c>
      <c r="BM78">
        <v>2.0675318896953257E-3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1381</v>
      </c>
      <c r="B79">
        <v>628.33511179863876</v>
      </c>
      <c r="C79">
        <v>1.9796060189990264E-3</v>
      </c>
      <c r="D79">
        <v>10</v>
      </c>
      <c r="E79">
        <v>700.5</v>
      </c>
      <c r="F79">
        <v>-680.5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1.9796060189990264E-3</v>
      </c>
      <c r="O79">
        <v>1.9796060189990264E-3</v>
      </c>
      <c r="P79">
        <v>1.9796060189990264E-3</v>
      </c>
      <c r="Q79">
        <v>1.9796060189990264E-3</v>
      </c>
      <c r="R79">
        <v>1.9796060189990264E-3</v>
      </c>
      <c r="S79">
        <v>1.9796060189990264E-3</v>
      </c>
      <c r="T79">
        <v>1.9796060189990264E-3</v>
      </c>
      <c r="U79">
        <v>1.9796060189990264E-3</v>
      </c>
      <c r="V79">
        <v>1.9796060189990264E-3</v>
      </c>
      <c r="W79">
        <v>1.9796060189990264E-3</v>
      </c>
      <c r="X79">
        <v>1.9796060189990264E-3</v>
      </c>
      <c r="Y79">
        <v>1.9796060189990264E-3</v>
      </c>
      <c r="Z79">
        <v>1.9796060189990264E-3</v>
      </c>
      <c r="AA79">
        <v>1.9796060189990264E-3</v>
      </c>
      <c r="AB79">
        <v>1.9796060189990264E-3</v>
      </c>
      <c r="AC79">
        <v>1.9796060189990264E-3</v>
      </c>
      <c r="AD79">
        <v>1.9796060189990264E-3</v>
      </c>
      <c r="AE79">
        <v>1.9796060189990264E-3</v>
      </c>
      <c r="AF79">
        <v>1.9796060189990264E-3</v>
      </c>
      <c r="AG79">
        <v>1.9796060189990264E-3</v>
      </c>
      <c r="AH79">
        <v>1.9796060189990264E-3</v>
      </c>
      <c r="AI79">
        <v>1.9796060189990264E-3</v>
      </c>
      <c r="AJ79">
        <v>1.9796060189990264E-3</v>
      </c>
      <c r="AK79">
        <v>1.9796060189990264E-3</v>
      </c>
      <c r="AL79">
        <v>1.9796060189990264E-3</v>
      </c>
      <c r="AM79">
        <v>1.9796060189990264E-3</v>
      </c>
      <c r="AN79">
        <v>1.9796060189990264E-3</v>
      </c>
      <c r="AO79">
        <v>1.9796060189990264E-3</v>
      </c>
      <c r="AP79">
        <v>1.9796060189990264E-3</v>
      </c>
      <c r="AQ79">
        <v>1.9796060189990264E-3</v>
      </c>
      <c r="AR79">
        <v>1.9796060189990264E-3</v>
      </c>
      <c r="AS79">
        <v>1.9796060189990264E-3</v>
      </c>
      <c r="AT79">
        <v>1.9796060189990264E-3</v>
      </c>
      <c r="AU79">
        <v>1.9796060189990264E-3</v>
      </c>
      <c r="AV79">
        <v>1.9796060189990264E-3</v>
      </c>
      <c r="AW79">
        <v>1.9796060189990264E-3</v>
      </c>
      <c r="AX79">
        <v>1.9796060189990264E-3</v>
      </c>
      <c r="AY79">
        <v>1.9796060189990264E-3</v>
      </c>
      <c r="AZ79">
        <v>1.9796060189990264E-3</v>
      </c>
      <c r="BA79">
        <v>1.9796060189990264E-3</v>
      </c>
      <c r="BB79">
        <v>1.9796060189990264E-3</v>
      </c>
      <c r="BC79">
        <v>1.9796060189990264E-3</v>
      </c>
      <c r="BD79">
        <v>1.9796060189990264E-3</v>
      </c>
      <c r="BE79">
        <v>1.9796060189990264E-3</v>
      </c>
      <c r="BF79">
        <v>1.9796060189990264E-3</v>
      </c>
      <c r="BG79">
        <v>1.9796060189990264E-3</v>
      </c>
      <c r="BH79">
        <v>1.9796060189990264E-3</v>
      </c>
      <c r="BI79">
        <v>1.9796060189990264E-3</v>
      </c>
      <c r="BJ79">
        <v>1.9796060189990264E-3</v>
      </c>
      <c r="BK79">
        <v>1.9796060189990264E-3</v>
      </c>
      <c r="BL79">
        <v>1.9796060189990264E-3</v>
      </c>
      <c r="BM79">
        <v>1.9796060189990264E-3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1381</v>
      </c>
      <c r="B80">
        <v>682.66194420321506</v>
      </c>
      <c r="C80">
        <v>2.150765838658628E-3</v>
      </c>
      <c r="D80">
        <v>0</v>
      </c>
      <c r="E80">
        <v>690.5</v>
      </c>
      <c r="F80">
        <v>-690.5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2.150765838658628E-3</v>
      </c>
      <c r="O80">
        <v>2.150765838658628E-3</v>
      </c>
      <c r="P80">
        <v>2.150765838658628E-3</v>
      </c>
      <c r="Q80">
        <v>2.150765838658628E-3</v>
      </c>
      <c r="R80">
        <v>2.150765838658628E-3</v>
      </c>
      <c r="S80">
        <v>2.150765838658628E-3</v>
      </c>
      <c r="T80">
        <v>2.150765838658628E-3</v>
      </c>
      <c r="U80">
        <v>2.150765838658628E-3</v>
      </c>
      <c r="V80">
        <v>2.150765838658628E-3</v>
      </c>
      <c r="W80">
        <v>2.150765838658628E-3</v>
      </c>
      <c r="X80">
        <v>2.150765838658628E-3</v>
      </c>
      <c r="Y80">
        <v>2.150765838658628E-3</v>
      </c>
      <c r="Z80">
        <v>2.150765838658628E-3</v>
      </c>
      <c r="AA80">
        <v>2.150765838658628E-3</v>
      </c>
      <c r="AB80">
        <v>2.150765838658628E-3</v>
      </c>
      <c r="AC80">
        <v>2.150765838658628E-3</v>
      </c>
      <c r="AD80">
        <v>2.150765838658628E-3</v>
      </c>
      <c r="AE80">
        <v>2.150765838658628E-3</v>
      </c>
      <c r="AF80">
        <v>2.150765838658628E-3</v>
      </c>
      <c r="AG80">
        <v>2.150765838658628E-3</v>
      </c>
      <c r="AH80">
        <v>2.150765838658628E-3</v>
      </c>
      <c r="AI80">
        <v>2.150765838658628E-3</v>
      </c>
      <c r="AJ80">
        <v>2.150765838658628E-3</v>
      </c>
      <c r="AK80">
        <v>2.150765838658628E-3</v>
      </c>
      <c r="AL80">
        <v>2.150765838658628E-3</v>
      </c>
      <c r="AM80">
        <v>2.150765838658628E-3</v>
      </c>
      <c r="AN80">
        <v>2.150765838658628E-3</v>
      </c>
      <c r="AO80">
        <v>2.150765838658628E-3</v>
      </c>
      <c r="AP80">
        <v>2.150765838658628E-3</v>
      </c>
      <c r="AQ80">
        <v>2.150765838658628E-3</v>
      </c>
      <c r="AR80">
        <v>2.150765838658628E-3</v>
      </c>
      <c r="AS80">
        <v>2.150765838658628E-3</v>
      </c>
      <c r="AT80">
        <v>2.150765838658628E-3</v>
      </c>
      <c r="AU80">
        <v>2.150765838658628E-3</v>
      </c>
      <c r="AV80">
        <v>2.150765838658628E-3</v>
      </c>
      <c r="AW80">
        <v>2.150765838658628E-3</v>
      </c>
      <c r="AX80">
        <v>2.150765838658628E-3</v>
      </c>
      <c r="AY80">
        <v>2.150765838658628E-3</v>
      </c>
      <c r="AZ80">
        <v>2.150765838658628E-3</v>
      </c>
      <c r="BA80">
        <v>2.150765838658628E-3</v>
      </c>
      <c r="BB80">
        <v>2.150765838658628E-3</v>
      </c>
      <c r="BC80">
        <v>2.150765838658628E-3</v>
      </c>
      <c r="BD80">
        <v>2.150765838658628E-3</v>
      </c>
      <c r="BE80">
        <v>2.150765838658628E-3</v>
      </c>
      <c r="BF80">
        <v>2.150765838658628E-3</v>
      </c>
      <c r="BG80">
        <v>2.150765838658628E-3</v>
      </c>
      <c r="BH80">
        <v>2.150765838658628E-3</v>
      </c>
      <c r="BI80">
        <v>2.150765838658628E-3</v>
      </c>
      <c r="BJ80">
        <v>2.150765838658628E-3</v>
      </c>
      <c r="BK80">
        <v>2.150765838658628E-3</v>
      </c>
      <c r="BL80">
        <v>2.150765838658628E-3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1381</v>
      </c>
      <c r="B81">
        <v>716.44159649529331</v>
      </c>
      <c r="C81">
        <v>2.2571905819865515E-3</v>
      </c>
      <c r="D81">
        <v>-10</v>
      </c>
      <c r="E81">
        <v>680.5</v>
      </c>
      <c r="F81">
        <v>-700.5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2.2571905819865515E-3</v>
      </c>
      <c r="N81">
        <v>2.2571905819865515E-3</v>
      </c>
      <c r="O81">
        <v>2.2571905819865515E-3</v>
      </c>
      <c r="P81">
        <v>2.2571905819865515E-3</v>
      </c>
      <c r="Q81">
        <v>2.2571905819865515E-3</v>
      </c>
      <c r="R81">
        <v>2.2571905819865515E-3</v>
      </c>
      <c r="S81">
        <v>2.2571905819865515E-3</v>
      </c>
      <c r="T81">
        <v>2.2571905819865515E-3</v>
      </c>
      <c r="U81">
        <v>2.2571905819865515E-3</v>
      </c>
      <c r="V81">
        <v>2.2571905819865515E-3</v>
      </c>
      <c r="W81">
        <v>2.2571905819865515E-3</v>
      </c>
      <c r="X81">
        <v>2.2571905819865515E-3</v>
      </c>
      <c r="Y81">
        <v>2.2571905819865515E-3</v>
      </c>
      <c r="Z81">
        <v>2.2571905819865515E-3</v>
      </c>
      <c r="AA81">
        <v>2.2571905819865515E-3</v>
      </c>
      <c r="AB81">
        <v>2.2571905819865515E-3</v>
      </c>
      <c r="AC81">
        <v>2.2571905819865515E-3</v>
      </c>
      <c r="AD81">
        <v>2.2571905819865515E-3</v>
      </c>
      <c r="AE81">
        <v>2.2571905819865515E-3</v>
      </c>
      <c r="AF81">
        <v>2.2571905819865515E-3</v>
      </c>
      <c r="AG81">
        <v>2.2571905819865515E-3</v>
      </c>
      <c r="AH81">
        <v>2.2571905819865515E-3</v>
      </c>
      <c r="AI81">
        <v>2.2571905819865515E-3</v>
      </c>
      <c r="AJ81">
        <v>2.2571905819865515E-3</v>
      </c>
      <c r="AK81">
        <v>2.2571905819865515E-3</v>
      </c>
      <c r="AL81">
        <v>2.2571905819865515E-3</v>
      </c>
      <c r="AM81">
        <v>2.2571905819865515E-3</v>
      </c>
      <c r="AN81">
        <v>2.2571905819865515E-3</v>
      </c>
      <c r="AO81">
        <v>2.2571905819865515E-3</v>
      </c>
      <c r="AP81">
        <v>2.2571905819865515E-3</v>
      </c>
      <c r="AQ81">
        <v>2.2571905819865515E-3</v>
      </c>
      <c r="AR81">
        <v>2.2571905819865515E-3</v>
      </c>
      <c r="AS81">
        <v>2.2571905819865515E-3</v>
      </c>
      <c r="AT81">
        <v>2.2571905819865515E-3</v>
      </c>
      <c r="AU81">
        <v>2.2571905819865515E-3</v>
      </c>
      <c r="AV81">
        <v>2.2571905819865515E-3</v>
      </c>
      <c r="AW81">
        <v>2.2571905819865515E-3</v>
      </c>
      <c r="AX81">
        <v>2.2571905819865515E-3</v>
      </c>
      <c r="AY81">
        <v>2.2571905819865515E-3</v>
      </c>
      <c r="AZ81">
        <v>2.2571905819865515E-3</v>
      </c>
      <c r="BA81">
        <v>2.2571905819865515E-3</v>
      </c>
      <c r="BB81">
        <v>2.2571905819865515E-3</v>
      </c>
      <c r="BC81">
        <v>2.2571905819865515E-3</v>
      </c>
      <c r="BD81">
        <v>2.2571905819865515E-3</v>
      </c>
      <c r="BE81">
        <v>2.2571905819865515E-3</v>
      </c>
      <c r="BF81">
        <v>2.2571905819865515E-3</v>
      </c>
      <c r="BG81">
        <v>2.2571905819865515E-3</v>
      </c>
      <c r="BH81">
        <v>2.2571905819865515E-3</v>
      </c>
      <c r="BI81">
        <v>2.2571905819865515E-3</v>
      </c>
      <c r="BJ81">
        <v>2.2571905819865515E-3</v>
      </c>
      <c r="BK81">
        <v>2.2571905819865515E-3</v>
      </c>
      <c r="BL81">
        <v>2.2571905819865515E-3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1381</v>
      </c>
      <c r="B82">
        <v>658.9823613704707</v>
      </c>
      <c r="C82">
        <v>2.0761619468453864E-3</v>
      </c>
      <c r="D82">
        <v>-20</v>
      </c>
      <c r="E82">
        <v>670.5</v>
      </c>
      <c r="F82">
        <v>-710.5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2.0761619468453864E-3</v>
      </c>
      <c r="N82">
        <v>2.0761619468453864E-3</v>
      </c>
      <c r="O82">
        <v>2.0761619468453864E-3</v>
      </c>
      <c r="P82">
        <v>2.0761619468453864E-3</v>
      </c>
      <c r="Q82">
        <v>2.0761619468453864E-3</v>
      </c>
      <c r="R82">
        <v>2.0761619468453864E-3</v>
      </c>
      <c r="S82">
        <v>2.0761619468453864E-3</v>
      </c>
      <c r="T82">
        <v>2.0761619468453864E-3</v>
      </c>
      <c r="U82">
        <v>2.0761619468453864E-3</v>
      </c>
      <c r="V82">
        <v>2.0761619468453864E-3</v>
      </c>
      <c r="W82">
        <v>2.0761619468453864E-3</v>
      </c>
      <c r="X82">
        <v>2.0761619468453864E-3</v>
      </c>
      <c r="Y82">
        <v>2.0761619468453864E-3</v>
      </c>
      <c r="Z82">
        <v>2.0761619468453864E-3</v>
      </c>
      <c r="AA82">
        <v>2.0761619468453864E-3</v>
      </c>
      <c r="AB82">
        <v>2.0761619468453864E-3</v>
      </c>
      <c r="AC82">
        <v>2.0761619468453864E-3</v>
      </c>
      <c r="AD82">
        <v>2.0761619468453864E-3</v>
      </c>
      <c r="AE82">
        <v>2.0761619468453864E-3</v>
      </c>
      <c r="AF82">
        <v>2.0761619468453864E-3</v>
      </c>
      <c r="AG82">
        <v>2.0761619468453864E-3</v>
      </c>
      <c r="AH82">
        <v>2.0761619468453864E-3</v>
      </c>
      <c r="AI82">
        <v>2.0761619468453864E-3</v>
      </c>
      <c r="AJ82">
        <v>2.0761619468453864E-3</v>
      </c>
      <c r="AK82">
        <v>2.0761619468453864E-3</v>
      </c>
      <c r="AL82">
        <v>2.0761619468453864E-3</v>
      </c>
      <c r="AM82">
        <v>2.0761619468453864E-3</v>
      </c>
      <c r="AN82">
        <v>2.0761619468453864E-3</v>
      </c>
      <c r="AO82">
        <v>2.0761619468453864E-3</v>
      </c>
      <c r="AP82">
        <v>2.0761619468453864E-3</v>
      </c>
      <c r="AQ82">
        <v>2.0761619468453864E-3</v>
      </c>
      <c r="AR82">
        <v>2.0761619468453864E-3</v>
      </c>
      <c r="AS82">
        <v>2.0761619468453864E-3</v>
      </c>
      <c r="AT82">
        <v>2.0761619468453864E-3</v>
      </c>
      <c r="AU82">
        <v>2.0761619468453864E-3</v>
      </c>
      <c r="AV82">
        <v>2.0761619468453864E-3</v>
      </c>
      <c r="AW82">
        <v>2.0761619468453864E-3</v>
      </c>
      <c r="AX82">
        <v>2.0761619468453864E-3</v>
      </c>
      <c r="AY82">
        <v>2.0761619468453864E-3</v>
      </c>
      <c r="AZ82">
        <v>2.0761619468453864E-3</v>
      </c>
      <c r="BA82">
        <v>2.0761619468453864E-3</v>
      </c>
      <c r="BB82">
        <v>2.0761619468453864E-3</v>
      </c>
      <c r="BC82">
        <v>2.0761619468453864E-3</v>
      </c>
      <c r="BD82">
        <v>2.0761619468453864E-3</v>
      </c>
      <c r="BE82">
        <v>2.0761619468453864E-3</v>
      </c>
      <c r="BF82">
        <v>2.0761619468453864E-3</v>
      </c>
      <c r="BG82">
        <v>2.0761619468453864E-3</v>
      </c>
      <c r="BH82">
        <v>2.0761619468453864E-3</v>
      </c>
      <c r="BI82">
        <v>2.0761619468453864E-3</v>
      </c>
      <c r="BJ82">
        <v>2.0761619468453864E-3</v>
      </c>
      <c r="BK82">
        <v>2.0761619468453864E-3</v>
      </c>
      <c r="BL82">
        <v>2.0761619468453864E-3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1381</v>
      </c>
      <c r="B83">
        <v>772.44286889816817</v>
      </c>
      <c r="C83">
        <v>2.4336258214609011E-3</v>
      </c>
      <c r="D83">
        <v>-30</v>
      </c>
      <c r="E83">
        <v>660.5</v>
      </c>
      <c r="F83">
        <v>-720.5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2.4336258214609011E-3</v>
      </c>
      <c r="N83">
        <v>2.4336258214609011E-3</v>
      </c>
      <c r="O83">
        <v>2.4336258214609011E-3</v>
      </c>
      <c r="P83">
        <v>2.4336258214609011E-3</v>
      </c>
      <c r="Q83">
        <v>2.4336258214609011E-3</v>
      </c>
      <c r="R83">
        <v>2.4336258214609011E-3</v>
      </c>
      <c r="S83">
        <v>2.4336258214609011E-3</v>
      </c>
      <c r="T83">
        <v>2.4336258214609011E-3</v>
      </c>
      <c r="U83">
        <v>2.4336258214609011E-3</v>
      </c>
      <c r="V83">
        <v>2.4336258214609011E-3</v>
      </c>
      <c r="W83">
        <v>2.4336258214609011E-3</v>
      </c>
      <c r="X83">
        <v>2.4336258214609011E-3</v>
      </c>
      <c r="Y83">
        <v>2.4336258214609011E-3</v>
      </c>
      <c r="Z83">
        <v>2.4336258214609011E-3</v>
      </c>
      <c r="AA83">
        <v>2.4336258214609011E-3</v>
      </c>
      <c r="AB83">
        <v>2.4336258214609011E-3</v>
      </c>
      <c r="AC83">
        <v>2.4336258214609011E-3</v>
      </c>
      <c r="AD83">
        <v>2.4336258214609011E-3</v>
      </c>
      <c r="AE83">
        <v>2.4336258214609011E-3</v>
      </c>
      <c r="AF83">
        <v>2.4336258214609011E-3</v>
      </c>
      <c r="AG83">
        <v>2.4336258214609011E-3</v>
      </c>
      <c r="AH83">
        <v>2.4336258214609011E-3</v>
      </c>
      <c r="AI83">
        <v>2.4336258214609011E-3</v>
      </c>
      <c r="AJ83">
        <v>2.4336258214609011E-3</v>
      </c>
      <c r="AK83">
        <v>2.4336258214609011E-3</v>
      </c>
      <c r="AL83">
        <v>2.4336258214609011E-3</v>
      </c>
      <c r="AM83">
        <v>2.4336258214609011E-3</v>
      </c>
      <c r="AN83">
        <v>2.4336258214609011E-3</v>
      </c>
      <c r="AO83">
        <v>2.4336258214609011E-3</v>
      </c>
      <c r="AP83">
        <v>2.4336258214609011E-3</v>
      </c>
      <c r="AQ83">
        <v>2.4336258214609011E-3</v>
      </c>
      <c r="AR83">
        <v>2.4336258214609011E-3</v>
      </c>
      <c r="AS83">
        <v>2.4336258214609011E-3</v>
      </c>
      <c r="AT83">
        <v>2.4336258214609011E-3</v>
      </c>
      <c r="AU83">
        <v>2.4336258214609011E-3</v>
      </c>
      <c r="AV83">
        <v>2.4336258214609011E-3</v>
      </c>
      <c r="AW83">
        <v>2.4336258214609011E-3</v>
      </c>
      <c r="AX83">
        <v>2.4336258214609011E-3</v>
      </c>
      <c r="AY83">
        <v>2.4336258214609011E-3</v>
      </c>
      <c r="AZ83">
        <v>2.4336258214609011E-3</v>
      </c>
      <c r="BA83">
        <v>2.4336258214609011E-3</v>
      </c>
      <c r="BB83">
        <v>2.4336258214609011E-3</v>
      </c>
      <c r="BC83">
        <v>2.4336258214609011E-3</v>
      </c>
      <c r="BD83">
        <v>2.4336258214609011E-3</v>
      </c>
      <c r="BE83">
        <v>2.4336258214609011E-3</v>
      </c>
      <c r="BF83">
        <v>2.4336258214609011E-3</v>
      </c>
      <c r="BG83">
        <v>2.4336258214609011E-3</v>
      </c>
      <c r="BH83">
        <v>2.4336258214609011E-3</v>
      </c>
      <c r="BI83">
        <v>2.4336258214609011E-3</v>
      </c>
      <c r="BJ83">
        <v>2.4336258214609011E-3</v>
      </c>
      <c r="BK83">
        <v>2.4336258214609011E-3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1362</v>
      </c>
      <c r="B84">
        <v>480.75214018897208</v>
      </c>
      <c r="C84">
        <v>1.514637352734383E-3</v>
      </c>
      <c r="D84">
        <v>-40</v>
      </c>
      <c r="E84">
        <v>641</v>
      </c>
      <c r="F84">
        <v>-721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1.514637352734383E-3</v>
      </c>
      <c r="N84">
        <v>1.514637352734383E-3</v>
      </c>
      <c r="O84">
        <v>1.514637352734383E-3</v>
      </c>
      <c r="P84">
        <v>1.514637352734383E-3</v>
      </c>
      <c r="Q84">
        <v>1.514637352734383E-3</v>
      </c>
      <c r="R84">
        <v>1.514637352734383E-3</v>
      </c>
      <c r="S84">
        <v>1.514637352734383E-3</v>
      </c>
      <c r="T84">
        <v>1.514637352734383E-3</v>
      </c>
      <c r="U84">
        <v>1.514637352734383E-3</v>
      </c>
      <c r="V84">
        <v>1.514637352734383E-3</v>
      </c>
      <c r="W84">
        <v>1.514637352734383E-3</v>
      </c>
      <c r="X84">
        <v>1.514637352734383E-3</v>
      </c>
      <c r="Y84">
        <v>1.514637352734383E-3</v>
      </c>
      <c r="Z84">
        <v>1.514637352734383E-3</v>
      </c>
      <c r="AA84">
        <v>1.514637352734383E-3</v>
      </c>
      <c r="AB84">
        <v>1.514637352734383E-3</v>
      </c>
      <c r="AC84">
        <v>1.514637352734383E-3</v>
      </c>
      <c r="AD84">
        <v>1.514637352734383E-3</v>
      </c>
      <c r="AE84">
        <v>1.514637352734383E-3</v>
      </c>
      <c r="AF84">
        <v>1.514637352734383E-3</v>
      </c>
      <c r="AG84">
        <v>1.514637352734383E-3</v>
      </c>
      <c r="AH84">
        <v>1.514637352734383E-3</v>
      </c>
      <c r="AI84">
        <v>1.514637352734383E-3</v>
      </c>
      <c r="AJ84">
        <v>1.514637352734383E-3</v>
      </c>
      <c r="AK84">
        <v>1.514637352734383E-3</v>
      </c>
      <c r="AL84">
        <v>1.514637352734383E-3</v>
      </c>
      <c r="AM84">
        <v>1.514637352734383E-3</v>
      </c>
      <c r="AN84">
        <v>1.514637352734383E-3</v>
      </c>
      <c r="AO84">
        <v>1.514637352734383E-3</v>
      </c>
      <c r="AP84">
        <v>1.514637352734383E-3</v>
      </c>
      <c r="AQ84">
        <v>1.514637352734383E-3</v>
      </c>
      <c r="AR84">
        <v>1.514637352734383E-3</v>
      </c>
      <c r="AS84">
        <v>1.514637352734383E-3</v>
      </c>
      <c r="AT84">
        <v>1.514637352734383E-3</v>
      </c>
      <c r="AU84">
        <v>1.514637352734383E-3</v>
      </c>
      <c r="AV84">
        <v>1.514637352734383E-3</v>
      </c>
      <c r="AW84">
        <v>1.514637352734383E-3</v>
      </c>
      <c r="AX84">
        <v>1.514637352734383E-3</v>
      </c>
      <c r="AY84">
        <v>1.514637352734383E-3</v>
      </c>
      <c r="AZ84">
        <v>1.514637352734383E-3</v>
      </c>
      <c r="BA84">
        <v>1.514637352734383E-3</v>
      </c>
      <c r="BB84">
        <v>1.514637352734383E-3</v>
      </c>
      <c r="BC84">
        <v>1.514637352734383E-3</v>
      </c>
      <c r="BD84">
        <v>1.514637352734383E-3</v>
      </c>
      <c r="BE84">
        <v>1.514637352734383E-3</v>
      </c>
      <c r="BF84">
        <v>1.514637352734383E-3</v>
      </c>
      <c r="BG84">
        <v>1.514637352734383E-3</v>
      </c>
      <c r="BH84">
        <v>1.514637352734383E-3</v>
      </c>
      <c r="BI84">
        <v>1.514637352734383E-3</v>
      </c>
      <c r="BJ84">
        <v>1.514637352734383E-3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1362</v>
      </c>
      <c r="B85">
        <v>663.62941627383259</v>
      </c>
      <c r="C85">
        <v>2.0908027614116461E-3</v>
      </c>
      <c r="D85">
        <v>-30</v>
      </c>
      <c r="E85">
        <v>651</v>
      </c>
      <c r="F85">
        <v>-711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2.0908027614116461E-3</v>
      </c>
      <c r="N85">
        <v>2.0908027614116461E-3</v>
      </c>
      <c r="O85">
        <v>2.0908027614116461E-3</v>
      </c>
      <c r="P85">
        <v>2.0908027614116461E-3</v>
      </c>
      <c r="Q85">
        <v>2.0908027614116461E-3</v>
      </c>
      <c r="R85">
        <v>2.0908027614116461E-3</v>
      </c>
      <c r="S85">
        <v>2.0908027614116461E-3</v>
      </c>
      <c r="T85">
        <v>2.0908027614116461E-3</v>
      </c>
      <c r="U85">
        <v>2.0908027614116461E-3</v>
      </c>
      <c r="V85">
        <v>2.0908027614116461E-3</v>
      </c>
      <c r="W85">
        <v>2.0908027614116461E-3</v>
      </c>
      <c r="X85">
        <v>2.0908027614116461E-3</v>
      </c>
      <c r="Y85">
        <v>2.0908027614116461E-3</v>
      </c>
      <c r="Z85">
        <v>2.0908027614116461E-3</v>
      </c>
      <c r="AA85">
        <v>2.0908027614116461E-3</v>
      </c>
      <c r="AB85">
        <v>2.0908027614116461E-3</v>
      </c>
      <c r="AC85">
        <v>2.0908027614116461E-3</v>
      </c>
      <c r="AD85">
        <v>2.0908027614116461E-3</v>
      </c>
      <c r="AE85">
        <v>2.0908027614116461E-3</v>
      </c>
      <c r="AF85">
        <v>2.0908027614116461E-3</v>
      </c>
      <c r="AG85">
        <v>2.0908027614116461E-3</v>
      </c>
      <c r="AH85">
        <v>2.0908027614116461E-3</v>
      </c>
      <c r="AI85">
        <v>2.0908027614116461E-3</v>
      </c>
      <c r="AJ85">
        <v>2.0908027614116461E-3</v>
      </c>
      <c r="AK85">
        <v>2.0908027614116461E-3</v>
      </c>
      <c r="AL85">
        <v>2.0908027614116461E-3</v>
      </c>
      <c r="AM85">
        <v>2.0908027614116461E-3</v>
      </c>
      <c r="AN85">
        <v>2.0908027614116461E-3</v>
      </c>
      <c r="AO85">
        <v>2.0908027614116461E-3</v>
      </c>
      <c r="AP85">
        <v>2.0908027614116461E-3</v>
      </c>
      <c r="AQ85">
        <v>2.0908027614116461E-3</v>
      </c>
      <c r="AR85">
        <v>2.0908027614116461E-3</v>
      </c>
      <c r="AS85">
        <v>2.0908027614116461E-3</v>
      </c>
      <c r="AT85">
        <v>2.0908027614116461E-3</v>
      </c>
      <c r="AU85">
        <v>2.0908027614116461E-3</v>
      </c>
      <c r="AV85">
        <v>2.0908027614116461E-3</v>
      </c>
      <c r="AW85">
        <v>2.0908027614116461E-3</v>
      </c>
      <c r="AX85">
        <v>2.0908027614116461E-3</v>
      </c>
      <c r="AY85">
        <v>2.0908027614116461E-3</v>
      </c>
      <c r="AZ85">
        <v>2.0908027614116461E-3</v>
      </c>
      <c r="BA85">
        <v>2.0908027614116461E-3</v>
      </c>
      <c r="BB85">
        <v>2.0908027614116461E-3</v>
      </c>
      <c r="BC85">
        <v>2.0908027614116461E-3</v>
      </c>
      <c r="BD85">
        <v>2.0908027614116461E-3</v>
      </c>
      <c r="BE85">
        <v>2.0908027614116461E-3</v>
      </c>
      <c r="BF85">
        <v>2.0908027614116461E-3</v>
      </c>
      <c r="BG85">
        <v>2.0908027614116461E-3</v>
      </c>
      <c r="BH85">
        <v>2.0908027614116461E-3</v>
      </c>
      <c r="BI85">
        <v>2.0908027614116461E-3</v>
      </c>
      <c r="BJ85">
        <v>2.0908027614116461E-3</v>
      </c>
      <c r="BK85">
        <v>2.0908027614116461E-3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1362</v>
      </c>
      <c r="B86">
        <v>538.52605795565341</v>
      </c>
      <c r="C86">
        <v>1.6966574136930788E-3</v>
      </c>
      <c r="D86">
        <v>-20</v>
      </c>
      <c r="E86">
        <v>661</v>
      </c>
      <c r="F86">
        <v>-701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1.6966574136930788E-3</v>
      </c>
      <c r="N86">
        <v>1.6966574136930788E-3</v>
      </c>
      <c r="O86">
        <v>1.6966574136930788E-3</v>
      </c>
      <c r="P86">
        <v>1.6966574136930788E-3</v>
      </c>
      <c r="Q86">
        <v>1.6966574136930788E-3</v>
      </c>
      <c r="R86">
        <v>1.6966574136930788E-3</v>
      </c>
      <c r="S86">
        <v>1.6966574136930788E-3</v>
      </c>
      <c r="T86">
        <v>1.6966574136930788E-3</v>
      </c>
      <c r="U86">
        <v>1.6966574136930788E-3</v>
      </c>
      <c r="V86">
        <v>1.6966574136930788E-3</v>
      </c>
      <c r="W86">
        <v>1.6966574136930788E-3</v>
      </c>
      <c r="X86">
        <v>1.6966574136930788E-3</v>
      </c>
      <c r="Y86">
        <v>1.6966574136930788E-3</v>
      </c>
      <c r="Z86">
        <v>1.6966574136930788E-3</v>
      </c>
      <c r="AA86">
        <v>1.6966574136930788E-3</v>
      </c>
      <c r="AB86">
        <v>1.6966574136930788E-3</v>
      </c>
      <c r="AC86">
        <v>1.6966574136930788E-3</v>
      </c>
      <c r="AD86">
        <v>1.6966574136930788E-3</v>
      </c>
      <c r="AE86">
        <v>1.6966574136930788E-3</v>
      </c>
      <c r="AF86">
        <v>1.6966574136930788E-3</v>
      </c>
      <c r="AG86">
        <v>1.6966574136930788E-3</v>
      </c>
      <c r="AH86">
        <v>1.6966574136930788E-3</v>
      </c>
      <c r="AI86">
        <v>1.6966574136930788E-3</v>
      </c>
      <c r="AJ86">
        <v>1.6966574136930788E-3</v>
      </c>
      <c r="AK86">
        <v>1.6966574136930788E-3</v>
      </c>
      <c r="AL86">
        <v>1.6966574136930788E-3</v>
      </c>
      <c r="AM86">
        <v>1.6966574136930788E-3</v>
      </c>
      <c r="AN86">
        <v>1.6966574136930788E-3</v>
      </c>
      <c r="AO86">
        <v>1.6966574136930788E-3</v>
      </c>
      <c r="AP86">
        <v>1.6966574136930788E-3</v>
      </c>
      <c r="AQ86">
        <v>1.6966574136930788E-3</v>
      </c>
      <c r="AR86">
        <v>1.6966574136930788E-3</v>
      </c>
      <c r="AS86">
        <v>1.6966574136930788E-3</v>
      </c>
      <c r="AT86">
        <v>1.6966574136930788E-3</v>
      </c>
      <c r="AU86">
        <v>1.6966574136930788E-3</v>
      </c>
      <c r="AV86">
        <v>1.6966574136930788E-3</v>
      </c>
      <c r="AW86">
        <v>1.6966574136930788E-3</v>
      </c>
      <c r="AX86">
        <v>1.6966574136930788E-3</v>
      </c>
      <c r="AY86">
        <v>1.6966574136930788E-3</v>
      </c>
      <c r="AZ86">
        <v>1.6966574136930788E-3</v>
      </c>
      <c r="BA86">
        <v>1.6966574136930788E-3</v>
      </c>
      <c r="BB86">
        <v>1.6966574136930788E-3</v>
      </c>
      <c r="BC86">
        <v>1.6966574136930788E-3</v>
      </c>
      <c r="BD86">
        <v>1.6966574136930788E-3</v>
      </c>
      <c r="BE86">
        <v>1.6966574136930788E-3</v>
      </c>
      <c r="BF86">
        <v>1.6966574136930788E-3</v>
      </c>
      <c r="BG86">
        <v>1.6966574136930788E-3</v>
      </c>
      <c r="BH86">
        <v>1.6966574136930788E-3</v>
      </c>
      <c r="BI86">
        <v>1.6966574136930788E-3</v>
      </c>
      <c r="BJ86">
        <v>1.6966574136930788E-3</v>
      </c>
      <c r="BK86">
        <v>1.6966574136930788E-3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1362</v>
      </c>
      <c r="B87">
        <v>600.78335693979443</v>
      </c>
      <c r="C87">
        <v>1.8928026258281021E-3</v>
      </c>
      <c r="D87">
        <v>-10</v>
      </c>
      <c r="E87">
        <v>671</v>
      </c>
      <c r="F87">
        <v>-691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1.8928026258281021E-3</v>
      </c>
      <c r="O87">
        <v>1.8928026258281021E-3</v>
      </c>
      <c r="P87">
        <v>1.8928026258281021E-3</v>
      </c>
      <c r="Q87">
        <v>1.8928026258281021E-3</v>
      </c>
      <c r="R87">
        <v>1.8928026258281021E-3</v>
      </c>
      <c r="S87">
        <v>1.8928026258281021E-3</v>
      </c>
      <c r="T87">
        <v>1.8928026258281021E-3</v>
      </c>
      <c r="U87">
        <v>1.8928026258281021E-3</v>
      </c>
      <c r="V87">
        <v>1.8928026258281021E-3</v>
      </c>
      <c r="W87">
        <v>1.8928026258281021E-3</v>
      </c>
      <c r="X87">
        <v>1.8928026258281021E-3</v>
      </c>
      <c r="Y87">
        <v>1.8928026258281021E-3</v>
      </c>
      <c r="Z87">
        <v>1.8928026258281021E-3</v>
      </c>
      <c r="AA87">
        <v>1.8928026258281021E-3</v>
      </c>
      <c r="AB87">
        <v>1.8928026258281021E-3</v>
      </c>
      <c r="AC87">
        <v>1.8928026258281021E-3</v>
      </c>
      <c r="AD87">
        <v>1.8928026258281021E-3</v>
      </c>
      <c r="AE87">
        <v>1.8928026258281021E-3</v>
      </c>
      <c r="AF87">
        <v>1.8928026258281021E-3</v>
      </c>
      <c r="AG87">
        <v>1.8928026258281021E-3</v>
      </c>
      <c r="AH87">
        <v>1.8928026258281021E-3</v>
      </c>
      <c r="AI87">
        <v>1.8928026258281021E-3</v>
      </c>
      <c r="AJ87">
        <v>1.8928026258281021E-3</v>
      </c>
      <c r="AK87">
        <v>1.8928026258281021E-3</v>
      </c>
      <c r="AL87">
        <v>1.8928026258281021E-3</v>
      </c>
      <c r="AM87">
        <v>1.8928026258281021E-3</v>
      </c>
      <c r="AN87">
        <v>1.8928026258281021E-3</v>
      </c>
      <c r="AO87">
        <v>1.8928026258281021E-3</v>
      </c>
      <c r="AP87">
        <v>1.8928026258281021E-3</v>
      </c>
      <c r="AQ87">
        <v>1.8928026258281021E-3</v>
      </c>
      <c r="AR87">
        <v>1.8928026258281021E-3</v>
      </c>
      <c r="AS87">
        <v>1.8928026258281021E-3</v>
      </c>
      <c r="AT87">
        <v>1.8928026258281021E-3</v>
      </c>
      <c r="AU87">
        <v>1.8928026258281021E-3</v>
      </c>
      <c r="AV87">
        <v>1.8928026258281021E-3</v>
      </c>
      <c r="AW87">
        <v>1.8928026258281021E-3</v>
      </c>
      <c r="AX87">
        <v>1.8928026258281021E-3</v>
      </c>
      <c r="AY87">
        <v>1.8928026258281021E-3</v>
      </c>
      <c r="AZ87">
        <v>1.8928026258281021E-3</v>
      </c>
      <c r="BA87">
        <v>1.8928026258281021E-3</v>
      </c>
      <c r="BB87">
        <v>1.8928026258281021E-3</v>
      </c>
      <c r="BC87">
        <v>1.8928026258281021E-3</v>
      </c>
      <c r="BD87">
        <v>1.8928026258281021E-3</v>
      </c>
      <c r="BE87">
        <v>1.8928026258281021E-3</v>
      </c>
      <c r="BF87">
        <v>1.8928026258281021E-3</v>
      </c>
      <c r="BG87">
        <v>1.8928026258281021E-3</v>
      </c>
      <c r="BH87">
        <v>1.8928026258281021E-3</v>
      </c>
      <c r="BI87">
        <v>1.8928026258281021E-3</v>
      </c>
      <c r="BJ87">
        <v>1.8928026258281021E-3</v>
      </c>
      <c r="BK87">
        <v>1.8928026258281021E-3</v>
      </c>
      <c r="BL87">
        <v>1.8928026258281021E-3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1362</v>
      </c>
      <c r="B88">
        <v>566.259363038326</v>
      </c>
      <c r="C88">
        <v>1.7840327913179869E-3</v>
      </c>
      <c r="D88">
        <v>0</v>
      </c>
      <c r="E88">
        <v>681</v>
      </c>
      <c r="F88">
        <v>-681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1.7840327913179869E-3</v>
      </c>
      <c r="O88">
        <v>1.7840327913179869E-3</v>
      </c>
      <c r="P88">
        <v>1.7840327913179869E-3</v>
      </c>
      <c r="Q88">
        <v>1.7840327913179869E-3</v>
      </c>
      <c r="R88">
        <v>1.7840327913179869E-3</v>
      </c>
      <c r="S88">
        <v>1.7840327913179869E-3</v>
      </c>
      <c r="T88">
        <v>1.7840327913179869E-3</v>
      </c>
      <c r="U88">
        <v>1.7840327913179869E-3</v>
      </c>
      <c r="V88">
        <v>1.7840327913179869E-3</v>
      </c>
      <c r="W88">
        <v>1.7840327913179869E-3</v>
      </c>
      <c r="X88">
        <v>1.7840327913179869E-3</v>
      </c>
      <c r="Y88">
        <v>1.7840327913179869E-3</v>
      </c>
      <c r="Z88">
        <v>1.7840327913179869E-3</v>
      </c>
      <c r="AA88">
        <v>1.7840327913179869E-3</v>
      </c>
      <c r="AB88">
        <v>1.7840327913179869E-3</v>
      </c>
      <c r="AC88">
        <v>1.7840327913179869E-3</v>
      </c>
      <c r="AD88">
        <v>1.7840327913179869E-3</v>
      </c>
      <c r="AE88">
        <v>1.7840327913179869E-3</v>
      </c>
      <c r="AF88">
        <v>1.7840327913179869E-3</v>
      </c>
      <c r="AG88">
        <v>1.7840327913179869E-3</v>
      </c>
      <c r="AH88">
        <v>1.7840327913179869E-3</v>
      </c>
      <c r="AI88">
        <v>1.7840327913179869E-3</v>
      </c>
      <c r="AJ88">
        <v>1.7840327913179869E-3</v>
      </c>
      <c r="AK88">
        <v>1.7840327913179869E-3</v>
      </c>
      <c r="AL88">
        <v>1.7840327913179869E-3</v>
      </c>
      <c r="AM88">
        <v>1.7840327913179869E-3</v>
      </c>
      <c r="AN88">
        <v>1.7840327913179869E-3</v>
      </c>
      <c r="AO88">
        <v>1.7840327913179869E-3</v>
      </c>
      <c r="AP88">
        <v>1.7840327913179869E-3</v>
      </c>
      <c r="AQ88">
        <v>1.7840327913179869E-3</v>
      </c>
      <c r="AR88">
        <v>1.7840327913179869E-3</v>
      </c>
      <c r="AS88">
        <v>1.7840327913179869E-3</v>
      </c>
      <c r="AT88">
        <v>1.7840327913179869E-3</v>
      </c>
      <c r="AU88">
        <v>1.7840327913179869E-3</v>
      </c>
      <c r="AV88">
        <v>1.7840327913179869E-3</v>
      </c>
      <c r="AW88">
        <v>1.7840327913179869E-3</v>
      </c>
      <c r="AX88">
        <v>1.7840327913179869E-3</v>
      </c>
      <c r="AY88">
        <v>1.7840327913179869E-3</v>
      </c>
      <c r="AZ88">
        <v>1.7840327913179869E-3</v>
      </c>
      <c r="BA88">
        <v>1.7840327913179869E-3</v>
      </c>
      <c r="BB88">
        <v>1.7840327913179869E-3</v>
      </c>
      <c r="BC88">
        <v>1.7840327913179869E-3</v>
      </c>
      <c r="BD88">
        <v>1.7840327913179869E-3</v>
      </c>
      <c r="BE88">
        <v>1.7840327913179869E-3</v>
      </c>
      <c r="BF88">
        <v>1.7840327913179869E-3</v>
      </c>
      <c r="BG88">
        <v>1.7840327913179869E-3</v>
      </c>
      <c r="BH88">
        <v>1.7840327913179869E-3</v>
      </c>
      <c r="BI88">
        <v>1.7840327913179869E-3</v>
      </c>
      <c r="BJ88">
        <v>1.7840327913179869E-3</v>
      </c>
      <c r="BK88">
        <v>1.7840327913179869E-3</v>
      </c>
      <c r="BL88">
        <v>1.7840327913179869E-3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1362</v>
      </c>
      <c r="B89">
        <v>581.42472476138028</v>
      </c>
      <c r="C89">
        <v>1.8318121383312676E-3</v>
      </c>
      <c r="D89">
        <v>10</v>
      </c>
      <c r="E89">
        <v>691</v>
      </c>
      <c r="F89">
        <v>-671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1.8318121383312676E-3</v>
      </c>
      <c r="O89">
        <v>1.8318121383312676E-3</v>
      </c>
      <c r="P89">
        <v>1.8318121383312676E-3</v>
      </c>
      <c r="Q89">
        <v>1.8318121383312676E-3</v>
      </c>
      <c r="R89">
        <v>1.8318121383312676E-3</v>
      </c>
      <c r="S89">
        <v>1.8318121383312676E-3</v>
      </c>
      <c r="T89">
        <v>1.8318121383312676E-3</v>
      </c>
      <c r="U89">
        <v>1.8318121383312676E-3</v>
      </c>
      <c r="V89">
        <v>1.8318121383312676E-3</v>
      </c>
      <c r="W89">
        <v>1.8318121383312676E-3</v>
      </c>
      <c r="X89">
        <v>1.8318121383312676E-3</v>
      </c>
      <c r="Y89">
        <v>1.8318121383312676E-3</v>
      </c>
      <c r="Z89">
        <v>1.8318121383312676E-3</v>
      </c>
      <c r="AA89">
        <v>1.8318121383312676E-3</v>
      </c>
      <c r="AB89">
        <v>1.8318121383312676E-3</v>
      </c>
      <c r="AC89">
        <v>1.8318121383312676E-3</v>
      </c>
      <c r="AD89">
        <v>1.8318121383312676E-3</v>
      </c>
      <c r="AE89">
        <v>1.8318121383312676E-3</v>
      </c>
      <c r="AF89">
        <v>1.8318121383312676E-3</v>
      </c>
      <c r="AG89">
        <v>1.8318121383312676E-3</v>
      </c>
      <c r="AH89">
        <v>1.8318121383312676E-3</v>
      </c>
      <c r="AI89">
        <v>1.8318121383312676E-3</v>
      </c>
      <c r="AJ89">
        <v>1.8318121383312676E-3</v>
      </c>
      <c r="AK89">
        <v>1.8318121383312676E-3</v>
      </c>
      <c r="AL89">
        <v>1.8318121383312676E-3</v>
      </c>
      <c r="AM89">
        <v>1.8318121383312676E-3</v>
      </c>
      <c r="AN89">
        <v>1.8318121383312676E-3</v>
      </c>
      <c r="AO89">
        <v>1.8318121383312676E-3</v>
      </c>
      <c r="AP89">
        <v>1.8318121383312676E-3</v>
      </c>
      <c r="AQ89">
        <v>1.8318121383312676E-3</v>
      </c>
      <c r="AR89">
        <v>1.8318121383312676E-3</v>
      </c>
      <c r="AS89">
        <v>1.8318121383312676E-3</v>
      </c>
      <c r="AT89">
        <v>1.8318121383312676E-3</v>
      </c>
      <c r="AU89">
        <v>1.8318121383312676E-3</v>
      </c>
      <c r="AV89">
        <v>1.8318121383312676E-3</v>
      </c>
      <c r="AW89">
        <v>1.8318121383312676E-3</v>
      </c>
      <c r="AX89">
        <v>1.8318121383312676E-3</v>
      </c>
      <c r="AY89">
        <v>1.8318121383312676E-3</v>
      </c>
      <c r="AZ89">
        <v>1.8318121383312676E-3</v>
      </c>
      <c r="BA89">
        <v>1.8318121383312676E-3</v>
      </c>
      <c r="BB89">
        <v>1.8318121383312676E-3</v>
      </c>
      <c r="BC89">
        <v>1.8318121383312676E-3</v>
      </c>
      <c r="BD89">
        <v>1.8318121383312676E-3</v>
      </c>
      <c r="BE89">
        <v>1.8318121383312676E-3</v>
      </c>
      <c r="BF89">
        <v>1.8318121383312676E-3</v>
      </c>
      <c r="BG89">
        <v>1.8318121383312676E-3</v>
      </c>
      <c r="BH89">
        <v>1.8318121383312676E-3</v>
      </c>
      <c r="BI89">
        <v>1.8318121383312676E-3</v>
      </c>
      <c r="BJ89">
        <v>1.8318121383312676E-3</v>
      </c>
      <c r="BK89">
        <v>1.8318121383312676E-3</v>
      </c>
      <c r="BL89">
        <v>1.8318121383312676E-3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1362</v>
      </c>
      <c r="B90">
        <v>543.54519702693824</v>
      </c>
      <c r="C90">
        <v>1.7124705008962856E-3</v>
      </c>
      <c r="D90">
        <v>20</v>
      </c>
      <c r="E90">
        <v>701</v>
      </c>
      <c r="F90">
        <v>-661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1.7124705008962856E-3</v>
      </c>
      <c r="P90">
        <v>1.7124705008962856E-3</v>
      </c>
      <c r="Q90">
        <v>1.7124705008962856E-3</v>
      </c>
      <c r="R90">
        <v>1.7124705008962856E-3</v>
      </c>
      <c r="S90">
        <v>1.7124705008962856E-3</v>
      </c>
      <c r="T90">
        <v>1.7124705008962856E-3</v>
      </c>
      <c r="U90">
        <v>1.7124705008962856E-3</v>
      </c>
      <c r="V90">
        <v>1.7124705008962856E-3</v>
      </c>
      <c r="W90">
        <v>1.7124705008962856E-3</v>
      </c>
      <c r="X90">
        <v>1.7124705008962856E-3</v>
      </c>
      <c r="Y90">
        <v>1.7124705008962856E-3</v>
      </c>
      <c r="Z90">
        <v>1.7124705008962856E-3</v>
      </c>
      <c r="AA90">
        <v>1.7124705008962856E-3</v>
      </c>
      <c r="AB90">
        <v>1.7124705008962856E-3</v>
      </c>
      <c r="AC90">
        <v>1.7124705008962856E-3</v>
      </c>
      <c r="AD90">
        <v>1.7124705008962856E-3</v>
      </c>
      <c r="AE90">
        <v>1.7124705008962856E-3</v>
      </c>
      <c r="AF90">
        <v>1.7124705008962856E-3</v>
      </c>
      <c r="AG90">
        <v>1.7124705008962856E-3</v>
      </c>
      <c r="AH90">
        <v>1.7124705008962856E-3</v>
      </c>
      <c r="AI90">
        <v>1.7124705008962856E-3</v>
      </c>
      <c r="AJ90">
        <v>1.7124705008962856E-3</v>
      </c>
      <c r="AK90">
        <v>1.7124705008962856E-3</v>
      </c>
      <c r="AL90">
        <v>1.7124705008962856E-3</v>
      </c>
      <c r="AM90">
        <v>1.7124705008962856E-3</v>
      </c>
      <c r="AN90">
        <v>1.7124705008962856E-3</v>
      </c>
      <c r="AO90">
        <v>1.7124705008962856E-3</v>
      </c>
      <c r="AP90">
        <v>1.7124705008962856E-3</v>
      </c>
      <c r="AQ90">
        <v>1.7124705008962856E-3</v>
      </c>
      <c r="AR90">
        <v>1.7124705008962856E-3</v>
      </c>
      <c r="AS90">
        <v>1.7124705008962856E-3</v>
      </c>
      <c r="AT90">
        <v>1.7124705008962856E-3</v>
      </c>
      <c r="AU90">
        <v>1.7124705008962856E-3</v>
      </c>
      <c r="AV90">
        <v>1.7124705008962856E-3</v>
      </c>
      <c r="AW90">
        <v>1.7124705008962856E-3</v>
      </c>
      <c r="AX90">
        <v>1.7124705008962856E-3</v>
      </c>
      <c r="AY90">
        <v>1.7124705008962856E-3</v>
      </c>
      <c r="AZ90">
        <v>1.7124705008962856E-3</v>
      </c>
      <c r="BA90">
        <v>1.7124705008962856E-3</v>
      </c>
      <c r="BB90">
        <v>1.7124705008962856E-3</v>
      </c>
      <c r="BC90">
        <v>1.7124705008962856E-3</v>
      </c>
      <c r="BD90">
        <v>1.7124705008962856E-3</v>
      </c>
      <c r="BE90">
        <v>1.7124705008962856E-3</v>
      </c>
      <c r="BF90">
        <v>1.7124705008962856E-3</v>
      </c>
      <c r="BG90">
        <v>1.7124705008962856E-3</v>
      </c>
      <c r="BH90">
        <v>1.7124705008962856E-3</v>
      </c>
      <c r="BI90">
        <v>1.7124705008962856E-3</v>
      </c>
      <c r="BJ90">
        <v>1.7124705008962856E-3</v>
      </c>
      <c r="BK90">
        <v>1.7124705008962856E-3</v>
      </c>
      <c r="BL90">
        <v>1.7124705008962856E-3</v>
      </c>
      <c r="BM90">
        <v>1.7124705008962856E-3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1362</v>
      </c>
      <c r="B91">
        <v>617.37864957940531</v>
      </c>
      <c r="C91">
        <v>1.9450870526881308E-3</v>
      </c>
      <c r="D91">
        <v>30</v>
      </c>
      <c r="E91">
        <v>711</v>
      </c>
      <c r="F91">
        <v>-651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1.9450870526881308E-3</v>
      </c>
      <c r="P91">
        <v>1.9450870526881308E-3</v>
      </c>
      <c r="Q91">
        <v>1.9450870526881308E-3</v>
      </c>
      <c r="R91">
        <v>1.9450870526881308E-3</v>
      </c>
      <c r="S91">
        <v>1.9450870526881308E-3</v>
      </c>
      <c r="T91">
        <v>1.9450870526881308E-3</v>
      </c>
      <c r="U91">
        <v>1.9450870526881308E-3</v>
      </c>
      <c r="V91">
        <v>1.9450870526881308E-3</v>
      </c>
      <c r="W91">
        <v>1.9450870526881308E-3</v>
      </c>
      <c r="X91">
        <v>1.9450870526881308E-3</v>
      </c>
      <c r="Y91">
        <v>1.9450870526881308E-3</v>
      </c>
      <c r="Z91">
        <v>1.9450870526881308E-3</v>
      </c>
      <c r="AA91">
        <v>1.9450870526881308E-3</v>
      </c>
      <c r="AB91">
        <v>1.9450870526881308E-3</v>
      </c>
      <c r="AC91">
        <v>1.9450870526881308E-3</v>
      </c>
      <c r="AD91">
        <v>1.9450870526881308E-3</v>
      </c>
      <c r="AE91">
        <v>1.9450870526881308E-3</v>
      </c>
      <c r="AF91">
        <v>1.9450870526881308E-3</v>
      </c>
      <c r="AG91">
        <v>1.9450870526881308E-3</v>
      </c>
      <c r="AH91">
        <v>1.9450870526881308E-3</v>
      </c>
      <c r="AI91">
        <v>1.9450870526881308E-3</v>
      </c>
      <c r="AJ91">
        <v>1.9450870526881308E-3</v>
      </c>
      <c r="AK91">
        <v>1.9450870526881308E-3</v>
      </c>
      <c r="AL91">
        <v>1.9450870526881308E-3</v>
      </c>
      <c r="AM91">
        <v>1.9450870526881308E-3</v>
      </c>
      <c r="AN91">
        <v>1.9450870526881308E-3</v>
      </c>
      <c r="AO91">
        <v>1.9450870526881308E-3</v>
      </c>
      <c r="AP91">
        <v>1.9450870526881308E-3</v>
      </c>
      <c r="AQ91">
        <v>1.9450870526881308E-3</v>
      </c>
      <c r="AR91">
        <v>1.9450870526881308E-3</v>
      </c>
      <c r="AS91">
        <v>1.9450870526881308E-3</v>
      </c>
      <c r="AT91">
        <v>1.9450870526881308E-3</v>
      </c>
      <c r="AU91">
        <v>1.9450870526881308E-3</v>
      </c>
      <c r="AV91">
        <v>1.9450870526881308E-3</v>
      </c>
      <c r="AW91">
        <v>1.9450870526881308E-3</v>
      </c>
      <c r="AX91">
        <v>1.9450870526881308E-3</v>
      </c>
      <c r="AY91">
        <v>1.9450870526881308E-3</v>
      </c>
      <c r="AZ91">
        <v>1.9450870526881308E-3</v>
      </c>
      <c r="BA91">
        <v>1.9450870526881308E-3</v>
      </c>
      <c r="BB91">
        <v>1.9450870526881308E-3</v>
      </c>
      <c r="BC91">
        <v>1.9450870526881308E-3</v>
      </c>
      <c r="BD91">
        <v>1.9450870526881308E-3</v>
      </c>
      <c r="BE91">
        <v>1.9450870526881308E-3</v>
      </c>
      <c r="BF91">
        <v>1.9450870526881308E-3</v>
      </c>
      <c r="BG91">
        <v>1.9450870526881308E-3</v>
      </c>
      <c r="BH91">
        <v>1.9450870526881308E-3</v>
      </c>
      <c r="BI91">
        <v>1.9450870526881308E-3</v>
      </c>
      <c r="BJ91">
        <v>1.9450870526881308E-3</v>
      </c>
      <c r="BK91">
        <v>1.9450870526881308E-3</v>
      </c>
      <c r="BL91">
        <v>1.9450870526881308E-3</v>
      </c>
      <c r="BM91">
        <v>1.9450870526881308E-3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1362</v>
      </c>
      <c r="B92">
        <v>533.38500897879578</v>
      </c>
      <c r="C92">
        <v>1.6804602422992611E-3</v>
      </c>
      <c r="D92">
        <v>40</v>
      </c>
      <c r="E92">
        <v>721</v>
      </c>
      <c r="F92">
        <v>-641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1.6804602422992611E-3</v>
      </c>
      <c r="Q92">
        <v>1.6804602422992611E-3</v>
      </c>
      <c r="R92">
        <v>1.6804602422992611E-3</v>
      </c>
      <c r="S92">
        <v>1.6804602422992611E-3</v>
      </c>
      <c r="T92">
        <v>1.6804602422992611E-3</v>
      </c>
      <c r="U92">
        <v>1.6804602422992611E-3</v>
      </c>
      <c r="V92">
        <v>1.6804602422992611E-3</v>
      </c>
      <c r="W92">
        <v>1.6804602422992611E-3</v>
      </c>
      <c r="X92">
        <v>1.6804602422992611E-3</v>
      </c>
      <c r="Y92">
        <v>1.6804602422992611E-3</v>
      </c>
      <c r="Z92">
        <v>1.6804602422992611E-3</v>
      </c>
      <c r="AA92">
        <v>1.6804602422992611E-3</v>
      </c>
      <c r="AB92">
        <v>1.6804602422992611E-3</v>
      </c>
      <c r="AC92">
        <v>1.6804602422992611E-3</v>
      </c>
      <c r="AD92">
        <v>1.6804602422992611E-3</v>
      </c>
      <c r="AE92">
        <v>1.6804602422992611E-3</v>
      </c>
      <c r="AF92">
        <v>1.6804602422992611E-3</v>
      </c>
      <c r="AG92">
        <v>1.6804602422992611E-3</v>
      </c>
      <c r="AH92">
        <v>1.6804602422992611E-3</v>
      </c>
      <c r="AI92">
        <v>1.6804602422992611E-3</v>
      </c>
      <c r="AJ92">
        <v>1.6804602422992611E-3</v>
      </c>
      <c r="AK92">
        <v>1.6804602422992611E-3</v>
      </c>
      <c r="AL92">
        <v>1.6804602422992611E-3</v>
      </c>
      <c r="AM92">
        <v>1.6804602422992611E-3</v>
      </c>
      <c r="AN92">
        <v>1.6804602422992611E-3</v>
      </c>
      <c r="AO92">
        <v>1.6804602422992611E-3</v>
      </c>
      <c r="AP92">
        <v>1.6804602422992611E-3</v>
      </c>
      <c r="AQ92">
        <v>1.6804602422992611E-3</v>
      </c>
      <c r="AR92">
        <v>1.6804602422992611E-3</v>
      </c>
      <c r="AS92">
        <v>1.6804602422992611E-3</v>
      </c>
      <c r="AT92">
        <v>1.6804602422992611E-3</v>
      </c>
      <c r="AU92">
        <v>1.6804602422992611E-3</v>
      </c>
      <c r="AV92">
        <v>1.6804602422992611E-3</v>
      </c>
      <c r="AW92">
        <v>1.6804602422992611E-3</v>
      </c>
      <c r="AX92">
        <v>1.6804602422992611E-3</v>
      </c>
      <c r="AY92">
        <v>1.6804602422992611E-3</v>
      </c>
      <c r="AZ92">
        <v>1.6804602422992611E-3</v>
      </c>
      <c r="BA92">
        <v>1.6804602422992611E-3</v>
      </c>
      <c r="BB92">
        <v>1.6804602422992611E-3</v>
      </c>
      <c r="BC92">
        <v>1.6804602422992611E-3</v>
      </c>
      <c r="BD92">
        <v>1.6804602422992611E-3</v>
      </c>
      <c r="BE92">
        <v>1.6804602422992611E-3</v>
      </c>
      <c r="BF92">
        <v>1.6804602422992611E-3</v>
      </c>
      <c r="BG92">
        <v>1.6804602422992611E-3</v>
      </c>
      <c r="BH92">
        <v>1.6804602422992611E-3</v>
      </c>
      <c r="BI92">
        <v>1.6804602422992611E-3</v>
      </c>
      <c r="BJ92">
        <v>1.6804602422992611E-3</v>
      </c>
      <c r="BK92">
        <v>1.6804602422992611E-3</v>
      </c>
      <c r="BL92">
        <v>1.6804602422992611E-3</v>
      </c>
      <c r="BM92">
        <v>1.6804602422992611E-3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1362</v>
      </c>
      <c r="B93">
        <v>615.71726657649776</v>
      </c>
      <c r="C93">
        <v>1.939852769690633E-3</v>
      </c>
      <c r="D93">
        <v>30</v>
      </c>
      <c r="E93">
        <v>711</v>
      </c>
      <c r="F93">
        <v>-651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1.939852769690633E-3</v>
      </c>
      <c r="P93">
        <v>1.939852769690633E-3</v>
      </c>
      <c r="Q93">
        <v>1.939852769690633E-3</v>
      </c>
      <c r="R93">
        <v>1.939852769690633E-3</v>
      </c>
      <c r="S93">
        <v>1.939852769690633E-3</v>
      </c>
      <c r="T93">
        <v>1.939852769690633E-3</v>
      </c>
      <c r="U93">
        <v>1.939852769690633E-3</v>
      </c>
      <c r="V93">
        <v>1.939852769690633E-3</v>
      </c>
      <c r="W93">
        <v>1.939852769690633E-3</v>
      </c>
      <c r="X93">
        <v>1.939852769690633E-3</v>
      </c>
      <c r="Y93">
        <v>1.939852769690633E-3</v>
      </c>
      <c r="Z93">
        <v>1.939852769690633E-3</v>
      </c>
      <c r="AA93">
        <v>1.939852769690633E-3</v>
      </c>
      <c r="AB93">
        <v>1.939852769690633E-3</v>
      </c>
      <c r="AC93">
        <v>1.939852769690633E-3</v>
      </c>
      <c r="AD93">
        <v>1.939852769690633E-3</v>
      </c>
      <c r="AE93">
        <v>1.939852769690633E-3</v>
      </c>
      <c r="AF93">
        <v>1.939852769690633E-3</v>
      </c>
      <c r="AG93">
        <v>1.939852769690633E-3</v>
      </c>
      <c r="AH93">
        <v>1.939852769690633E-3</v>
      </c>
      <c r="AI93">
        <v>1.939852769690633E-3</v>
      </c>
      <c r="AJ93">
        <v>1.939852769690633E-3</v>
      </c>
      <c r="AK93">
        <v>1.939852769690633E-3</v>
      </c>
      <c r="AL93">
        <v>1.939852769690633E-3</v>
      </c>
      <c r="AM93">
        <v>1.939852769690633E-3</v>
      </c>
      <c r="AN93">
        <v>1.939852769690633E-3</v>
      </c>
      <c r="AO93">
        <v>1.939852769690633E-3</v>
      </c>
      <c r="AP93">
        <v>1.939852769690633E-3</v>
      </c>
      <c r="AQ93">
        <v>1.939852769690633E-3</v>
      </c>
      <c r="AR93">
        <v>1.939852769690633E-3</v>
      </c>
      <c r="AS93">
        <v>1.939852769690633E-3</v>
      </c>
      <c r="AT93">
        <v>1.939852769690633E-3</v>
      </c>
      <c r="AU93">
        <v>1.939852769690633E-3</v>
      </c>
      <c r="AV93">
        <v>1.939852769690633E-3</v>
      </c>
      <c r="AW93">
        <v>1.939852769690633E-3</v>
      </c>
      <c r="AX93">
        <v>1.939852769690633E-3</v>
      </c>
      <c r="AY93">
        <v>1.939852769690633E-3</v>
      </c>
      <c r="AZ93">
        <v>1.939852769690633E-3</v>
      </c>
      <c r="BA93">
        <v>1.939852769690633E-3</v>
      </c>
      <c r="BB93">
        <v>1.939852769690633E-3</v>
      </c>
      <c r="BC93">
        <v>1.939852769690633E-3</v>
      </c>
      <c r="BD93">
        <v>1.939852769690633E-3</v>
      </c>
      <c r="BE93">
        <v>1.939852769690633E-3</v>
      </c>
      <c r="BF93">
        <v>1.939852769690633E-3</v>
      </c>
      <c r="BG93">
        <v>1.939852769690633E-3</v>
      </c>
      <c r="BH93">
        <v>1.939852769690633E-3</v>
      </c>
      <c r="BI93">
        <v>1.939852769690633E-3</v>
      </c>
      <c r="BJ93">
        <v>1.939852769690633E-3</v>
      </c>
      <c r="BK93">
        <v>1.939852769690633E-3</v>
      </c>
      <c r="BL93">
        <v>1.939852769690633E-3</v>
      </c>
      <c r="BM93">
        <v>1.939852769690633E-3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1362</v>
      </c>
      <c r="B94">
        <v>457.9324210572687</v>
      </c>
      <c r="C94">
        <v>1.4427425111176628E-3</v>
      </c>
      <c r="D94">
        <v>20</v>
      </c>
      <c r="E94">
        <v>701</v>
      </c>
      <c r="F94">
        <v>-661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1.4427425111176628E-3</v>
      </c>
      <c r="P94">
        <v>1.4427425111176628E-3</v>
      </c>
      <c r="Q94">
        <v>1.4427425111176628E-3</v>
      </c>
      <c r="R94">
        <v>1.4427425111176628E-3</v>
      </c>
      <c r="S94">
        <v>1.4427425111176628E-3</v>
      </c>
      <c r="T94">
        <v>1.4427425111176628E-3</v>
      </c>
      <c r="U94">
        <v>1.4427425111176628E-3</v>
      </c>
      <c r="V94">
        <v>1.4427425111176628E-3</v>
      </c>
      <c r="W94">
        <v>1.4427425111176628E-3</v>
      </c>
      <c r="X94">
        <v>1.4427425111176628E-3</v>
      </c>
      <c r="Y94">
        <v>1.4427425111176628E-3</v>
      </c>
      <c r="Z94">
        <v>1.4427425111176628E-3</v>
      </c>
      <c r="AA94">
        <v>1.4427425111176628E-3</v>
      </c>
      <c r="AB94">
        <v>1.4427425111176628E-3</v>
      </c>
      <c r="AC94">
        <v>1.4427425111176628E-3</v>
      </c>
      <c r="AD94">
        <v>1.4427425111176628E-3</v>
      </c>
      <c r="AE94">
        <v>1.4427425111176628E-3</v>
      </c>
      <c r="AF94">
        <v>1.4427425111176628E-3</v>
      </c>
      <c r="AG94">
        <v>1.4427425111176628E-3</v>
      </c>
      <c r="AH94">
        <v>1.4427425111176628E-3</v>
      </c>
      <c r="AI94">
        <v>1.4427425111176628E-3</v>
      </c>
      <c r="AJ94">
        <v>1.4427425111176628E-3</v>
      </c>
      <c r="AK94">
        <v>1.4427425111176628E-3</v>
      </c>
      <c r="AL94">
        <v>1.4427425111176628E-3</v>
      </c>
      <c r="AM94">
        <v>1.4427425111176628E-3</v>
      </c>
      <c r="AN94">
        <v>1.4427425111176628E-3</v>
      </c>
      <c r="AO94">
        <v>1.4427425111176628E-3</v>
      </c>
      <c r="AP94">
        <v>1.4427425111176628E-3</v>
      </c>
      <c r="AQ94">
        <v>1.4427425111176628E-3</v>
      </c>
      <c r="AR94">
        <v>1.4427425111176628E-3</v>
      </c>
      <c r="AS94">
        <v>1.4427425111176628E-3</v>
      </c>
      <c r="AT94">
        <v>1.4427425111176628E-3</v>
      </c>
      <c r="AU94">
        <v>1.4427425111176628E-3</v>
      </c>
      <c r="AV94">
        <v>1.4427425111176628E-3</v>
      </c>
      <c r="AW94">
        <v>1.4427425111176628E-3</v>
      </c>
      <c r="AX94">
        <v>1.4427425111176628E-3</v>
      </c>
      <c r="AY94">
        <v>1.4427425111176628E-3</v>
      </c>
      <c r="AZ94">
        <v>1.4427425111176628E-3</v>
      </c>
      <c r="BA94">
        <v>1.4427425111176628E-3</v>
      </c>
      <c r="BB94">
        <v>1.4427425111176628E-3</v>
      </c>
      <c r="BC94">
        <v>1.4427425111176628E-3</v>
      </c>
      <c r="BD94">
        <v>1.4427425111176628E-3</v>
      </c>
      <c r="BE94">
        <v>1.4427425111176628E-3</v>
      </c>
      <c r="BF94">
        <v>1.4427425111176628E-3</v>
      </c>
      <c r="BG94">
        <v>1.4427425111176628E-3</v>
      </c>
      <c r="BH94">
        <v>1.4427425111176628E-3</v>
      </c>
      <c r="BI94">
        <v>1.4427425111176628E-3</v>
      </c>
      <c r="BJ94">
        <v>1.4427425111176628E-3</v>
      </c>
      <c r="BK94">
        <v>1.4427425111176628E-3</v>
      </c>
      <c r="BL94">
        <v>1.4427425111176628E-3</v>
      </c>
      <c r="BM94">
        <v>1.4427425111176628E-3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1362</v>
      </c>
      <c r="B95">
        <v>658.86540048483118</v>
      </c>
      <c r="C95">
        <v>2.075793454827589E-3</v>
      </c>
      <c r="D95">
        <v>10</v>
      </c>
      <c r="E95">
        <v>691</v>
      </c>
      <c r="F95">
        <v>-671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2.075793454827589E-3</v>
      </c>
      <c r="O95">
        <v>2.075793454827589E-3</v>
      </c>
      <c r="P95">
        <v>2.075793454827589E-3</v>
      </c>
      <c r="Q95">
        <v>2.075793454827589E-3</v>
      </c>
      <c r="R95">
        <v>2.075793454827589E-3</v>
      </c>
      <c r="S95">
        <v>2.075793454827589E-3</v>
      </c>
      <c r="T95">
        <v>2.075793454827589E-3</v>
      </c>
      <c r="U95">
        <v>2.075793454827589E-3</v>
      </c>
      <c r="V95">
        <v>2.075793454827589E-3</v>
      </c>
      <c r="W95">
        <v>2.075793454827589E-3</v>
      </c>
      <c r="X95">
        <v>2.075793454827589E-3</v>
      </c>
      <c r="Y95">
        <v>2.075793454827589E-3</v>
      </c>
      <c r="Z95">
        <v>2.075793454827589E-3</v>
      </c>
      <c r="AA95">
        <v>2.075793454827589E-3</v>
      </c>
      <c r="AB95">
        <v>2.075793454827589E-3</v>
      </c>
      <c r="AC95">
        <v>2.075793454827589E-3</v>
      </c>
      <c r="AD95">
        <v>2.075793454827589E-3</v>
      </c>
      <c r="AE95">
        <v>2.075793454827589E-3</v>
      </c>
      <c r="AF95">
        <v>2.075793454827589E-3</v>
      </c>
      <c r="AG95">
        <v>2.075793454827589E-3</v>
      </c>
      <c r="AH95">
        <v>2.075793454827589E-3</v>
      </c>
      <c r="AI95">
        <v>2.075793454827589E-3</v>
      </c>
      <c r="AJ95">
        <v>2.075793454827589E-3</v>
      </c>
      <c r="AK95">
        <v>2.075793454827589E-3</v>
      </c>
      <c r="AL95">
        <v>2.075793454827589E-3</v>
      </c>
      <c r="AM95">
        <v>2.075793454827589E-3</v>
      </c>
      <c r="AN95">
        <v>2.075793454827589E-3</v>
      </c>
      <c r="AO95">
        <v>2.075793454827589E-3</v>
      </c>
      <c r="AP95">
        <v>2.075793454827589E-3</v>
      </c>
      <c r="AQ95">
        <v>2.075793454827589E-3</v>
      </c>
      <c r="AR95">
        <v>2.075793454827589E-3</v>
      </c>
      <c r="AS95">
        <v>2.075793454827589E-3</v>
      </c>
      <c r="AT95">
        <v>2.075793454827589E-3</v>
      </c>
      <c r="AU95">
        <v>2.075793454827589E-3</v>
      </c>
      <c r="AV95">
        <v>2.075793454827589E-3</v>
      </c>
      <c r="AW95">
        <v>2.075793454827589E-3</v>
      </c>
      <c r="AX95">
        <v>2.075793454827589E-3</v>
      </c>
      <c r="AY95">
        <v>2.075793454827589E-3</v>
      </c>
      <c r="AZ95">
        <v>2.075793454827589E-3</v>
      </c>
      <c r="BA95">
        <v>2.075793454827589E-3</v>
      </c>
      <c r="BB95">
        <v>2.075793454827589E-3</v>
      </c>
      <c r="BC95">
        <v>2.075793454827589E-3</v>
      </c>
      <c r="BD95">
        <v>2.075793454827589E-3</v>
      </c>
      <c r="BE95">
        <v>2.075793454827589E-3</v>
      </c>
      <c r="BF95">
        <v>2.075793454827589E-3</v>
      </c>
      <c r="BG95">
        <v>2.075793454827589E-3</v>
      </c>
      <c r="BH95">
        <v>2.075793454827589E-3</v>
      </c>
      <c r="BI95">
        <v>2.075793454827589E-3</v>
      </c>
      <c r="BJ95">
        <v>2.075793454827589E-3</v>
      </c>
      <c r="BK95">
        <v>2.075793454827589E-3</v>
      </c>
      <c r="BL95">
        <v>2.075793454827589E-3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1362</v>
      </c>
      <c r="B96">
        <v>573.90089125135091</v>
      </c>
      <c r="C96">
        <v>1.8081078668004834E-3</v>
      </c>
      <c r="D96">
        <v>0</v>
      </c>
      <c r="E96">
        <v>681</v>
      </c>
      <c r="F96">
        <v>-681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1.8081078668004834E-3</v>
      </c>
      <c r="O96">
        <v>1.8081078668004834E-3</v>
      </c>
      <c r="P96">
        <v>1.8081078668004834E-3</v>
      </c>
      <c r="Q96">
        <v>1.8081078668004834E-3</v>
      </c>
      <c r="R96">
        <v>1.8081078668004834E-3</v>
      </c>
      <c r="S96">
        <v>1.8081078668004834E-3</v>
      </c>
      <c r="T96">
        <v>1.8081078668004834E-3</v>
      </c>
      <c r="U96">
        <v>1.8081078668004834E-3</v>
      </c>
      <c r="V96">
        <v>1.8081078668004834E-3</v>
      </c>
      <c r="W96">
        <v>1.8081078668004834E-3</v>
      </c>
      <c r="X96">
        <v>1.8081078668004834E-3</v>
      </c>
      <c r="Y96">
        <v>1.8081078668004834E-3</v>
      </c>
      <c r="Z96">
        <v>1.8081078668004834E-3</v>
      </c>
      <c r="AA96">
        <v>1.8081078668004834E-3</v>
      </c>
      <c r="AB96">
        <v>1.8081078668004834E-3</v>
      </c>
      <c r="AC96">
        <v>1.8081078668004834E-3</v>
      </c>
      <c r="AD96">
        <v>1.8081078668004834E-3</v>
      </c>
      <c r="AE96">
        <v>1.8081078668004834E-3</v>
      </c>
      <c r="AF96">
        <v>1.8081078668004834E-3</v>
      </c>
      <c r="AG96">
        <v>1.8081078668004834E-3</v>
      </c>
      <c r="AH96">
        <v>1.8081078668004834E-3</v>
      </c>
      <c r="AI96">
        <v>1.8081078668004834E-3</v>
      </c>
      <c r="AJ96">
        <v>1.8081078668004834E-3</v>
      </c>
      <c r="AK96">
        <v>1.8081078668004834E-3</v>
      </c>
      <c r="AL96">
        <v>1.8081078668004834E-3</v>
      </c>
      <c r="AM96">
        <v>1.8081078668004834E-3</v>
      </c>
      <c r="AN96">
        <v>1.8081078668004834E-3</v>
      </c>
      <c r="AO96">
        <v>1.8081078668004834E-3</v>
      </c>
      <c r="AP96">
        <v>1.8081078668004834E-3</v>
      </c>
      <c r="AQ96">
        <v>1.8081078668004834E-3</v>
      </c>
      <c r="AR96">
        <v>1.8081078668004834E-3</v>
      </c>
      <c r="AS96">
        <v>1.8081078668004834E-3</v>
      </c>
      <c r="AT96">
        <v>1.8081078668004834E-3</v>
      </c>
      <c r="AU96">
        <v>1.8081078668004834E-3</v>
      </c>
      <c r="AV96">
        <v>1.8081078668004834E-3</v>
      </c>
      <c r="AW96">
        <v>1.8081078668004834E-3</v>
      </c>
      <c r="AX96">
        <v>1.8081078668004834E-3</v>
      </c>
      <c r="AY96">
        <v>1.8081078668004834E-3</v>
      </c>
      <c r="AZ96">
        <v>1.8081078668004834E-3</v>
      </c>
      <c r="BA96">
        <v>1.8081078668004834E-3</v>
      </c>
      <c r="BB96">
        <v>1.8081078668004834E-3</v>
      </c>
      <c r="BC96">
        <v>1.8081078668004834E-3</v>
      </c>
      <c r="BD96">
        <v>1.8081078668004834E-3</v>
      </c>
      <c r="BE96">
        <v>1.8081078668004834E-3</v>
      </c>
      <c r="BF96">
        <v>1.8081078668004834E-3</v>
      </c>
      <c r="BG96">
        <v>1.8081078668004834E-3</v>
      </c>
      <c r="BH96">
        <v>1.8081078668004834E-3</v>
      </c>
      <c r="BI96">
        <v>1.8081078668004834E-3</v>
      </c>
      <c r="BJ96">
        <v>1.8081078668004834E-3</v>
      </c>
      <c r="BK96">
        <v>1.8081078668004834E-3</v>
      </c>
      <c r="BL96">
        <v>1.8081078668004834E-3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1362</v>
      </c>
      <c r="B97">
        <v>591.17740394166663</v>
      </c>
      <c r="C97">
        <v>1.8625385167305197E-3</v>
      </c>
      <c r="D97">
        <v>-10</v>
      </c>
      <c r="E97">
        <v>671</v>
      </c>
      <c r="F97">
        <v>-691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1.8625385167305197E-3</v>
      </c>
      <c r="O97">
        <v>1.8625385167305197E-3</v>
      </c>
      <c r="P97">
        <v>1.8625385167305197E-3</v>
      </c>
      <c r="Q97">
        <v>1.8625385167305197E-3</v>
      </c>
      <c r="R97">
        <v>1.8625385167305197E-3</v>
      </c>
      <c r="S97">
        <v>1.8625385167305197E-3</v>
      </c>
      <c r="T97">
        <v>1.8625385167305197E-3</v>
      </c>
      <c r="U97">
        <v>1.8625385167305197E-3</v>
      </c>
      <c r="V97">
        <v>1.8625385167305197E-3</v>
      </c>
      <c r="W97">
        <v>1.8625385167305197E-3</v>
      </c>
      <c r="X97">
        <v>1.8625385167305197E-3</v>
      </c>
      <c r="Y97">
        <v>1.8625385167305197E-3</v>
      </c>
      <c r="Z97">
        <v>1.8625385167305197E-3</v>
      </c>
      <c r="AA97">
        <v>1.8625385167305197E-3</v>
      </c>
      <c r="AB97">
        <v>1.8625385167305197E-3</v>
      </c>
      <c r="AC97">
        <v>1.8625385167305197E-3</v>
      </c>
      <c r="AD97">
        <v>1.8625385167305197E-3</v>
      </c>
      <c r="AE97">
        <v>1.8625385167305197E-3</v>
      </c>
      <c r="AF97">
        <v>1.8625385167305197E-3</v>
      </c>
      <c r="AG97">
        <v>1.8625385167305197E-3</v>
      </c>
      <c r="AH97">
        <v>1.8625385167305197E-3</v>
      </c>
      <c r="AI97">
        <v>1.8625385167305197E-3</v>
      </c>
      <c r="AJ97">
        <v>1.8625385167305197E-3</v>
      </c>
      <c r="AK97">
        <v>1.8625385167305197E-3</v>
      </c>
      <c r="AL97">
        <v>1.8625385167305197E-3</v>
      </c>
      <c r="AM97">
        <v>1.8625385167305197E-3</v>
      </c>
      <c r="AN97">
        <v>1.8625385167305197E-3</v>
      </c>
      <c r="AO97">
        <v>1.8625385167305197E-3</v>
      </c>
      <c r="AP97">
        <v>1.8625385167305197E-3</v>
      </c>
      <c r="AQ97">
        <v>1.8625385167305197E-3</v>
      </c>
      <c r="AR97">
        <v>1.8625385167305197E-3</v>
      </c>
      <c r="AS97">
        <v>1.8625385167305197E-3</v>
      </c>
      <c r="AT97">
        <v>1.8625385167305197E-3</v>
      </c>
      <c r="AU97">
        <v>1.8625385167305197E-3</v>
      </c>
      <c r="AV97">
        <v>1.8625385167305197E-3</v>
      </c>
      <c r="AW97">
        <v>1.8625385167305197E-3</v>
      </c>
      <c r="AX97">
        <v>1.8625385167305197E-3</v>
      </c>
      <c r="AY97">
        <v>1.8625385167305197E-3</v>
      </c>
      <c r="AZ97">
        <v>1.8625385167305197E-3</v>
      </c>
      <c r="BA97">
        <v>1.8625385167305197E-3</v>
      </c>
      <c r="BB97">
        <v>1.8625385167305197E-3</v>
      </c>
      <c r="BC97">
        <v>1.8625385167305197E-3</v>
      </c>
      <c r="BD97">
        <v>1.8625385167305197E-3</v>
      </c>
      <c r="BE97">
        <v>1.8625385167305197E-3</v>
      </c>
      <c r="BF97">
        <v>1.8625385167305197E-3</v>
      </c>
      <c r="BG97">
        <v>1.8625385167305197E-3</v>
      </c>
      <c r="BH97">
        <v>1.8625385167305197E-3</v>
      </c>
      <c r="BI97">
        <v>1.8625385167305197E-3</v>
      </c>
      <c r="BJ97">
        <v>1.8625385167305197E-3</v>
      </c>
      <c r="BK97">
        <v>1.8625385167305197E-3</v>
      </c>
      <c r="BL97">
        <v>1.8625385167305197E-3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1330</v>
      </c>
      <c r="B98">
        <v>806.47830602631575</v>
      </c>
      <c r="C98">
        <v>2.540856429671343E-3</v>
      </c>
      <c r="D98">
        <v>-20</v>
      </c>
      <c r="E98">
        <v>645</v>
      </c>
      <c r="F98">
        <v>-685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2.540856429671343E-3</v>
      </c>
      <c r="O98">
        <v>2.540856429671343E-3</v>
      </c>
      <c r="P98">
        <v>2.540856429671343E-3</v>
      </c>
      <c r="Q98">
        <v>2.540856429671343E-3</v>
      </c>
      <c r="R98">
        <v>2.540856429671343E-3</v>
      </c>
      <c r="S98">
        <v>2.540856429671343E-3</v>
      </c>
      <c r="T98">
        <v>2.540856429671343E-3</v>
      </c>
      <c r="U98">
        <v>2.540856429671343E-3</v>
      </c>
      <c r="V98">
        <v>2.540856429671343E-3</v>
      </c>
      <c r="W98">
        <v>2.540856429671343E-3</v>
      </c>
      <c r="X98">
        <v>2.540856429671343E-3</v>
      </c>
      <c r="Y98">
        <v>2.540856429671343E-3</v>
      </c>
      <c r="Z98">
        <v>2.540856429671343E-3</v>
      </c>
      <c r="AA98">
        <v>2.540856429671343E-3</v>
      </c>
      <c r="AB98">
        <v>2.540856429671343E-3</v>
      </c>
      <c r="AC98">
        <v>2.540856429671343E-3</v>
      </c>
      <c r="AD98">
        <v>2.540856429671343E-3</v>
      </c>
      <c r="AE98">
        <v>2.540856429671343E-3</v>
      </c>
      <c r="AF98">
        <v>2.540856429671343E-3</v>
      </c>
      <c r="AG98">
        <v>2.540856429671343E-3</v>
      </c>
      <c r="AH98">
        <v>2.540856429671343E-3</v>
      </c>
      <c r="AI98">
        <v>2.540856429671343E-3</v>
      </c>
      <c r="AJ98">
        <v>2.540856429671343E-3</v>
      </c>
      <c r="AK98">
        <v>2.540856429671343E-3</v>
      </c>
      <c r="AL98">
        <v>2.540856429671343E-3</v>
      </c>
      <c r="AM98">
        <v>2.540856429671343E-3</v>
      </c>
      <c r="AN98">
        <v>2.540856429671343E-3</v>
      </c>
      <c r="AO98">
        <v>2.540856429671343E-3</v>
      </c>
      <c r="AP98">
        <v>2.540856429671343E-3</v>
      </c>
      <c r="AQ98">
        <v>2.540856429671343E-3</v>
      </c>
      <c r="AR98">
        <v>2.540856429671343E-3</v>
      </c>
      <c r="AS98">
        <v>2.540856429671343E-3</v>
      </c>
      <c r="AT98">
        <v>2.540856429671343E-3</v>
      </c>
      <c r="AU98">
        <v>2.540856429671343E-3</v>
      </c>
      <c r="AV98">
        <v>2.540856429671343E-3</v>
      </c>
      <c r="AW98">
        <v>2.540856429671343E-3</v>
      </c>
      <c r="AX98">
        <v>2.540856429671343E-3</v>
      </c>
      <c r="AY98">
        <v>2.540856429671343E-3</v>
      </c>
      <c r="AZ98">
        <v>2.540856429671343E-3</v>
      </c>
      <c r="BA98">
        <v>2.540856429671343E-3</v>
      </c>
      <c r="BB98">
        <v>2.540856429671343E-3</v>
      </c>
      <c r="BC98">
        <v>2.540856429671343E-3</v>
      </c>
      <c r="BD98">
        <v>2.540856429671343E-3</v>
      </c>
      <c r="BE98">
        <v>2.540856429671343E-3</v>
      </c>
      <c r="BF98">
        <v>2.540856429671343E-3</v>
      </c>
      <c r="BG98">
        <v>2.540856429671343E-3</v>
      </c>
      <c r="BH98">
        <v>2.540856429671343E-3</v>
      </c>
      <c r="BI98">
        <v>2.540856429671343E-3</v>
      </c>
      <c r="BJ98">
        <v>2.540856429671343E-3</v>
      </c>
      <c r="BK98">
        <v>2.540856429671343E-3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1314</v>
      </c>
      <c r="B99">
        <v>914.7683542772603</v>
      </c>
      <c r="C99">
        <v>2.8820304740465106E-3</v>
      </c>
      <c r="D99">
        <v>-30</v>
      </c>
      <c r="E99">
        <v>627</v>
      </c>
      <c r="F99">
        <v>-687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2.8820304740465106E-3</v>
      </c>
      <c r="O99">
        <v>2.8820304740465106E-3</v>
      </c>
      <c r="P99">
        <v>2.8820304740465106E-3</v>
      </c>
      <c r="Q99">
        <v>2.8820304740465106E-3</v>
      </c>
      <c r="R99">
        <v>2.8820304740465106E-3</v>
      </c>
      <c r="S99">
        <v>2.8820304740465106E-3</v>
      </c>
      <c r="T99">
        <v>2.8820304740465106E-3</v>
      </c>
      <c r="U99">
        <v>2.8820304740465106E-3</v>
      </c>
      <c r="V99">
        <v>2.8820304740465106E-3</v>
      </c>
      <c r="W99">
        <v>2.8820304740465106E-3</v>
      </c>
      <c r="X99">
        <v>2.8820304740465106E-3</v>
      </c>
      <c r="Y99">
        <v>2.8820304740465106E-3</v>
      </c>
      <c r="Z99">
        <v>2.8820304740465106E-3</v>
      </c>
      <c r="AA99">
        <v>2.8820304740465106E-3</v>
      </c>
      <c r="AB99">
        <v>2.8820304740465106E-3</v>
      </c>
      <c r="AC99">
        <v>2.8820304740465106E-3</v>
      </c>
      <c r="AD99">
        <v>2.8820304740465106E-3</v>
      </c>
      <c r="AE99">
        <v>2.8820304740465106E-3</v>
      </c>
      <c r="AF99">
        <v>2.8820304740465106E-3</v>
      </c>
      <c r="AG99">
        <v>2.8820304740465106E-3</v>
      </c>
      <c r="AH99">
        <v>2.8820304740465106E-3</v>
      </c>
      <c r="AI99">
        <v>2.8820304740465106E-3</v>
      </c>
      <c r="AJ99">
        <v>2.8820304740465106E-3</v>
      </c>
      <c r="AK99">
        <v>2.8820304740465106E-3</v>
      </c>
      <c r="AL99">
        <v>2.8820304740465106E-3</v>
      </c>
      <c r="AM99">
        <v>2.8820304740465106E-3</v>
      </c>
      <c r="AN99">
        <v>2.8820304740465106E-3</v>
      </c>
      <c r="AO99">
        <v>2.8820304740465106E-3</v>
      </c>
      <c r="AP99">
        <v>2.8820304740465106E-3</v>
      </c>
      <c r="AQ99">
        <v>2.8820304740465106E-3</v>
      </c>
      <c r="AR99">
        <v>2.8820304740465106E-3</v>
      </c>
      <c r="AS99">
        <v>2.8820304740465106E-3</v>
      </c>
      <c r="AT99">
        <v>2.8820304740465106E-3</v>
      </c>
      <c r="AU99">
        <v>2.8820304740465106E-3</v>
      </c>
      <c r="AV99">
        <v>2.8820304740465106E-3</v>
      </c>
      <c r="AW99">
        <v>2.8820304740465106E-3</v>
      </c>
      <c r="AX99">
        <v>2.8820304740465106E-3</v>
      </c>
      <c r="AY99">
        <v>2.8820304740465106E-3</v>
      </c>
      <c r="AZ99">
        <v>2.8820304740465106E-3</v>
      </c>
      <c r="BA99">
        <v>2.8820304740465106E-3</v>
      </c>
      <c r="BB99">
        <v>2.8820304740465106E-3</v>
      </c>
      <c r="BC99">
        <v>2.8820304740465106E-3</v>
      </c>
      <c r="BD99">
        <v>2.8820304740465106E-3</v>
      </c>
      <c r="BE99">
        <v>2.8820304740465106E-3</v>
      </c>
      <c r="BF99">
        <v>2.8820304740465106E-3</v>
      </c>
      <c r="BG99">
        <v>2.8820304740465106E-3</v>
      </c>
      <c r="BH99">
        <v>2.8820304740465106E-3</v>
      </c>
      <c r="BI99">
        <v>2.8820304740465106E-3</v>
      </c>
      <c r="BJ99">
        <v>2.8820304740465106E-3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1336</v>
      </c>
      <c r="B100">
        <v>226.55775635583834</v>
      </c>
      <c r="C100">
        <v>7.1378328174132141E-4</v>
      </c>
      <c r="D100">
        <v>-40</v>
      </c>
      <c r="E100">
        <v>628</v>
      </c>
      <c r="F100">
        <v>-708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7.1378328174132141E-4</v>
      </c>
      <c r="N100">
        <v>7.1378328174132141E-4</v>
      </c>
      <c r="O100">
        <v>7.1378328174132141E-4</v>
      </c>
      <c r="P100">
        <v>7.1378328174132141E-4</v>
      </c>
      <c r="Q100">
        <v>7.1378328174132141E-4</v>
      </c>
      <c r="R100">
        <v>7.1378328174132141E-4</v>
      </c>
      <c r="S100">
        <v>7.1378328174132141E-4</v>
      </c>
      <c r="T100">
        <v>7.1378328174132141E-4</v>
      </c>
      <c r="U100">
        <v>7.1378328174132141E-4</v>
      </c>
      <c r="V100">
        <v>7.1378328174132141E-4</v>
      </c>
      <c r="W100">
        <v>7.1378328174132141E-4</v>
      </c>
      <c r="X100">
        <v>7.1378328174132141E-4</v>
      </c>
      <c r="Y100">
        <v>7.1378328174132141E-4</v>
      </c>
      <c r="Z100">
        <v>7.1378328174132141E-4</v>
      </c>
      <c r="AA100">
        <v>7.1378328174132141E-4</v>
      </c>
      <c r="AB100">
        <v>7.1378328174132141E-4</v>
      </c>
      <c r="AC100">
        <v>7.1378328174132141E-4</v>
      </c>
      <c r="AD100">
        <v>7.1378328174132141E-4</v>
      </c>
      <c r="AE100">
        <v>7.1378328174132141E-4</v>
      </c>
      <c r="AF100">
        <v>7.1378328174132141E-4</v>
      </c>
      <c r="AG100">
        <v>7.1378328174132141E-4</v>
      </c>
      <c r="AH100">
        <v>7.1378328174132141E-4</v>
      </c>
      <c r="AI100">
        <v>7.1378328174132141E-4</v>
      </c>
      <c r="AJ100">
        <v>7.1378328174132141E-4</v>
      </c>
      <c r="AK100">
        <v>7.1378328174132141E-4</v>
      </c>
      <c r="AL100">
        <v>7.1378328174132141E-4</v>
      </c>
      <c r="AM100">
        <v>7.1378328174132141E-4</v>
      </c>
      <c r="AN100">
        <v>7.1378328174132141E-4</v>
      </c>
      <c r="AO100">
        <v>7.1378328174132141E-4</v>
      </c>
      <c r="AP100">
        <v>7.1378328174132141E-4</v>
      </c>
      <c r="AQ100">
        <v>7.1378328174132141E-4</v>
      </c>
      <c r="AR100">
        <v>7.1378328174132141E-4</v>
      </c>
      <c r="AS100">
        <v>7.1378328174132141E-4</v>
      </c>
      <c r="AT100">
        <v>7.1378328174132141E-4</v>
      </c>
      <c r="AU100">
        <v>7.1378328174132141E-4</v>
      </c>
      <c r="AV100">
        <v>7.1378328174132141E-4</v>
      </c>
      <c r="AW100">
        <v>7.1378328174132141E-4</v>
      </c>
      <c r="AX100">
        <v>7.1378328174132141E-4</v>
      </c>
      <c r="AY100">
        <v>7.1378328174132141E-4</v>
      </c>
      <c r="AZ100">
        <v>7.1378328174132141E-4</v>
      </c>
      <c r="BA100">
        <v>7.1378328174132141E-4</v>
      </c>
      <c r="BB100">
        <v>7.1378328174132141E-4</v>
      </c>
      <c r="BC100">
        <v>7.1378328174132141E-4</v>
      </c>
      <c r="BD100">
        <v>7.1378328174132141E-4</v>
      </c>
      <c r="BE100">
        <v>7.1378328174132141E-4</v>
      </c>
      <c r="BF100">
        <v>7.1378328174132141E-4</v>
      </c>
      <c r="BG100">
        <v>7.1378328174132141E-4</v>
      </c>
      <c r="BH100">
        <v>7.1378328174132141E-4</v>
      </c>
      <c r="BI100">
        <v>7.1378328174132141E-4</v>
      </c>
      <c r="BJ100">
        <v>7.1378328174132141E-4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1335</v>
      </c>
      <c r="B101">
        <v>271.03968738525845</v>
      </c>
      <c r="C101">
        <v>8.539261716563433E-4</v>
      </c>
      <c r="D101">
        <v>-30</v>
      </c>
      <c r="E101">
        <v>637.5</v>
      </c>
      <c r="F101">
        <v>-697.5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8.539261716563433E-4</v>
      </c>
      <c r="N101">
        <v>8.539261716563433E-4</v>
      </c>
      <c r="O101">
        <v>8.539261716563433E-4</v>
      </c>
      <c r="P101">
        <v>8.539261716563433E-4</v>
      </c>
      <c r="Q101">
        <v>8.539261716563433E-4</v>
      </c>
      <c r="R101">
        <v>8.539261716563433E-4</v>
      </c>
      <c r="S101">
        <v>8.539261716563433E-4</v>
      </c>
      <c r="T101">
        <v>8.539261716563433E-4</v>
      </c>
      <c r="U101">
        <v>8.539261716563433E-4</v>
      </c>
      <c r="V101">
        <v>8.539261716563433E-4</v>
      </c>
      <c r="W101">
        <v>8.539261716563433E-4</v>
      </c>
      <c r="X101">
        <v>8.539261716563433E-4</v>
      </c>
      <c r="Y101">
        <v>8.539261716563433E-4</v>
      </c>
      <c r="Z101">
        <v>8.539261716563433E-4</v>
      </c>
      <c r="AA101">
        <v>8.539261716563433E-4</v>
      </c>
      <c r="AB101">
        <v>8.539261716563433E-4</v>
      </c>
      <c r="AC101">
        <v>8.539261716563433E-4</v>
      </c>
      <c r="AD101">
        <v>8.539261716563433E-4</v>
      </c>
      <c r="AE101">
        <v>8.539261716563433E-4</v>
      </c>
      <c r="AF101">
        <v>8.539261716563433E-4</v>
      </c>
      <c r="AG101">
        <v>8.539261716563433E-4</v>
      </c>
      <c r="AH101">
        <v>8.539261716563433E-4</v>
      </c>
      <c r="AI101">
        <v>8.539261716563433E-4</v>
      </c>
      <c r="AJ101">
        <v>8.539261716563433E-4</v>
      </c>
      <c r="AK101">
        <v>8.539261716563433E-4</v>
      </c>
      <c r="AL101">
        <v>8.539261716563433E-4</v>
      </c>
      <c r="AM101">
        <v>8.539261716563433E-4</v>
      </c>
      <c r="AN101">
        <v>8.539261716563433E-4</v>
      </c>
      <c r="AO101">
        <v>8.539261716563433E-4</v>
      </c>
      <c r="AP101">
        <v>8.539261716563433E-4</v>
      </c>
      <c r="AQ101">
        <v>8.539261716563433E-4</v>
      </c>
      <c r="AR101">
        <v>8.539261716563433E-4</v>
      </c>
      <c r="AS101">
        <v>8.539261716563433E-4</v>
      </c>
      <c r="AT101">
        <v>8.539261716563433E-4</v>
      </c>
      <c r="AU101">
        <v>8.539261716563433E-4</v>
      </c>
      <c r="AV101">
        <v>8.539261716563433E-4</v>
      </c>
      <c r="AW101">
        <v>8.539261716563433E-4</v>
      </c>
      <c r="AX101">
        <v>8.539261716563433E-4</v>
      </c>
      <c r="AY101">
        <v>8.539261716563433E-4</v>
      </c>
      <c r="AZ101">
        <v>8.539261716563433E-4</v>
      </c>
      <c r="BA101">
        <v>8.539261716563433E-4</v>
      </c>
      <c r="BB101">
        <v>8.539261716563433E-4</v>
      </c>
      <c r="BC101">
        <v>8.539261716563433E-4</v>
      </c>
      <c r="BD101">
        <v>8.539261716563433E-4</v>
      </c>
      <c r="BE101">
        <v>8.539261716563433E-4</v>
      </c>
      <c r="BF101">
        <v>8.539261716563433E-4</v>
      </c>
      <c r="BG101">
        <v>8.539261716563433E-4</v>
      </c>
      <c r="BH101">
        <v>8.539261716563433E-4</v>
      </c>
      <c r="BI101">
        <v>8.539261716563433E-4</v>
      </c>
      <c r="BJ101">
        <v>8.539261716563433E-4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1335</v>
      </c>
      <c r="B102">
        <v>260.68298767411238</v>
      </c>
      <c r="C102">
        <v>8.2129679172807265E-4</v>
      </c>
      <c r="D102">
        <v>-20</v>
      </c>
      <c r="E102">
        <v>647.5</v>
      </c>
      <c r="F102">
        <v>-687.5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8.2129679172807265E-4</v>
      </c>
      <c r="O102">
        <v>8.2129679172807265E-4</v>
      </c>
      <c r="P102">
        <v>8.2129679172807265E-4</v>
      </c>
      <c r="Q102">
        <v>8.2129679172807265E-4</v>
      </c>
      <c r="R102">
        <v>8.2129679172807265E-4</v>
      </c>
      <c r="S102">
        <v>8.2129679172807265E-4</v>
      </c>
      <c r="T102">
        <v>8.2129679172807265E-4</v>
      </c>
      <c r="U102">
        <v>8.2129679172807265E-4</v>
      </c>
      <c r="V102">
        <v>8.2129679172807265E-4</v>
      </c>
      <c r="W102">
        <v>8.2129679172807265E-4</v>
      </c>
      <c r="X102">
        <v>8.2129679172807265E-4</v>
      </c>
      <c r="Y102">
        <v>8.2129679172807265E-4</v>
      </c>
      <c r="Z102">
        <v>8.2129679172807265E-4</v>
      </c>
      <c r="AA102">
        <v>8.2129679172807265E-4</v>
      </c>
      <c r="AB102">
        <v>8.2129679172807265E-4</v>
      </c>
      <c r="AC102">
        <v>8.2129679172807265E-4</v>
      </c>
      <c r="AD102">
        <v>8.2129679172807265E-4</v>
      </c>
      <c r="AE102">
        <v>8.2129679172807265E-4</v>
      </c>
      <c r="AF102">
        <v>8.2129679172807265E-4</v>
      </c>
      <c r="AG102">
        <v>8.2129679172807265E-4</v>
      </c>
      <c r="AH102">
        <v>8.2129679172807265E-4</v>
      </c>
      <c r="AI102">
        <v>8.2129679172807265E-4</v>
      </c>
      <c r="AJ102">
        <v>8.2129679172807265E-4</v>
      </c>
      <c r="AK102">
        <v>8.2129679172807265E-4</v>
      </c>
      <c r="AL102">
        <v>8.2129679172807265E-4</v>
      </c>
      <c r="AM102">
        <v>8.2129679172807265E-4</v>
      </c>
      <c r="AN102">
        <v>8.2129679172807265E-4</v>
      </c>
      <c r="AO102">
        <v>8.2129679172807265E-4</v>
      </c>
      <c r="AP102">
        <v>8.2129679172807265E-4</v>
      </c>
      <c r="AQ102">
        <v>8.2129679172807265E-4</v>
      </c>
      <c r="AR102">
        <v>8.2129679172807265E-4</v>
      </c>
      <c r="AS102">
        <v>8.2129679172807265E-4</v>
      </c>
      <c r="AT102">
        <v>8.2129679172807265E-4</v>
      </c>
      <c r="AU102">
        <v>8.2129679172807265E-4</v>
      </c>
      <c r="AV102">
        <v>8.2129679172807265E-4</v>
      </c>
      <c r="AW102">
        <v>8.2129679172807265E-4</v>
      </c>
      <c r="AX102">
        <v>8.2129679172807265E-4</v>
      </c>
      <c r="AY102">
        <v>8.2129679172807265E-4</v>
      </c>
      <c r="AZ102">
        <v>8.2129679172807265E-4</v>
      </c>
      <c r="BA102">
        <v>8.2129679172807265E-4</v>
      </c>
      <c r="BB102">
        <v>8.2129679172807265E-4</v>
      </c>
      <c r="BC102">
        <v>8.2129679172807265E-4</v>
      </c>
      <c r="BD102">
        <v>8.2129679172807265E-4</v>
      </c>
      <c r="BE102">
        <v>8.2129679172807265E-4</v>
      </c>
      <c r="BF102">
        <v>8.2129679172807265E-4</v>
      </c>
      <c r="BG102">
        <v>8.2129679172807265E-4</v>
      </c>
      <c r="BH102">
        <v>8.2129679172807265E-4</v>
      </c>
      <c r="BI102">
        <v>8.2129679172807265E-4</v>
      </c>
      <c r="BJ102">
        <v>8.2129679172807265E-4</v>
      </c>
      <c r="BK102">
        <v>8.2129679172807265E-4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1328</v>
      </c>
      <c r="B103">
        <v>423.898153778238</v>
      </c>
      <c r="C103">
        <v>1.3355155885843538E-3</v>
      </c>
      <c r="D103">
        <v>-10</v>
      </c>
      <c r="E103">
        <v>654</v>
      </c>
      <c r="F103">
        <v>-674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1.3355155885843538E-3</v>
      </c>
      <c r="O103">
        <v>1.3355155885843538E-3</v>
      </c>
      <c r="P103">
        <v>1.3355155885843538E-3</v>
      </c>
      <c r="Q103">
        <v>1.3355155885843538E-3</v>
      </c>
      <c r="R103">
        <v>1.3355155885843538E-3</v>
      </c>
      <c r="S103">
        <v>1.3355155885843538E-3</v>
      </c>
      <c r="T103">
        <v>1.3355155885843538E-3</v>
      </c>
      <c r="U103">
        <v>1.3355155885843538E-3</v>
      </c>
      <c r="V103">
        <v>1.3355155885843538E-3</v>
      </c>
      <c r="W103">
        <v>1.3355155885843538E-3</v>
      </c>
      <c r="X103">
        <v>1.3355155885843538E-3</v>
      </c>
      <c r="Y103">
        <v>1.3355155885843538E-3</v>
      </c>
      <c r="Z103">
        <v>1.3355155885843538E-3</v>
      </c>
      <c r="AA103">
        <v>1.3355155885843538E-3</v>
      </c>
      <c r="AB103">
        <v>1.3355155885843538E-3</v>
      </c>
      <c r="AC103">
        <v>1.3355155885843538E-3</v>
      </c>
      <c r="AD103">
        <v>1.3355155885843538E-3</v>
      </c>
      <c r="AE103">
        <v>1.3355155885843538E-3</v>
      </c>
      <c r="AF103">
        <v>1.3355155885843538E-3</v>
      </c>
      <c r="AG103">
        <v>1.3355155885843538E-3</v>
      </c>
      <c r="AH103">
        <v>1.3355155885843538E-3</v>
      </c>
      <c r="AI103">
        <v>1.3355155885843538E-3</v>
      </c>
      <c r="AJ103">
        <v>1.3355155885843538E-3</v>
      </c>
      <c r="AK103">
        <v>1.3355155885843538E-3</v>
      </c>
      <c r="AL103">
        <v>1.3355155885843538E-3</v>
      </c>
      <c r="AM103">
        <v>1.3355155885843538E-3</v>
      </c>
      <c r="AN103">
        <v>1.3355155885843538E-3</v>
      </c>
      <c r="AO103">
        <v>1.3355155885843538E-3</v>
      </c>
      <c r="AP103">
        <v>1.3355155885843538E-3</v>
      </c>
      <c r="AQ103">
        <v>1.3355155885843538E-3</v>
      </c>
      <c r="AR103">
        <v>1.3355155885843538E-3</v>
      </c>
      <c r="AS103">
        <v>1.3355155885843538E-3</v>
      </c>
      <c r="AT103">
        <v>1.3355155885843538E-3</v>
      </c>
      <c r="AU103">
        <v>1.3355155885843538E-3</v>
      </c>
      <c r="AV103">
        <v>1.3355155885843538E-3</v>
      </c>
      <c r="AW103">
        <v>1.3355155885843538E-3</v>
      </c>
      <c r="AX103">
        <v>1.3355155885843538E-3</v>
      </c>
      <c r="AY103">
        <v>1.3355155885843538E-3</v>
      </c>
      <c r="AZ103">
        <v>1.3355155885843538E-3</v>
      </c>
      <c r="BA103">
        <v>1.3355155885843538E-3</v>
      </c>
      <c r="BB103">
        <v>1.3355155885843538E-3</v>
      </c>
      <c r="BC103">
        <v>1.3355155885843538E-3</v>
      </c>
      <c r="BD103">
        <v>1.3355155885843538E-3</v>
      </c>
      <c r="BE103">
        <v>1.3355155885843538E-3</v>
      </c>
      <c r="BF103">
        <v>1.3355155885843538E-3</v>
      </c>
      <c r="BG103">
        <v>1.3355155885843538E-3</v>
      </c>
      <c r="BH103">
        <v>1.3355155885843538E-3</v>
      </c>
      <c r="BI103">
        <v>1.3355155885843538E-3</v>
      </c>
      <c r="BJ103">
        <v>1.3355155885843538E-3</v>
      </c>
      <c r="BK103">
        <v>1.3355155885843538E-3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1331</v>
      </c>
      <c r="B104">
        <v>411.19012441195343</v>
      </c>
      <c r="C104">
        <v>1.2954782089270233E-3</v>
      </c>
      <c r="D104">
        <v>0</v>
      </c>
      <c r="E104">
        <v>665.5</v>
      </c>
      <c r="F104">
        <v>-665.5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1.2954782089270233E-3</v>
      </c>
      <c r="P104">
        <v>1.2954782089270233E-3</v>
      </c>
      <c r="Q104">
        <v>1.2954782089270233E-3</v>
      </c>
      <c r="R104">
        <v>1.2954782089270233E-3</v>
      </c>
      <c r="S104">
        <v>1.2954782089270233E-3</v>
      </c>
      <c r="T104">
        <v>1.2954782089270233E-3</v>
      </c>
      <c r="U104">
        <v>1.2954782089270233E-3</v>
      </c>
      <c r="V104">
        <v>1.2954782089270233E-3</v>
      </c>
      <c r="W104">
        <v>1.2954782089270233E-3</v>
      </c>
      <c r="X104">
        <v>1.2954782089270233E-3</v>
      </c>
      <c r="Y104">
        <v>1.2954782089270233E-3</v>
      </c>
      <c r="Z104">
        <v>1.2954782089270233E-3</v>
      </c>
      <c r="AA104">
        <v>1.2954782089270233E-3</v>
      </c>
      <c r="AB104">
        <v>1.2954782089270233E-3</v>
      </c>
      <c r="AC104">
        <v>1.2954782089270233E-3</v>
      </c>
      <c r="AD104">
        <v>1.2954782089270233E-3</v>
      </c>
      <c r="AE104">
        <v>1.2954782089270233E-3</v>
      </c>
      <c r="AF104">
        <v>1.2954782089270233E-3</v>
      </c>
      <c r="AG104">
        <v>1.2954782089270233E-3</v>
      </c>
      <c r="AH104">
        <v>1.2954782089270233E-3</v>
      </c>
      <c r="AI104">
        <v>1.2954782089270233E-3</v>
      </c>
      <c r="AJ104">
        <v>1.2954782089270233E-3</v>
      </c>
      <c r="AK104">
        <v>1.2954782089270233E-3</v>
      </c>
      <c r="AL104">
        <v>1.2954782089270233E-3</v>
      </c>
      <c r="AM104">
        <v>1.2954782089270233E-3</v>
      </c>
      <c r="AN104">
        <v>1.2954782089270233E-3</v>
      </c>
      <c r="AO104">
        <v>1.2954782089270233E-3</v>
      </c>
      <c r="AP104">
        <v>1.2954782089270233E-3</v>
      </c>
      <c r="AQ104">
        <v>1.2954782089270233E-3</v>
      </c>
      <c r="AR104">
        <v>1.2954782089270233E-3</v>
      </c>
      <c r="AS104">
        <v>1.2954782089270233E-3</v>
      </c>
      <c r="AT104">
        <v>1.2954782089270233E-3</v>
      </c>
      <c r="AU104">
        <v>1.2954782089270233E-3</v>
      </c>
      <c r="AV104">
        <v>1.2954782089270233E-3</v>
      </c>
      <c r="AW104">
        <v>1.2954782089270233E-3</v>
      </c>
      <c r="AX104">
        <v>1.2954782089270233E-3</v>
      </c>
      <c r="AY104">
        <v>1.2954782089270233E-3</v>
      </c>
      <c r="AZ104">
        <v>1.2954782089270233E-3</v>
      </c>
      <c r="BA104">
        <v>1.2954782089270233E-3</v>
      </c>
      <c r="BB104">
        <v>1.2954782089270233E-3</v>
      </c>
      <c r="BC104">
        <v>1.2954782089270233E-3</v>
      </c>
      <c r="BD104">
        <v>1.2954782089270233E-3</v>
      </c>
      <c r="BE104">
        <v>1.2954782089270233E-3</v>
      </c>
      <c r="BF104">
        <v>1.2954782089270233E-3</v>
      </c>
      <c r="BG104">
        <v>1.2954782089270233E-3</v>
      </c>
      <c r="BH104">
        <v>1.2954782089270233E-3</v>
      </c>
      <c r="BI104">
        <v>1.2954782089270233E-3</v>
      </c>
      <c r="BJ104">
        <v>1.2954782089270233E-3</v>
      </c>
      <c r="BK104">
        <v>1.2954782089270233E-3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1328</v>
      </c>
      <c r="B105">
        <v>428.03011167126505</v>
      </c>
      <c r="C105">
        <v>1.3485335603030952E-3</v>
      </c>
      <c r="D105">
        <v>10</v>
      </c>
      <c r="E105">
        <v>674</v>
      </c>
      <c r="F105">
        <v>-654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1.3485335603030952E-3</v>
      </c>
      <c r="P105">
        <v>1.3485335603030952E-3</v>
      </c>
      <c r="Q105">
        <v>1.3485335603030952E-3</v>
      </c>
      <c r="R105">
        <v>1.3485335603030952E-3</v>
      </c>
      <c r="S105">
        <v>1.3485335603030952E-3</v>
      </c>
      <c r="T105">
        <v>1.3485335603030952E-3</v>
      </c>
      <c r="U105">
        <v>1.3485335603030952E-3</v>
      </c>
      <c r="V105">
        <v>1.3485335603030952E-3</v>
      </c>
      <c r="W105">
        <v>1.3485335603030952E-3</v>
      </c>
      <c r="X105">
        <v>1.3485335603030952E-3</v>
      </c>
      <c r="Y105">
        <v>1.3485335603030952E-3</v>
      </c>
      <c r="Z105">
        <v>1.3485335603030952E-3</v>
      </c>
      <c r="AA105">
        <v>1.3485335603030952E-3</v>
      </c>
      <c r="AB105">
        <v>1.3485335603030952E-3</v>
      </c>
      <c r="AC105">
        <v>1.3485335603030952E-3</v>
      </c>
      <c r="AD105">
        <v>1.3485335603030952E-3</v>
      </c>
      <c r="AE105">
        <v>1.3485335603030952E-3</v>
      </c>
      <c r="AF105">
        <v>1.3485335603030952E-3</v>
      </c>
      <c r="AG105">
        <v>1.3485335603030952E-3</v>
      </c>
      <c r="AH105">
        <v>1.3485335603030952E-3</v>
      </c>
      <c r="AI105">
        <v>1.3485335603030952E-3</v>
      </c>
      <c r="AJ105">
        <v>1.3485335603030952E-3</v>
      </c>
      <c r="AK105">
        <v>1.3485335603030952E-3</v>
      </c>
      <c r="AL105">
        <v>1.3485335603030952E-3</v>
      </c>
      <c r="AM105">
        <v>1.3485335603030952E-3</v>
      </c>
      <c r="AN105">
        <v>1.3485335603030952E-3</v>
      </c>
      <c r="AO105">
        <v>1.3485335603030952E-3</v>
      </c>
      <c r="AP105">
        <v>1.3485335603030952E-3</v>
      </c>
      <c r="AQ105">
        <v>1.3485335603030952E-3</v>
      </c>
      <c r="AR105">
        <v>1.3485335603030952E-3</v>
      </c>
      <c r="AS105">
        <v>1.3485335603030952E-3</v>
      </c>
      <c r="AT105">
        <v>1.3485335603030952E-3</v>
      </c>
      <c r="AU105">
        <v>1.3485335603030952E-3</v>
      </c>
      <c r="AV105">
        <v>1.3485335603030952E-3</v>
      </c>
      <c r="AW105">
        <v>1.3485335603030952E-3</v>
      </c>
      <c r="AX105">
        <v>1.3485335603030952E-3</v>
      </c>
      <c r="AY105">
        <v>1.3485335603030952E-3</v>
      </c>
      <c r="AZ105">
        <v>1.3485335603030952E-3</v>
      </c>
      <c r="BA105">
        <v>1.3485335603030952E-3</v>
      </c>
      <c r="BB105">
        <v>1.3485335603030952E-3</v>
      </c>
      <c r="BC105">
        <v>1.3485335603030952E-3</v>
      </c>
      <c r="BD105">
        <v>1.3485335603030952E-3</v>
      </c>
      <c r="BE105">
        <v>1.3485335603030952E-3</v>
      </c>
      <c r="BF105">
        <v>1.3485335603030952E-3</v>
      </c>
      <c r="BG105">
        <v>1.3485335603030952E-3</v>
      </c>
      <c r="BH105">
        <v>1.3485335603030952E-3</v>
      </c>
      <c r="BI105">
        <v>1.3485335603030952E-3</v>
      </c>
      <c r="BJ105">
        <v>1.3485335603030952E-3</v>
      </c>
      <c r="BK105">
        <v>1.3485335603030952E-3</v>
      </c>
      <c r="BL105">
        <v>1.3485335603030952E-3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1328</v>
      </c>
      <c r="B106">
        <v>407.33134739358434</v>
      </c>
      <c r="C106">
        <v>1.283320909313968E-3</v>
      </c>
      <c r="D106">
        <v>20</v>
      </c>
      <c r="E106">
        <v>684</v>
      </c>
      <c r="F106">
        <v>-644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1.283320909313968E-3</v>
      </c>
      <c r="P106">
        <v>1.283320909313968E-3</v>
      </c>
      <c r="Q106">
        <v>1.283320909313968E-3</v>
      </c>
      <c r="R106">
        <v>1.283320909313968E-3</v>
      </c>
      <c r="S106">
        <v>1.283320909313968E-3</v>
      </c>
      <c r="T106">
        <v>1.283320909313968E-3</v>
      </c>
      <c r="U106">
        <v>1.283320909313968E-3</v>
      </c>
      <c r="V106">
        <v>1.283320909313968E-3</v>
      </c>
      <c r="W106">
        <v>1.283320909313968E-3</v>
      </c>
      <c r="X106">
        <v>1.283320909313968E-3</v>
      </c>
      <c r="Y106">
        <v>1.283320909313968E-3</v>
      </c>
      <c r="Z106">
        <v>1.283320909313968E-3</v>
      </c>
      <c r="AA106">
        <v>1.283320909313968E-3</v>
      </c>
      <c r="AB106">
        <v>1.283320909313968E-3</v>
      </c>
      <c r="AC106">
        <v>1.283320909313968E-3</v>
      </c>
      <c r="AD106">
        <v>1.283320909313968E-3</v>
      </c>
      <c r="AE106">
        <v>1.283320909313968E-3</v>
      </c>
      <c r="AF106">
        <v>1.283320909313968E-3</v>
      </c>
      <c r="AG106">
        <v>1.283320909313968E-3</v>
      </c>
      <c r="AH106">
        <v>1.283320909313968E-3</v>
      </c>
      <c r="AI106">
        <v>1.283320909313968E-3</v>
      </c>
      <c r="AJ106">
        <v>1.283320909313968E-3</v>
      </c>
      <c r="AK106">
        <v>1.283320909313968E-3</v>
      </c>
      <c r="AL106">
        <v>1.283320909313968E-3</v>
      </c>
      <c r="AM106">
        <v>1.283320909313968E-3</v>
      </c>
      <c r="AN106">
        <v>1.283320909313968E-3</v>
      </c>
      <c r="AO106">
        <v>1.283320909313968E-3</v>
      </c>
      <c r="AP106">
        <v>1.283320909313968E-3</v>
      </c>
      <c r="AQ106">
        <v>1.283320909313968E-3</v>
      </c>
      <c r="AR106">
        <v>1.283320909313968E-3</v>
      </c>
      <c r="AS106">
        <v>1.283320909313968E-3</v>
      </c>
      <c r="AT106">
        <v>1.283320909313968E-3</v>
      </c>
      <c r="AU106">
        <v>1.283320909313968E-3</v>
      </c>
      <c r="AV106">
        <v>1.283320909313968E-3</v>
      </c>
      <c r="AW106">
        <v>1.283320909313968E-3</v>
      </c>
      <c r="AX106">
        <v>1.283320909313968E-3</v>
      </c>
      <c r="AY106">
        <v>1.283320909313968E-3</v>
      </c>
      <c r="AZ106">
        <v>1.283320909313968E-3</v>
      </c>
      <c r="BA106">
        <v>1.283320909313968E-3</v>
      </c>
      <c r="BB106">
        <v>1.283320909313968E-3</v>
      </c>
      <c r="BC106">
        <v>1.283320909313968E-3</v>
      </c>
      <c r="BD106">
        <v>1.283320909313968E-3</v>
      </c>
      <c r="BE106">
        <v>1.283320909313968E-3</v>
      </c>
      <c r="BF106">
        <v>1.283320909313968E-3</v>
      </c>
      <c r="BG106">
        <v>1.283320909313968E-3</v>
      </c>
      <c r="BH106">
        <v>1.283320909313968E-3</v>
      </c>
      <c r="BI106">
        <v>1.283320909313968E-3</v>
      </c>
      <c r="BJ106">
        <v>1.283320909313968E-3</v>
      </c>
      <c r="BK106">
        <v>1.283320909313968E-3</v>
      </c>
      <c r="BL106">
        <v>1.283320909313968E-3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1269</v>
      </c>
      <c r="B107">
        <v>425.83191573156023</v>
      </c>
      <c r="C107">
        <v>1.3416080171789455E-3</v>
      </c>
      <c r="D107">
        <v>30</v>
      </c>
      <c r="E107">
        <v>664.5</v>
      </c>
      <c r="F107">
        <v>-604.5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1.3416080171789455E-3</v>
      </c>
      <c r="R107">
        <v>1.3416080171789455E-3</v>
      </c>
      <c r="S107">
        <v>1.3416080171789455E-3</v>
      </c>
      <c r="T107">
        <v>1.3416080171789455E-3</v>
      </c>
      <c r="U107">
        <v>1.3416080171789455E-3</v>
      </c>
      <c r="V107">
        <v>1.3416080171789455E-3</v>
      </c>
      <c r="W107">
        <v>1.3416080171789455E-3</v>
      </c>
      <c r="X107">
        <v>1.3416080171789455E-3</v>
      </c>
      <c r="Y107">
        <v>1.3416080171789455E-3</v>
      </c>
      <c r="Z107">
        <v>1.3416080171789455E-3</v>
      </c>
      <c r="AA107">
        <v>1.3416080171789455E-3</v>
      </c>
      <c r="AB107">
        <v>1.3416080171789455E-3</v>
      </c>
      <c r="AC107">
        <v>1.3416080171789455E-3</v>
      </c>
      <c r="AD107">
        <v>1.3416080171789455E-3</v>
      </c>
      <c r="AE107">
        <v>1.3416080171789455E-3</v>
      </c>
      <c r="AF107">
        <v>1.3416080171789455E-3</v>
      </c>
      <c r="AG107">
        <v>1.3416080171789455E-3</v>
      </c>
      <c r="AH107">
        <v>1.3416080171789455E-3</v>
      </c>
      <c r="AI107">
        <v>1.3416080171789455E-3</v>
      </c>
      <c r="AJ107">
        <v>1.3416080171789455E-3</v>
      </c>
      <c r="AK107">
        <v>1.3416080171789455E-3</v>
      </c>
      <c r="AL107">
        <v>1.3416080171789455E-3</v>
      </c>
      <c r="AM107">
        <v>1.3416080171789455E-3</v>
      </c>
      <c r="AN107">
        <v>1.3416080171789455E-3</v>
      </c>
      <c r="AO107">
        <v>1.3416080171789455E-3</v>
      </c>
      <c r="AP107">
        <v>1.3416080171789455E-3</v>
      </c>
      <c r="AQ107">
        <v>1.3416080171789455E-3</v>
      </c>
      <c r="AR107">
        <v>1.3416080171789455E-3</v>
      </c>
      <c r="AS107">
        <v>1.3416080171789455E-3</v>
      </c>
      <c r="AT107">
        <v>1.3416080171789455E-3</v>
      </c>
      <c r="AU107">
        <v>1.3416080171789455E-3</v>
      </c>
      <c r="AV107">
        <v>1.3416080171789455E-3</v>
      </c>
      <c r="AW107">
        <v>1.3416080171789455E-3</v>
      </c>
      <c r="AX107">
        <v>1.3416080171789455E-3</v>
      </c>
      <c r="AY107">
        <v>1.3416080171789455E-3</v>
      </c>
      <c r="AZ107">
        <v>1.3416080171789455E-3</v>
      </c>
      <c r="BA107">
        <v>1.3416080171789455E-3</v>
      </c>
      <c r="BB107">
        <v>1.3416080171789455E-3</v>
      </c>
      <c r="BC107">
        <v>1.3416080171789455E-3</v>
      </c>
      <c r="BD107">
        <v>1.3416080171789455E-3</v>
      </c>
      <c r="BE107">
        <v>1.3416080171789455E-3</v>
      </c>
      <c r="BF107">
        <v>1.3416080171789455E-3</v>
      </c>
      <c r="BG107">
        <v>1.3416080171789455E-3</v>
      </c>
      <c r="BH107">
        <v>1.3416080171789455E-3</v>
      </c>
      <c r="BI107">
        <v>1.3416080171789455E-3</v>
      </c>
      <c r="BJ107">
        <v>1.3416080171789455E-3</v>
      </c>
      <c r="BK107">
        <v>1.3416080171789455E-3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1269</v>
      </c>
      <c r="B108">
        <v>417.44224645717895</v>
      </c>
      <c r="C108">
        <v>1.3151758801216442E-3</v>
      </c>
      <c r="D108">
        <v>40</v>
      </c>
      <c r="E108">
        <v>674.5</v>
      </c>
      <c r="F108">
        <v>-594.5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1.3151758801216442E-3</v>
      </c>
      <c r="R108">
        <v>1.3151758801216442E-3</v>
      </c>
      <c r="S108">
        <v>1.3151758801216442E-3</v>
      </c>
      <c r="T108">
        <v>1.3151758801216442E-3</v>
      </c>
      <c r="U108">
        <v>1.3151758801216442E-3</v>
      </c>
      <c r="V108">
        <v>1.3151758801216442E-3</v>
      </c>
      <c r="W108">
        <v>1.3151758801216442E-3</v>
      </c>
      <c r="X108">
        <v>1.3151758801216442E-3</v>
      </c>
      <c r="Y108">
        <v>1.3151758801216442E-3</v>
      </c>
      <c r="Z108">
        <v>1.3151758801216442E-3</v>
      </c>
      <c r="AA108">
        <v>1.3151758801216442E-3</v>
      </c>
      <c r="AB108">
        <v>1.3151758801216442E-3</v>
      </c>
      <c r="AC108">
        <v>1.3151758801216442E-3</v>
      </c>
      <c r="AD108">
        <v>1.3151758801216442E-3</v>
      </c>
      <c r="AE108">
        <v>1.3151758801216442E-3</v>
      </c>
      <c r="AF108">
        <v>1.3151758801216442E-3</v>
      </c>
      <c r="AG108">
        <v>1.3151758801216442E-3</v>
      </c>
      <c r="AH108">
        <v>1.3151758801216442E-3</v>
      </c>
      <c r="AI108">
        <v>1.3151758801216442E-3</v>
      </c>
      <c r="AJ108">
        <v>1.3151758801216442E-3</v>
      </c>
      <c r="AK108">
        <v>1.3151758801216442E-3</v>
      </c>
      <c r="AL108">
        <v>1.3151758801216442E-3</v>
      </c>
      <c r="AM108">
        <v>1.3151758801216442E-3</v>
      </c>
      <c r="AN108">
        <v>1.3151758801216442E-3</v>
      </c>
      <c r="AO108">
        <v>1.3151758801216442E-3</v>
      </c>
      <c r="AP108">
        <v>1.3151758801216442E-3</v>
      </c>
      <c r="AQ108">
        <v>1.3151758801216442E-3</v>
      </c>
      <c r="AR108">
        <v>1.3151758801216442E-3</v>
      </c>
      <c r="AS108">
        <v>1.3151758801216442E-3</v>
      </c>
      <c r="AT108">
        <v>1.3151758801216442E-3</v>
      </c>
      <c r="AU108">
        <v>1.3151758801216442E-3</v>
      </c>
      <c r="AV108">
        <v>1.3151758801216442E-3</v>
      </c>
      <c r="AW108">
        <v>1.3151758801216442E-3</v>
      </c>
      <c r="AX108">
        <v>1.3151758801216442E-3</v>
      </c>
      <c r="AY108">
        <v>1.3151758801216442E-3</v>
      </c>
      <c r="AZ108">
        <v>1.3151758801216442E-3</v>
      </c>
      <c r="BA108">
        <v>1.3151758801216442E-3</v>
      </c>
      <c r="BB108">
        <v>1.3151758801216442E-3</v>
      </c>
      <c r="BC108">
        <v>1.3151758801216442E-3</v>
      </c>
      <c r="BD108">
        <v>1.3151758801216442E-3</v>
      </c>
      <c r="BE108">
        <v>1.3151758801216442E-3</v>
      </c>
      <c r="BF108">
        <v>1.3151758801216442E-3</v>
      </c>
      <c r="BG108">
        <v>1.3151758801216442E-3</v>
      </c>
      <c r="BH108">
        <v>1.3151758801216442E-3</v>
      </c>
      <c r="BI108">
        <v>1.3151758801216442E-3</v>
      </c>
      <c r="BJ108">
        <v>1.3151758801216442E-3</v>
      </c>
      <c r="BK108">
        <v>1.3151758801216442E-3</v>
      </c>
      <c r="BL108">
        <v>1.3151758801216442E-3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1269</v>
      </c>
      <c r="B109">
        <v>417.94687442080374</v>
      </c>
      <c r="C109">
        <v>1.3167657396335331E-3</v>
      </c>
      <c r="D109">
        <v>30</v>
      </c>
      <c r="E109">
        <v>664.5</v>
      </c>
      <c r="F109">
        <v>-604.5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1.3167657396335331E-3</v>
      </c>
      <c r="R109">
        <v>1.3167657396335331E-3</v>
      </c>
      <c r="S109">
        <v>1.3167657396335331E-3</v>
      </c>
      <c r="T109">
        <v>1.3167657396335331E-3</v>
      </c>
      <c r="U109">
        <v>1.3167657396335331E-3</v>
      </c>
      <c r="V109">
        <v>1.3167657396335331E-3</v>
      </c>
      <c r="W109">
        <v>1.3167657396335331E-3</v>
      </c>
      <c r="X109">
        <v>1.3167657396335331E-3</v>
      </c>
      <c r="Y109">
        <v>1.3167657396335331E-3</v>
      </c>
      <c r="Z109">
        <v>1.3167657396335331E-3</v>
      </c>
      <c r="AA109">
        <v>1.3167657396335331E-3</v>
      </c>
      <c r="AB109">
        <v>1.3167657396335331E-3</v>
      </c>
      <c r="AC109">
        <v>1.3167657396335331E-3</v>
      </c>
      <c r="AD109">
        <v>1.3167657396335331E-3</v>
      </c>
      <c r="AE109">
        <v>1.3167657396335331E-3</v>
      </c>
      <c r="AF109">
        <v>1.3167657396335331E-3</v>
      </c>
      <c r="AG109">
        <v>1.3167657396335331E-3</v>
      </c>
      <c r="AH109">
        <v>1.3167657396335331E-3</v>
      </c>
      <c r="AI109">
        <v>1.3167657396335331E-3</v>
      </c>
      <c r="AJ109">
        <v>1.3167657396335331E-3</v>
      </c>
      <c r="AK109">
        <v>1.3167657396335331E-3</v>
      </c>
      <c r="AL109">
        <v>1.3167657396335331E-3</v>
      </c>
      <c r="AM109">
        <v>1.3167657396335331E-3</v>
      </c>
      <c r="AN109">
        <v>1.3167657396335331E-3</v>
      </c>
      <c r="AO109">
        <v>1.3167657396335331E-3</v>
      </c>
      <c r="AP109">
        <v>1.3167657396335331E-3</v>
      </c>
      <c r="AQ109">
        <v>1.3167657396335331E-3</v>
      </c>
      <c r="AR109">
        <v>1.3167657396335331E-3</v>
      </c>
      <c r="AS109">
        <v>1.3167657396335331E-3</v>
      </c>
      <c r="AT109">
        <v>1.3167657396335331E-3</v>
      </c>
      <c r="AU109">
        <v>1.3167657396335331E-3</v>
      </c>
      <c r="AV109">
        <v>1.3167657396335331E-3</v>
      </c>
      <c r="AW109">
        <v>1.3167657396335331E-3</v>
      </c>
      <c r="AX109">
        <v>1.3167657396335331E-3</v>
      </c>
      <c r="AY109">
        <v>1.3167657396335331E-3</v>
      </c>
      <c r="AZ109">
        <v>1.3167657396335331E-3</v>
      </c>
      <c r="BA109">
        <v>1.3167657396335331E-3</v>
      </c>
      <c r="BB109">
        <v>1.3167657396335331E-3</v>
      </c>
      <c r="BC109">
        <v>1.3167657396335331E-3</v>
      </c>
      <c r="BD109">
        <v>1.3167657396335331E-3</v>
      </c>
      <c r="BE109">
        <v>1.3167657396335331E-3</v>
      </c>
      <c r="BF109">
        <v>1.3167657396335331E-3</v>
      </c>
      <c r="BG109">
        <v>1.3167657396335331E-3</v>
      </c>
      <c r="BH109">
        <v>1.3167657396335331E-3</v>
      </c>
      <c r="BI109">
        <v>1.3167657396335331E-3</v>
      </c>
      <c r="BJ109">
        <v>1.3167657396335331E-3</v>
      </c>
      <c r="BK109">
        <v>1.3167657396335331E-3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1292</v>
      </c>
      <c r="B110">
        <v>533.90089037292569</v>
      </c>
      <c r="C110">
        <v>1.6820855563931779E-3</v>
      </c>
      <c r="D110">
        <v>20</v>
      </c>
      <c r="E110">
        <v>666</v>
      </c>
      <c r="F110">
        <v>-626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1.6820855563931779E-3</v>
      </c>
      <c r="Q110">
        <v>1.6820855563931779E-3</v>
      </c>
      <c r="R110">
        <v>1.6820855563931779E-3</v>
      </c>
      <c r="S110">
        <v>1.6820855563931779E-3</v>
      </c>
      <c r="T110">
        <v>1.6820855563931779E-3</v>
      </c>
      <c r="U110">
        <v>1.6820855563931779E-3</v>
      </c>
      <c r="V110">
        <v>1.6820855563931779E-3</v>
      </c>
      <c r="W110">
        <v>1.6820855563931779E-3</v>
      </c>
      <c r="X110">
        <v>1.6820855563931779E-3</v>
      </c>
      <c r="Y110">
        <v>1.6820855563931779E-3</v>
      </c>
      <c r="Z110">
        <v>1.6820855563931779E-3</v>
      </c>
      <c r="AA110">
        <v>1.6820855563931779E-3</v>
      </c>
      <c r="AB110">
        <v>1.6820855563931779E-3</v>
      </c>
      <c r="AC110">
        <v>1.6820855563931779E-3</v>
      </c>
      <c r="AD110">
        <v>1.6820855563931779E-3</v>
      </c>
      <c r="AE110">
        <v>1.6820855563931779E-3</v>
      </c>
      <c r="AF110">
        <v>1.6820855563931779E-3</v>
      </c>
      <c r="AG110">
        <v>1.6820855563931779E-3</v>
      </c>
      <c r="AH110">
        <v>1.6820855563931779E-3</v>
      </c>
      <c r="AI110">
        <v>1.6820855563931779E-3</v>
      </c>
      <c r="AJ110">
        <v>1.6820855563931779E-3</v>
      </c>
      <c r="AK110">
        <v>1.6820855563931779E-3</v>
      </c>
      <c r="AL110">
        <v>1.6820855563931779E-3</v>
      </c>
      <c r="AM110">
        <v>1.6820855563931779E-3</v>
      </c>
      <c r="AN110">
        <v>1.6820855563931779E-3</v>
      </c>
      <c r="AO110">
        <v>1.6820855563931779E-3</v>
      </c>
      <c r="AP110">
        <v>1.6820855563931779E-3</v>
      </c>
      <c r="AQ110">
        <v>1.6820855563931779E-3</v>
      </c>
      <c r="AR110">
        <v>1.6820855563931779E-3</v>
      </c>
      <c r="AS110">
        <v>1.6820855563931779E-3</v>
      </c>
      <c r="AT110">
        <v>1.6820855563931779E-3</v>
      </c>
      <c r="AU110">
        <v>1.6820855563931779E-3</v>
      </c>
      <c r="AV110">
        <v>1.6820855563931779E-3</v>
      </c>
      <c r="AW110">
        <v>1.6820855563931779E-3</v>
      </c>
      <c r="AX110">
        <v>1.6820855563931779E-3</v>
      </c>
      <c r="AY110">
        <v>1.6820855563931779E-3</v>
      </c>
      <c r="AZ110">
        <v>1.6820855563931779E-3</v>
      </c>
      <c r="BA110">
        <v>1.6820855563931779E-3</v>
      </c>
      <c r="BB110">
        <v>1.6820855563931779E-3</v>
      </c>
      <c r="BC110">
        <v>1.6820855563931779E-3</v>
      </c>
      <c r="BD110">
        <v>1.6820855563931779E-3</v>
      </c>
      <c r="BE110">
        <v>1.6820855563931779E-3</v>
      </c>
      <c r="BF110">
        <v>1.6820855563931779E-3</v>
      </c>
      <c r="BG110">
        <v>1.6820855563931779E-3</v>
      </c>
      <c r="BH110">
        <v>1.6820855563931779E-3</v>
      </c>
      <c r="BI110">
        <v>1.6820855563931779E-3</v>
      </c>
      <c r="BJ110">
        <v>1.6820855563931779E-3</v>
      </c>
      <c r="BK110">
        <v>1.6820855563931779E-3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1256</v>
      </c>
      <c r="B111">
        <v>904.43160550159246</v>
      </c>
      <c r="C111">
        <v>2.8494639506914535E-3</v>
      </c>
      <c r="D111">
        <v>10</v>
      </c>
      <c r="E111">
        <v>638</v>
      </c>
      <c r="F111">
        <v>-618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2.8494639506914535E-3</v>
      </c>
      <c r="Q111">
        <v>2.8494639506914535E-3</v>
      </c>
      <c r="R111">
        <v>2.8494639506914535E-3</v>
      </c>
      <c r="S111">
        <v>2.8494639506914535E-3</v>
      </c>
      <c r="T111">
        <v>2.8494639506914535E-3</v>
      </c>
      <c r="U111">
        <v>2.8494639506914535E-3</v>
      </c>
      <c r="V111">
        <v>2.8494639506914535E-3</v>
      </c>
      <c r="W111">
        <v>2.8494639506914535E-3</v>
      </c>
      <c r="X111">
        <v>2.8494639506914535E-3</v>
      </c>
      <c r="Y111">
        <v>2.8494639506914535E-3</v>
      </c>
      <c r="Z111">
        <v>2.8494639506914535E-3</v>
      </c>
      <c r="AA111">
        <v>2.8494639506914535E-3</v>
      </c>
      <c r="AB111">
        <v>2.8494639506914535E-3</v>
      </c>
      <c r="AC111">
        <v>2.8494639506914535E-3</v>
      </c>
      <c r="AD111">
        <v>2.8494639506914535E-3</v>
      </c>
      <c r="AE111">
        <v>2.8494639506914535E-3</v>
      </c>
      <c r="AF111">
        <v>2.8494639506914535E-3</v>
      </c>
      <c r="AG111">
        <v>2.8494639506914535E-3</v>
      </c>
      <c r="AH111">
        <v>2.8494639506914535E-3</v>
      </c>
      <c r="AI111">
        <v>2.8494639506914535E-3</v>
      </c>
      <c r="AJ111">
        <v>2.8494639506914535E-3</v>
      </c>
      <c r="AK111">
        <v>2.8494639506914535E-3</v>
      </c>
      <c r="AL111">
        <v>2.8494639506914535E-3</v>
      </c>
      <c r="AM111">
        <v>2.8494639506914535E-3</v>
      </c>
      <c r="AN111">
        <v>2.8494639506914535E-3</v>
      </c>
      <c r="AO111">
        <v>2.8494639506914535E-3</v>
      </c>
      <c r="AP111">
        <v>2.8494639506914535E-3</v>
      </c>
      <c r="AQ111">
        <v>2.8494639506914535E-3</v>
      </c>
      <c r="AR111">
        <v>2.8494639506914535E-3</v>
      </c>
      <c r="AS111">
        <v>2.8494639506914535E-3</v>
      </c>
      <c r="AT111">
        <v>2.8494639506914535E-3</v>
      </c>
      <c r="AU111">
        <v>2.8494639506914535E-3</v>
      </c>
      <c r="AV111">
        <v>2.8494639506914535E-3</v>
      </c>
      <c r="AW111">
        <v>2.8494639506914535E-3</v>
      </c>
      <c r="AX111">
        <v>2.8494639506914535E-3</v>
      </c>
      <c r="AY111">
        <v>2.8494639506914535E-3</v>
      </c>
      <c r="AZ111">
        <v>2.8494639506914535E-3</v>
      </c>
      <c r="BA111">
        <v>2.8494639506914535E-3</v>
      </c>
      <c r="BB111">
        <v>2.8494639506914535E-3</v>
      </c>
      <c r="BC111">
        <v>2.8494639506914535E-3</v>
      </c>
      <c r="BD111">
        <v>2.8494639506914535E-3</v>
      </c>
      <c r="BE111">
        <v>2.8494639506914535E-3</v>
      </c>
      <c r="BF111">
        <v>2.8494639506914535E-3</v>
      </c>
      <c r="BG111">
        <v>2.8494639506914535E-3</v>
      </c>
      <c r="BH111">
        <v>2.8494639506914535E-3</v>
      </c>
      <c r="BI111">
        <v>2.8494639506914535E-3</v>
      </c>
      <c r="BJ111">
        <v>2.8494639506914535E-3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1256</v>
      </c>
      <c r="B112">
        <v>852.9093467107167</v>
      </c>
      <c r="C112">
        <v>2.687140102000456E-3</v>
      </c>
      <c r="D112">
        <v>0</v>
      </c>
      <c r="E112">
        <v>628</v>
      </c>
      <c r="F112">
        <v>-628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2.687140102000456E-3</v>
      </c>
      <c r="Q112">
        <v>2.687140102000456E-3</v>
      </c>
      <c r="R112">
        <v>2.687140102000456E-3</v>
      </c>
      <c r="S112">
        <v>2.687140102000456E-3</v>
      </c>
      <c r="T112">
        <v>2.687140102000456E-3</v>
      </c>
      <c r="U112">
        <v>2.687140102000456E-3</v>
      </c>
      <c r="V112">
        <v>2.687140102000456E-3</v>
      </c>
      <c r="W112">
        <v>2.687140102000456E-3</v>
      </c>
      <c r="X112">
        <v>2.687140102000456E-3</v>
      </c>
      <c r="Y112">
        <v>2.687140102000456E-3</v>
      </c>
      <c r="Z112">
        <v>2.687140102000456E-3</v>
      </c>
      <c r="AA112">
        <v>2.687140102000456E-3</v>
      </c>
      <c r="AB112">
        <v>2.687140102000456E-3</v>
      </c>
      <c r="AC112">
        <v>2.687140102000456E-3</v>
      </c>
      <c r="AD112">
        <v>2.687140102000456E-3</v>
      </c>
      <c r="AE112">
        <v>2.687140102000456E-3</v>
      </c>
      <c r="AF112">
        <v>2.687140102000456E-3</v>
      </c>
      <c r="AG112">
        <v>2.687140102000456E-3</v>
      </c>
      <c r="AH112">
        <v>2.687140102000456E-3</v>
      </c>
      <c r="AI112">
        <v>2.687140102000456E-3</v>
      </c>
      <c r="AJ112">
        <v>2.687140102000456E-3</v>
      </c>
      <c r="AK112">
        <v>2.687140102000456E-3</v>
      </c>
      <c r="AL112">
        <v>2.687140102000456E-3</v>
      </c>
      <c r="AM112">
        <v>2.687140102000456E-3</v>
      </c>
      <c r="AN112">
        <v>2.687140102000456E-3</v>
      </c>
      <c r="AO112">
        <v>2.687140102000456E-3</v>
      </c>
      <c r="AP112">
        <v>2.687140102000456E-3</v>
      </c>
      <c r="AQ112">
        <v>2.687140102000456E-3</v>
      </c>
      <c r="AR112">
        <v>2.687140102000456E-3</v>
      </c>
      <c r="AS112">
        <v>2.687140102000456E-3</v>
      </c>
      <c r="AT112">
        <v>2.687140102000456E-3</v>
      </c>
      <c r="AU112">
        <v>2.687140102000456E-3</v>
      </c>
      <c r="AV112">
        <v>2.687140102000456E-3</v>
      </c>
      <c r="AW112">
        <v>2.687140102000456E-3</v>
      </c>
      <c r="AX112">
        <v>2.687140102000456E-3</v>
      </c>
      <c r="AY112">
        <v>2.687140102000456E-3</v>
      </c>
      <c r="AZ112">
        <v>2.687140102000456E-3</v>
      </c>
      <c r="BA112">
        <v>2.687140102000456E-3</v>
      </c>
      <c r="BB112">
        <v>2.687140102000456E-3</v>
      </c>
      <c r="BC112">
        <v>2.687140102000456E-3</v>
      </c>
      <c r="BD112">
        <v>2.687140102000456E-3</v>
      </c>
      <c r="BE112">
        <v>2.687140102000456E-3</v>
      </c>
      <c r="BF112">
        <v>2.687140102000456E-3</v>
      </c>
      <c r="BG112">
        <v>2.687140102000456E-3</v>
      </c>
      <c r="BH112">
        <v>2.687140102000456E-3</v>
      </c>
      <c r="BI112">
        <v>2.687140102000456E-3</v>
      </c>
      <c r="BJ112">
        <v>2.687140102000456E-3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1256</v>
      </c>
      <c r="B113">
        <v>862.83043210214964</v>
      </c>
      <c r="C113">
        <v>2.7183970538834472E-3</v>
      </c>
      <c r="D113">
        <v>-10</v>
      </c>
      <c r="E113">
        <v>618</v>
      </c>
      <c r="F113">
        <v>-638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2.7183970538834472E-3</v>
      </c>
      <c r="Q113">
        <v>2.7183970538834472E-3</v>
      </c>
      <c r="R113">
        <v>2.7183970538834472E-3</v>
      </c>
      <c r="S113">
        <v>2.7183970538834472E-3</v>
      </c>
      <c r="T113">
        <v>2.7183970538834472E-3</v>
      </c>
      <c r="U113">
        <v>2.7183970538834472E-3</v>
      </c>
      <c r="V113">
        <v>2.7183970538834472E-3</v>
      </c>
      <c r="W113">
        <v>2.7183970538834472E-3</v>
      </c>
      <c r="X113">
        <v>2.7183970538834472E-3</v>
      </c>
      <c r="Y113">
        <v>2.7183970538834472E-3</v>
      </c>
      <c r="Z113">
        <v>2.7183970538834472E-3</v>
      </c>
      <c r="AA113">
        <v>2.7183970538834472E-3</v>
      </c>
      <c r="AB113">
        <v>2.7183970538834472E-3</v>
      </c>
      <c r="AC113">
        <v>2.7183970538834472E-3</v>
      </c>
      <c r="AD113">
        <v>2.7183970538834472E-3</v>
      </c>
      <c r="AE113">
        <v>2.7183970538834472E-3</v>
      </c>
      <c r="AF113">
        <v>2.7183970538834472E-3</v>
      </c>
      <c r="AG113">
        <v>2.7183970538834472E-3</v>
      </c>
      <c r="AH113">
        <v>2.7183970538834472E-3</v>
      </c>
      <c r="AI113">
        <v>2.7183970538834472E-3</v>
      </c>
      <c r="AJ113">
        <v>2.7183970538834472E-3</v>
      </c>
      <c r="AK113">
        <v>2.7183970538834472E-3</v>
      </c>
      <c r="AL113">
        <v>2.7183970538834472E-3</v>
      </c>
      <c r="AM113">
        <v>2.7183970538834472E-3</v>
      </c>
      <c r="AN113">
        <v>2.7183970538834472E-3</v>
      </c>
      <c r="AO113">
        <v>2.7183970538834472E-3</v>
      </c>
      <c r="AP113">
        <v>2.7183970538834472E-3</v>
      </c>
      <c r="AQ113">
        <v>2.7183970538834472E-3</v>
      </c>
      <c r="AR113">
        <v>2.7183970538834472E-3</v>
      </c>
      <c r="AS113">
        <v>2.7183970538834472E-3</v>
      </c>
      <c r="AT113">
        <v>2.7183970538834472E-3</v>
      </c>
      <c r="AU113">
        <v>2.7183970538834472E-3</v>
      </c>
      <c r="AV113">
        <v>2.7183970538834472E-3</v>
      </c>
      <c r="AW113">
        <v>2.7183970538834472E-3</v>
      </c>
      <c r="AX113">
        <v>2.7183970538834472E-3</v>
      </c>
      <c r="AY113">
        <v>2.7183970538834472E-3</v>
      </c>
      <c r="AZ113">
        <v>2.7183970538834472E-3</v>
      </c>
      <c r="BA113">
        <v>2.7183970538834472E-3</v>
      </c>
      <c r="BB113">
        <v>2.7183970538834472E-3</v>
      </c>
      <c r="BC113">
        <v>2.7183970538834472E-3</v>
      </c>
      <c r="BD113">
        <v>2.7183970538834472E-3</v>
      </c>
      <c r="BE113">
        <v>2.7183970538834472E-3</v>
      </c>
      <c r="BF113">
        <v>2.7183970538834472E-3</v>
      </c>
      <c r="BG113">
        <v>2.7183970538834472E-3</v>
      </c>
      <c r="BH113">
        <v>2.7183970538834472E-3</v>
      </c>
      <c r="BI113">
        <v>2.7183970538834472E-3</v>
      </c>
      <c r="BJ113">
        <v>2.7183970538834472E-3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1256</v>
      </c>
      <c r="B114">
        <v>651.44357867917199</v>
      </c>
      <c r="C114">
        <v>2.0524105770565798E-3</v>
      </c>
      <c r="D114">
        <v>-20</v>
      </c>
      <c r="E114">
        <v>608</v>
      </c>
      <c r="F114">
        <v>-648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2.0524105770565798E-3</v>
      </c>
      <c r="P114">
        <v>2.0524105770565798E-3</v>
      </c>
      <c r="Q114">
        <v>2.0524105770565798E-3</v>
      </c>
      <c r="R114">
        <v>2.0524105770565798E-3</v>
      </c>
      <c r="S114">
        <v>2.0524105770565798E-3</v>
      </c>
      <c r="T114">
        <v>2.0524105770565798E-3</v>
      </c>
      <c r="U114">
        <v>2.0524105770565798E-3</v>
      </c>
      <c r="V114">
        <v>2.0524105770565798E-3</v>
      </c>
      <c r="W114">
        <v>2.0524105770565798E-3</v>
      </c>
      <c r="X114">
        <v>2.0524105770565798E-3</v>
      </c>
      <c r="Y114">
        <v>2.0524105770565798E-3</v>
      </c>
      <c r="Z114">
        <v>2.0524105770565798E-3</v>
      </c>
      <c r="AA114">
        <v>2.0524105770565798E-3</v>
      </c>
      <c r="AB114">
        <v>2.0524105770565798E-3</v>
      </c>
      <c r="AC114">
        <v>2.0524105770565798E-3</v>
      </c>
      <c r="AD114">
        <v>2.0524105770565798E-3</v>
      </c>
      <c r="AE114">
        <v>2.0524105770565798E-3</v>
      </c>
      <c r="AF114">
        <v>2.0524105770565798E-3</v>
      </c>
      <c r="AG114">
        <v>2.0524105770565798E-3</v>
      </c>
      <c r="AH114">
        <v>2.0524105770565798E-3</v>
      </c>
      <c r="AI114">
        <v>2.0524105770565798E-3</v>
      </c>
      <c r="AJ114">
        <v>2.0524105770565798E-3</v>
      </c>
      <c r="AK114">
        <v>2.0524105770565798E-3</v>
      </c>
      <c r="AL114">
        <v>2.0524105770565798E-3</v>
      </c>
      <c r="AM114">
        <v>2.0524105770565798E-3</v>
      </c>
      <c r="AN114">
        <v>2.0524105770565798E-3</v>
      </c>
      <c r="AO114">
        <v>2.0524105770565798E-3</v>
      </c>
      <c r="AP114">
        <v>2.0524105770565798E-3</v>
      </c>
      <c r="AQ114">
        <v>2.0524105770565798E-3</v>
      </c>
      <c r="AR114">
        <v>2.0524105770565798E-3</v>
      </c>
      <c r="AS114">
        <v>2.0524105770565798E-3</v>
      </c>
      <c r="AT114">
        <v>2.0524105770565798E-3</v>
      </c>
      <c r="AU114">
        <v>2.0524105770565798E-3</v>
      </c>
      <c r="AV114">
        <v>2.0524105770565798E-3</v>
      </c>
      <c r="AW114">
        <v>2.0524105770565798E-3</v>
      </c>
      <c r="AX114">
        <v>2.0524105770565798E-3</v>
      </c>
      <c r="AY114">
        <v>2.0524105770565798E-3</v>
      </c>
      <c r="AZ114">
        <v>2.0524105770565798E-3</v>
      </c>
      <c r="BA114">
        <v>2.0524105770565798E-3</v>
      </c>
      <c r="BB114">
        <v>2.0524105770565798E-3</v>
      </c>
      <c r="BC114">
        <v>2.0524105770565798E-3</v>
      </c>
      <c r="BD114">
        <v>2.0524105770565798E-3</v>
      </c>
      <c r="BE114">
        <v>2.0524105770565798E-3</v>
      </c>
      <c r="BF114">
        <v>2.0524105770565798E-3</v>
      </c>
      <c r="BG114">
        <v>2.0524105770565798E-3</v>
      </c>
      <c r="BH114">
        <v>2.0524105770565798E-3</v>
      </c>
      <c r="BI114">
        <v>2.0524105770565798E-3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1256</v>
      </c>
      <c r="B115">
        <v>599.04233636414813</v>
      </c>
      <c r="C115">
        <v>1.8873174400633201E-3</v>
      </c>
      <c r="D115">
        <v>-30</v>
      </c>
      <c r="E115">
        <v>598</v>
      </c>
      <c r="F115">
        <v>-658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1.8873174400633201E-3</v>
      </c>
      <c r="P115">
        <v>1.8873174400633201E-3</v>
      </c>
      <c r="Q115">
        <v>1.8873174400633201E-3</v>
      </c>
      <c r="R115">
        <v>1.8873174400633201E-3</v>
      </c>
      <c r="S115">
        <v>1.8873174400633201E-3</v>
      </c>
      <c r="T115">
        <v>1.8873174400633201E-3</v>
      </c>
      <c r="U115">
        <v>1.8873174400633201E-3</v>
      </c>
      <c r="V115">
        <v>1.8873174400633201E-3</v>
      </c>
      <c r="W115">
        <v>1.8873174400633201E-3</v>
      </c>
      <c r="X115">
        <v>1.8873174400633201E-3</v>
      </c>
      <c r="Y115">
        <v>1.8873174400633201E-3</v>
      </c>
      <c r="Z115">
        <v>1.8873174400633201E-3</v>
      </c>
      <c r="AA115">
        <v>1.8873174400633201E-3</v>
      </c>
      <c r="AB115">
        <v>1.8873174400633201E-3</v>
      </c>
      <c r="AC115">
        <v>1.8873174400633201E-3</v>
      </c>
      <c r="AD115">
        <v>1.8873174400633201E-3</v>
      </c>
      <c r="AE115">
        <v>1.8873174400633201E-3</v>
      </c>
      <c r="AF115">
        <v>1.8873174400633201E-3</v>
      </c>
      <c r="AG115">
        <v>1.8873174400633201E-3</v>
      </c>
      <c r="AH115">
        <v>1.8873174400633201E-3</v>
      </c>
      <c r="AI115">
        <v>1.8873174400633201E-3</v>
      </c>
      <c r="AJ115">
        <v>1.8873174400633201E-3</v>
      </c>
      <c r="AK115">
        <v>1.8873174400633201E-3</v>
      </c>
      <c r="AL115">
        <v>1.8873174400633201E-3</v>
      </c>
      <c r="AM115">
        <v>1.8873174400633201E-3</v>
      </c>
      <c r="AN115">
        <v>1.8873174400633201E-3</v>
      </c>
      <c r="AO115">
        <v>1.8873174400633201E-3</v>
      </c>
      <c r="AP115">
        <v>1.8873174400633201E-3</v>
      </c>
      <c r="AQ115">
        <v>1.8873174400633201E-3</v>
      </c>
      <c r="AR115">
        <v>1.8873174400633201E-3</v>
      </c>
      <c r="AS115">
        <v>1.8873174400633201E-3</v>
      </c>
      <c r="AT115">
        <v>1.8873174400633201E-3</v>
      </c>
      <c r="AU115">
        <v>1.8873174400633201E-3</v>
      </c>
      <c r="AV115">
        <v>1.8873174400633201E-3</v>
      </c>
      <c r="AW115">
        <v>1.8873174400633201E-3</v>
      </c>
      <c r="AX115">
        <v>1.8873174400633201E-3</v>
      </c>
      <c r="AY115">
        <v>1.8873174400633201E-3</v>
      </c>
      <c r="AZ115">
        <v>1.8873174400633201E-3</v>
      </c>
      <c r="BA115">
        <v>1.8873174400633201E-3</v>
      </c>
      <c r="BB115">
        <v>1.8873174400633201E-3</v>
      </c>
      <c r="BC115">
        <v>1.8873174400633201E-3</v>
      </c>
      <c r="BD115">
        <v>1.8873174400633201E-3</v>
      </c>
      <c r="BE115">
        <v>1.8873174400633201E-3</v>
      </c>
      <c r="BF115">
        <v>1.8873174400633201E-3</v>
      </c>
      <c r="BG115">
        <v>1.8873174400633201E-3</v>
      </c>
      <c r="BH115">
        <v>1.8873174400633201E-3</v>
      </c>
      <c r="BI115">
        <v>1.8873174400633201E-3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1256</v>
      </c>
      <c r="B116">
        <v>573.47013898903663</v>
      </c>
      <c r="C116">
        <v>1.8067507569475357E-3</v>
      </c>
      <c r="D116">
        <v>-40</v>
      </c>
      <c r="E116">
        <v>588</v>
      </c>
      <c r="F116">
        <v>-668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1.8067507569475357E-3</v>
      </c>
      <c r="P116">
        <v>1.8067507569475357E-3</v>
      </c>
      <c r="Q116">
        <v>1.8067507569475357E-3</v>
      </c>
      <c r="R116">
        <v>1.8067507569475357E-3</v>
      </c>
      <c r="S116">
        <v>1.8067507569475357E-3</v>
      </c>
      <c r="T116">
        <v>1.8067507569475357E-3</v>
      </c>
      <c r="U116">
        <v>1.8067507569475357E-3</v>
      </c>
      <c r="V116">
        <v>1.8067507569475357E-3</v>
      </c>
      <c r="W116">
        <v>1.8067507569475357E-3</v>
      </c>
      <c r="X116">
        <v>1.8067507569475357E-3</v>
      </c>
      <c r="Y116">
        <v>1.8067507569475357E-3</v>
      </c>
      <c r="Z116">
        <v>1.8067507569475357E-3</v>
      </c>
      <c r="AA116">
        <v>1.8067507569475357E-3</v>
      </c>
      <c r="AB116">
        <v>1.8067507569475357E-3</v>
      </c>
      <c r="AC116">
        <v>1.8067507569475357E-3</v>
      </c>
      <c r="AD116">
        <v>1.8067507569475357E-3</v>
      </c>
      <c r="AE116">
        <v>1.8067507569475357E-3</v>
      </c>
      <c r="AF116">
        <v>1.8067507569475357E-3</v>
      </c>
      <c r="AG116">
        <v>1.8067507569475357E-3</v>
      </c>
      <c r="AH116">
        <v>1.8067507569475357E-3</v>
      </c>
      <c r="AI116">
        <v>1.8067507569475357E-3</v>
      </c>
      <c r="AJ116">
        <v>1.8067507569475357E-3</v>
      </c>
      <c r="AK116">
        <v>1.8067507569475357E-3</v>
      </c>
      <c r="AL116">
        <v>1.8067507569475357E-3</v>
      </c>
      <c r="AM116">
        <v>1.8067507569475357E-3</v>
      </c>
      <c r="AN116">
        <v>1.8067507569475357E-3</v>
      </c>
      <c r="AO116">
        <v>1.8067507569475357E-3</v>
      </c>
      <c r="AP116">
        <v>1.8067507569475357E-3</v>
      </c>
      <c r="AQ116">
        <v>1.8067507569475357E-3</v>
      </c>
      <c r="AR116">
        <v>1.8067507569475357E-3</v>
      </c>
      <c r="AS116">
        <v>1.8067507569475357E-3</v>
      </c>
      <c r="AT116">
        <v>1.8067507569475357E-3</v>
      </c>
      <c r="AU116">
        <v>1.8067507569475357E-3</v>
      </c>
      <c r="AV116">
        <v>1.8067507569475357E-3</v>
      </c>
      <c r="AW116">
        <v>1.8067507569475357E-3</v>
      </c>
      <c r="AX116">
        <v>1.8067507569475357E-3</v>
      </c>
      <c r="AY116">
        <v>1.8067507569475357E-3</v>
      </c>
      <c r="AZ116">
        <v>1.8067507569475357E-3</v>
      </c>
      <c r="BA116">
        <v>1.8067507569475357E-3</v>
      </c>
      <c r="BB116">
        <v>1.8067507569475357E-3</v>
      </c>
      <c r="BC116">
        <v>1.8067507569475357E-3</v>
      </c>
      <c r="BD116">
        <v>1.8067507569475357E-3</v>
      </c>
      <c r="BE116">
        <v>1.8067507569475357E-3</v>
      </c>
      <c r="BF116">
        <v>1.8067507569475357E-3</v>
      </c>
      <c r="BG116">
        <v>1.8067507569475357E-3</v>
      </c>
      <c r="BH116">
        <v>1.8067507569475357E-3</v>
      </c>
      <c r="BI116">
        <v>1.8067507569475357E-3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1256</v>
      </c>
      <c r="B117">
        <v>588.24735052257961</v>
      </c>
      <c r="C117">
        <v>1.8533072143959908E-3</v>
      </c>
      <c r="D117">
        <v>-30</v>
      </c>
      <c r="E117">
        <v>598</v>
      </c>
      <c r="F117">
        <v>-658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1.8533072143959908E-3</v>
      </c>
      <c r="P117">
        <v>1.8533072143959908E-3</v>
      </c>
      <c r="Q117">
        <v>1.8533072143959908E-3</v>
      </c>
      <c r="R117">
        <v>1.8533072143959908E-3</v>
      </c>
      <c r="S117">
        <v>1.8533072143959908E-3</v>
      </c>
      <c r="T117">
        <v>1.8533072143959908E-3</v>
      </c>
      <c r="U117">
        <v>1.8533072143959908E-3</v>
      </c>
      <c r="V117">
        <v>1.8533072143959908E-3</v>
      </c>
      <c r="W117">
        <v>1.8533072143959908E-3</v>
      </c>
      <c r="X117">
        <v>1.8533072143959908E-3</v>
      </c>
      <c r="Y117">
        <v>1.8533072143959908E-3</v>
      </c>
      <c r="Z117">
        <v>1.8533072143959908E-3</v>
      </c>
      <c r="AA117">
        <v>1.8533072143959908E-3</v>
      </c>
      <c r="AB117">
        <v>1.8533072143959908E-3</v>
      </c>
      <c r="AC117">
        <v>1.8533072143959908E-3</v>
      </c>
      <c r="AD117">
        <v>1.8533072143959908E-3</v>
      </c>
      <c r="AE117">
        <v>1.8533072143959908E-3</v>
      </c>
      <c r="AF117">
        <v>1.8533072143959908E-3</v>
      </c>
      <c r="AG117">
        <v>1.8533072143959908E-3</v>
      </c>
      <c r="AH117">
        <v>1.8533072143959908E-3</v>
      </c>
      <c r="AI117">
        <v>1.8533072143959908E-3</v>
      </c>
      <c r="AJ117">
        <v>1.8533072143959908E-3</v>
      </c>
      <c r="AK117">
        <v>1.8533072143959908E-3</v>
      </c>
      <c r="AL117">
        <v>1.8533072143959908E-3</v>
      </c>
      <c r="AM117">
        <v>1.8533072143959908E-3</v>
      </c>
      <c r="AN117">
        <v>1.8533072143959908E-3</v>
      </c>
      <c r="AO117">
        <v>1.8533072143959908E-3</v>
      </c>
      <c r="AP117">
        <v>1.8533072143959908E-3</v>
      </c>
      <c r="AQ117">
        <v>1.8533072143959908E-3</v>
      </c>
      <c r="AR117">
        <v>1.8533072143959908E-3</v>
      </c>
      <c r="AS117">
        <v>1.8533072143959908E-3</v>
      </c>
      <c r="AT117">
        <v>1.8533072143959908E-3</v>
      </c>
      <c r="AU117">
        <v>1.8533072143959908E-3</v>
      </c>
      <c r="AV117">
        <v>1.8533072143959908E-3</v>
      </c>
      <c r="AW117">
        <v>1.8533072143959908E-3</v>
      </c>
      <c r="AX117">
        <v>1.8533072143959908E-3</v>
      </c>
      <c r="AY117">
        <v>1.8533072143959908E-3</v>
      </c>
      <c r="AZ117">
        <v>1.8533072143959908E-3</v>
      </c>
      <c r="BA117">
        <v>1.8533072143959908E-3</v>
      </c>
      <c r="BB117">
        <v>1.8533072143959908E-3</v>
      </c>
      <c r="BC117">
        <v>1.8533072143959908E-3</v>
      </c>
      <c r="BD117">
        <v>1.8533072143959908E-3</v>
      </c>
      <c r="BE117">
        <v>1.8533072143959908E-3</v>
      </c>
      <c r="BF117">
        <v>1.8533072143959908E-3</v>
      </c>
      <c r="BG117">
        <v>1.8533072143959908E-3</v>
      </c>
      <c r="BH117">
        <v>1.8533072143959908E-3</v>
      </c>
      <c r="BI117">
        <v>1.8533072143959908E-3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1256</v>
      </c>
      <c r="B118">
        <v>635.84427912125796</v>
      </c>
      <c r="C118">
        <v>2.0032640838602679E-3</v>
      </c>
      <c r="D118">
        <v>-20</v>
      </c>
      <c r="E118">
        <v>608</v>
      </c>
      <c r="F118">
        <v>-648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2.0032640838602679E-3</v>
      </c>
      <c r="P118">
        <v>2.0032640838602679E-3</v>
      </c>
      <c r="Q118">
        <v>2.0032640838602679E-3</v>
      </c>
      <c r="R118">
        <v>2.0032640838602679E-3</v>
      </c>
      <c r="S118">
        <v>2.0032640838602679E-3</v>
      </c>
      <c r="T118">
        <v>2.0032640838602679E-3</v>
      </c>
      <c r="U118">
        <v>2.0032640838602679E-3</v>
      </c>
      <c r="V118">
        <v>2.0032640838602679E-3</v>
      </c>
      <c r="W118">
        <v>2.0032640838602679E-3</v>
      </c>
      <c r="X118">
        <v>2.0032640838602679E-3</v>
      </c>
      <c r="Y118">
        <v>2.0032640838602679E-3</v>
      </c>
      <c r="Z118">
        <v>2.0032640838602679E-3</v>
      </c>
      <c r="AA118">
        <v>2.0032640838602679E-3</v>
      </c>
      <c r="AB118">
        <v>2.0032640838602679E-3</v>
      </c>
      <c r="AC118">
        <v>2.0032640838602679E-3</v>
      </c>
      <c r="AD118">
        <v>2.0032640838602679E-3</v>
      </c>
      <c r="AE118">
        <v>2.0032640838602679E-3</v>
      </c>
      <c r="AF118">
        <v>2.0032640838602679E-3</v>
      </c>
      <c r="AG118">
        <v>2.0032640838602679E-3</v>
      </c>
      <c r="AH118">
        <v>2.0032640838602679E-3</v>
      </c>
      <c r="AI118">
        <v>2.0032640838602679E-3</v>
      </c>
      <c r="AJ118">
        <v>2.0032640838602679E-3</v>
      </c>
      <c r="AK118">
        <v>2.0032640838602679E-3</v>
      </c>
      <c r="AL118">
        <v>2.0032640838602679E-3</v>
      </c>
      <c r="AM118">
        <v>2.0032640838602679E-3</v>
      </c>
      <c r="AN118">
        <v>2.0032640838602679E-3</v>
      </c>
      <c r="AO118">
        <v>2.0032640838602679E-3</v>
      </c>
      <c r="AP118">
        <v>2.0032640838602679E-3</v>
      </c>
      <c r="AQ118">
        <v>2.0032640838602679E-3</v>
      </c>
      <c r="AR118">
        <v>2.0032640838602679E-3</v>
      </c>
      <c r="AS118">
        <v>2.0032640838602679E-3</v>
      </c>
      <c r="AT118">
        <v>2.0032640838602679E-3</v>
      </c>
      <c r="AU118">
        <v>2.0032640838602679E-3</v>
      </c>
      <c r="AV118">
        <v>2.0032640838602679E-3</v>
      </c>
      <c r="AW118">
        <v>2.0032640838602679E-3</v>
      </c>
      <c r="AX118">
        <v>2.0032640838602679E-3</v>
      </c>
      <c r="AY118">
        <v>2.0032640838602679E-3</v>
      </c>
      <c r="AZ118">
        <v>2.0032640838602679E-3</v>
      </c>
      <c r="BA118">
        <v>2.0032640838602679E-3</v>
      </c>
      <c r="BB118">
        <v>2.0032640838602679E-3</v>
      </c>
      <c r="BC118">
        <v>2.0032640838602679E-3</v>
      </c>
      <c r="BD118">
        <v>2.0032640838602679E-3</v>
      </c>
      <c r="BE118">
        <v>2.0032640838602679E-3</v>
      </c>
      <c r="BF118">
        <v>2.0032640838602679E-3</v>
      </c>
      <c r="BG118">
        <v>2.0032640838602679E-3</v>
      </c>
      <c r="BH118">
        <v>2.0032640838602679E-3</v>
      </c>
      <c r="BI118">
        <v>2.0032640838602679E-3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1253</v>
      </c>
      <c r="B119">
        <v>588.76691332801272</v>
      </c>
      <c r="C119">
        <v>1.8549441269886027E-3</v>
      </c>
      <c r="D119">
        <v>-10</v>
      </c>
      <c r="E119">
        <v>616.5</v>
      </c>
      <c r="F119">
        <v>-636.5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1.8549441269886027E-3</v>
      </c>
      <c r="Q119">
        <v>1.8549441269886027E-3</v>
      </c>
      <c r="R119">
        <v>1.8549441269886027E-3</v>
      </c>
      <c r="S119">
        <v>1.8549441269886027E-3</v>
      </c>
      <c r="T119">
        <v>1.8549441269886027E-3</v>
      </c>
      <c r="U119">
        <v>1.8549441269886027E-3</v>
      </c>
      <c r="V119">
        <v>1.8549441269886027E-3</v>
      </c>
      <c r="W119">
        <v>1.8549441269886027E-3</v>
      </c>
      <c r="X119">
        <v>1.8549441269886027E-3</v>
      </c>
      <c r="Y119">
        <v>1.8549441269886027E-3</v>
      </c>
      <c r="Z119">
        <v>1.8549441269886027E-3</v>
      </c>
      <c r="AA119">
        <v>1.8549441269886027E-3</v>
      </c>
      <c r="AB119">
        <v>1.8549441269886027E-3</v>
      </c>
      <c r="AC119">
        <v>1.8549441269886027E-3</v>
      </c>
      <c r="AD119">
        <v>1.8549441269886027E-3</v>
      </c>
      <c r="AE119">
        <v>1.8549441269886027E-3</v>
      </c>
      <c r="AF119">
        <v>1.8549441269886027E-3</v>
      </c>
      <c r="AG119">
        <v>1.8549441269886027E-3</v>
      </c>
      <c r="AH119">
        <v>1.8549441269886027E-3</v>
      </c>
      <c r="AI119">
        <v>1.8549441269886027E-3</v>
      </c>
      <c r="AJ119">
        <v>1.8549441269886027E-3</v>
      </c>
      <c r="AK119">
        <v>1.8549441269886027E-3</v>
      </c>
      <c r="AL119">
        <v>1.8549441269886027E-3</v>
      </c>
      <c r="AM119">
        <v>1.8549441269886027E-3</v>
      </c>
      <c r="AN119">
        <v>1.8549441269886027E-3</v>
      </c>
      <c r="AO119">
        <v>1.8549441269886027E-3</v>
      </c>
      <c r="AP119">
        <v>1.8549441269886027E-3</v>
      </c>
      <c r="AQ119">
        <v>1.8549441269886027E-3</v>
      </c>
      <c r="AR119">
        <v>1.8549441269886027E-3</v>
      </c>
      <c r="AS119">
        <v>1.8549441269886027E-3</v>
      </c>
      <c r="AT119">
        <v>1.8549441269886027E-3</v>
      </c>
      <c r="AU119">
        <v>1.8549441269886027E-3</v>
      </c>
      <c r="AV119">
        <v>1.8549441269886027E-3</v>
      </c>
      <c r="AW119">
        <v>1.8549441269886027E-3</v>
      </c>
      <c r="AX119">
        <v>1.8549441269886027E-3</v>
      </c>
      <c r="AY119">
        <v>1.8549441269886027E-3</v>
      </c>
      <c r="AZ119">
        <v>1.8549441269886027E-3</v>
      </c>
      <c r="BA119">
        <v>1.8549441269886027E-3</v>
      </c>
      <c r="BB119">
        <v>1.8549441269886027E-3</v>
      </c>
      <c r="BC119">
        <v>1.8549441269886027E-3</v>
      </c>
      <c r="BD119">
        <v>1.8549441269886027E-3</v>
      </c>
      <c r="BE119">
        <v>1.8549441269886027E-3</v>
      </c>
      <c r="BF119">
        <v>1.8549441269886027E-3</v>
      </c>
      <c r="BG119">
        <v>1.8549441269886027E-3</v>
      </c>
      <c r="BH119">
        <v>1.8549441269886027E-3</v>
      </c>
      <c r="BI119">
        <v>1.8549441269886027E-3</v>
      </c>
      <c r="BJ119">
        <v>1.8549441269886027E-3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1254</v>
      </c>
      <c r="B120">
        <v>812.77704940191393</v>
      </c>
      <c r="C120">
        <v>2.5607009840569336E-3</v>
      </c>
      <c r="D120">
        <v>0</v>
      </c>
      <c r="E120">
        <v>627</v>
      </c>
      <c r="F120">
        <v>-627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2.5607009840569336E-3</v>
      </c>
      <c r="Q120">
        <v>2.5607009840569336E-3</v>
      </c>
      <c r="R120">
        <v>2.5607009840569336E-3</v>
      </c>
      <c r="S120">
        <v>2.5607009840569336E-3</v>
      </c>
      <c r="T120">
        <v>2.5607009840569336E-3</v>
      </c>
      <c r="U120">
        <v>2.5607009840569336E-3</v>
      </c>
      <c r="V120">
        <v>2.5607009840569336E-3</v>
      </c>
      <c r="W120">
        <v>2.5607009840569336E-3</v>
      </c>
      <c r="X120">
        <v>2.5607009840569336E-3</v>
      </c>
      <c r="Y120">
        <v>2.5607009840569336E-3</v>
      </c>
      <c r="Z120">
        <v>2.5607009840569336E-3</v>
      </c>
      <c r="AA120">
        <v>2.5607009840569336E-3</v>
      </c>
      <c r="AB120">
        <v>2.5607009840569336E-3</v>
      </c>
      <c r="AC120">
        <v>2.5607009840569336E-3</v>
      </c>
      <c r="AD120">
        <v>2.5607009840569336E-3</v>
      </c>
      <c r="AE120">
        <v>2.5607009840569336E-3</v>
      </c>
      <c r="AF120">
        <v>2.5607009840569336E-3</v>
      </c>
      <c r="AG120">
        <v>2.5607009840569336E-3</v>
      </c>
      <c r="AH120">
        <v>2.5607009840569336E-3</v>
      </c>
      <c r="AI120">
        <v>2.5607009840569336E-3</v>
      </c>
      <c r="AJ120">
        <v>2.5607009840569336E-3</v>
      </c>
      <c r="AK120">
        <v>2.5607009840569336E-3</v>
      </c>
      <c r="AL120">
        <v>2.5607009840569336E-3</v>
      </c>
      <c r="AM120">
        <v>2.5607009840569336E-3</v>
      </c>
      <c r="AN120">
        <v>2.5607009840569336E-3</v>
      </c>
      <c r="AO120">
        <v>2.5607009840569336E-3</v>
      </c>
      <c r="AP120">
        <v>2.5607009840569336E-3</v>
      </c>
      <c r="AQ120">
        <v>2.5607009840569336E-3</v>
      </c>
      <c r="AR120">
        <v>2.5607009840569336E-3</v>
      </c>
      <c r="AS120">
        <v>2.5607009840569336E-3</v>
      </c>
      <c r="AT120">
        <v>2.5607009840569336E-3</v>
      </c>
      <c r="AU120">
        <v>2.5607009840569336E-3</v>
      </c>
      <c r="AV120">
        <v>2.5607009840569336E-3</v>
      </c>
      <c r="AW120">
        <v>2.5607009840569336E-3</v>
      </c>
      <c r="AX120">
        <v>2.5607009840569336E-3</v>
      </c>
      <c r="AY120">
        <v>2.5607009840569336E-3</v>
      </c>
      <c r="AZ120">
        <v>2.5607009840569336E-3</v>
      </c>
      <c r="BA120">
        <v>2.5607009840569336E-3</v>
      </c>
      <c r="BB120">
        <v>2.5607009840569336E-3</v>
      </c>
      <c r="BC120">
        <v>2.5607009840569336E-3</v>
      </c>
      <c r="BD120">
        <v>2.5607009840569336E-3</v>
      </c>
      <c r="BE120">
        <v>2.5607009840569336E-3</v>
      </c>
      <c r="BF120">
        <v>2.5607009840569336E-3</v>
      </c>
      <c r="BG120">
        <v>2.5607009840569336E-3</v>
      </c>
      <c r="BH120">
        <v>2.5607009840569336E-3</v>
      </c>
      <c r="BI120">
        <v>2.5607009840569336E-3</v>
      </c>
      <c r="BJ120">
        <v>2.5607009840569336E-3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1218</v>
      </c>
      <c r="B121">
        <v>633.95564263986046</v>
      </c>
      <c r="C121">
        <v>1.9973138256683086E-3</v>
      </c>
      <c r="D121">
        <v>10</v>
      </c>
      <c r="E121">
        <v>619</v>
      </c>
      <c r="F121">
        <v>-599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1.9973138256683086E-3</v>
      </c>
      <c r="R121">
        <v>1.9973138256683086E-3</v>
      </c>
      <c r="S121">
        <v>1.9973138256683086E-3</v>
      </c>
      <c r="T121">
        <v>1.9973138256683086E-3</v>
      </c>
      <c r="U121">
        <v>1.9973138256683086E-3</v>
      </c>
      <c r="V121">
        <v>1.9973138256683086E-3</v>
      </c>
      <c r="W121">
        <v>1.9973138256683086E-3</v>
      </c>
      <c r="X121">
        <v>1.9973138256683086E-3</v>
      </c>
      <c r="Y121">
        <v>1.9973138256683086E-3</v>
      </c>
      <c r="Z121">
        <v>1.9973138256683086E-3</v>
      </c>
      <c r="AA121">
        <v>1.9973138256683086E-3</v>
      </c>
      <c r="AB121">
        <v>1.9973138256683086E-3</v>
      </c>
      <c r="AC121">
        <v>1.9973138256683086E-3</v>
      </c>
      <c r="AD121">
        <v>1.9973138256683086E-3</v>
      </c>
      <c r="AE121">
        <v>1.9973138256683086E-3</v>
      </c>
      <c r="AF121">
        <v>1.9973138256683086E-3</v>
      </c>
      <c r="AG121">
        <v>1.9973138256683086E-3</v>
      </c>
      <c r="AH121">
        <v>1.9973138256683086E-3</v>
      </c>
      <c r="AI121">
        <v>1.9973138256683086E-3</v>
      </c>
      <c r="AJ121">
        <v>1.9973138256683086E-3</v>
      </c>
      <c r="AK121">
        <v>1.9973138256683086E-3</v>
      </c>
      <c r="AL121">
        <v>1.9973138256683086E-3</v>
      </c>
      <c r="AM121">
        <v>1.9973138256683086E-3</v>
      </c>
      <c r="AN121">
        <v>1.9973138256683086E-3</v>
      </c>
      <c r="AO121">
        <v>1.9973138256683086E-3</v>
      </c>
      <c r="AP121">
        <v>1.9973138256683086E-3</v>
      </c>
      <c r="AQ121">
        <v>1.9973138256683086E-3</v>
      </c>
      <c r="AR121">
        <v>1.9973138256683086E-3</v>
      </c>
      <c r="AS121">
        <v>1.9973138256683086E-3</v>
      </c>
      <c r="AT121">
        <v>1.9973138256683086E-3</v>
      </c>
      <c r="AU121">
        <v>1.9973138256683086E-3</v>
      </c>
      <c r="AV121">
        <v>1.9973138256683086E-3</v>
      </c>
      <c r="AW121">
        <v>1.9973138256683086E-3</v>
      </c>
      <c r="AX121">
        <v>1.9973138256683086E-3</v>
      </c>
      <c r="AY121">
        <v>1.9973138256683086E-3</v>
      </c>
      <c r="AZ121">
        <v>1.9973138256683086E-3</v>
      </c>
      <c r="BA121">
        <v>1.9973138256683086E-3</v>
      </c>
      <c r="BB121">
        <v>1.9973138256683086E-3</v>
      </c>
      <c r="BC121">
        <v>1.9973138256683086E-3</v>
      </c>
      <c r="BD121">
        <v>1.9973138256683086E-3</v>
      </c>
      <c r="BE121">
        <v>1.9973138256683086E-3</v>
      </c>
      <c r="BF121">
        <v>1.9973138256683086E-3</v>
      </c>
      <c r="BG121">
        <v>1.9973138256683086E-3</v>
      </c>
      <c r="BH121">
        <v>1.9973138256683086E-3</v>
      </c>
      <c r="BI121">
        <v>1.9973138256683086E-3</v>
      </c>
      <c r="BJ121">
        <v>1.9973138256683086E-3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1218</v>
      </c>
      <c r="B122">
        <v>559.54790324095245</v>
      </c>
      <c r="C122">
        <v>1.762887950035572E-3</v>
      </c>
      <c r="D122">
        <v>20</v>
      </c>
      <c r="E122">
        <v>629</v>
      </c>
      <c r="F122">
        <v>-589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1.762887950035572E-3</v>
      </c>
      <c r="R122">
        <v>1.762887950035572E-3</v>
      </c>
      <c r="S122">
        <v>1.762887950035572E-3</v>
      </c>
      <c r="T122">
        <v>1.762887950035572E-3</v>
      </c>
      <c r="U122">
        <v>1.762887950035572E-3</v>
      </c>
      <c r="V122">
        <v>1.762887950035572E-3</v>
      </c>
      <c r="W122">
        <v>1.762887950035572E-3</v>
      </c>
      <c r="X122">
        <v>1.762887950035572E-3</v>
      </c>
      <c r="Y122">
        <v>1.762887950035572E-3</v>
      </c>
      <c r="Z122">
        <v>1.762887950035572E-3</v>
      </c>
      <c r="AA122">
        <v>1.762887950035572E-3</v>
      </c>
      <c r="AB122">
        <v>1.762887950035572E-3</v>
      </c>
      <c r="AC122">
        <v>1.762887950035572E-3</v>
      </c>
      <c r="AD122">
        <v>1.762887950035572E-3</v>
      </c>
      <c r="AE122">
        <v>1.762887950035572E-3</v>
      </c>
      <c r="AF122">
        <v>1.762887950035572E-3</v>
      </c>
      <c r="AG122">
        <v>1.762887950035572E-3</v>
      </c>
      <c r="AH122">
        <v>1.762887950035572E-3</v>
      </c>
      <c r="AI122">
        <v>1.762887950035572E-3</v>
      </c>
      <c r="AJ122">
        <v>1.762887950035572E-3</v>
      </c>
      <c r="AK122">
        <v>1.762887950035572E-3</v>
      </c>
      <c r="AL122">
        <v>1.762887950035572E-3</v>
      </c>
      <c r="AM122">
        <v>1.762887950035572E-3</v>
      </c>
      <c r="AN122">
        <v>1.762887950035572E-3</v>
      </c>
      <c r="AO122">
        <v>1.762887950035572E-3</v>
      </c>
      <c r="AP122">
        <v>1.762887950035572E-3</v>
      </c>
      <c r="AQ122">
        <v>1.762887950035572E-3</v>
      </c>
      <c r="AR122">
        <v>1.762887950035572E-3</v>
      </c>
      <c r="AS122">
        <v>1.762887950035572E-3</v>
      </c>
      <c r="AT122">
        <v>1.762887950035572E-3</v>
      </c>
      <c r="AU122">
        <v>1.762887950035572E-3</v>
      </c>
      <c r="AV122">
        <v>1.762887950035572E-3</v>
      </c>
      <c r="AW122">
        <v>1.762887950035572E-3</v>
      </c>
      <c r="AX122">
        <v>1.762887950035572E-3</v>
      </c>
      <c r="AY122">
        <v>1.762887950035572E-3</v>
      </c>
      <c r="AZ122">
        <v>1.762887950035572E-3</v>
      </c>
      <c r="BA122">
        <v>1.762887950035572E-3</v>
      </c>
      <c r="BB122">
        <v>1.762887950035572E-3</v>
      </c>
      <c r="BC122">
        <v>1.762887950035572E-3</v>
      </c>
      <c r="BD122">
        <v>1.762887950035572E-3</v>
      </c>
      <c r="BE122">
        <v>1.762887950035572E-3</v>
      </c>
      <c r="BF122">
        <v>1.762887950035572E-3</v>
      </c>
      <c r="BG122">
        <v>1.762887950035572E-3</v>
      </c>
      <c r="BH122">
        <v>1.762887950035572E-3</v>
      </c>
      <c r="BI122">
        <v>1.762887950035572E-3</v>
      </c>
      <c r="BJ122">
        <v>1.762887950035572E-3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1218</v>
      </c>
      <c r="B123">
        <v>590.40055445162557</v>
      </c>
      <c r="C123">
        <v>1.8600910075949259E-3</v>
      </c>
      <c r="D123">
        <v>30</v>
      </c>
      <c r="E123">
        <v>639</v>
      </c>
      <c r="F123">
        <v>-579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1.8600910075949259E-3</v>
      </c>
      <c r="S123">
        <v>1.8600910075949259E-3</v>
      </c>
      <c r="T123">
        <v>1.8600910075949259E-3</v>
      </c>
      <c r="U123">
        <v>1.8600910075949259E-3</v>
      </c>
      <c r="V123">
        <v>1.8600910075949259E-3</v>
      </c>
      <c r="W123">
        <v>1.8600910075949259E-3</v>
      </c>
      <c r="X123">
        <v>1.8600910075949259E-3</v>
      </c>
      <c r="Y123">
        <v>1.8600910075949259E-3</v>
      </c>
      <c r="Z123">
        <v>1.8600910075949259E-3</v>
      </c>
      <c r="AA123">
        <v>1.8600910075949259E-3</v>
      </c>
      <c r="AB123">
        <v>1.8600910075949259E-3</v>
      </c>
      <c r="AC123">
        <v>1.8600910075949259E-3</v>
      </c>
      <c r="AD123">
        <v>1.8600910075949259E-3</v>
      </c>
      <c r="AE123">
        <v>1.8600910075949259E-3</v>
      </c>
      <c r="AF123">
        <v>1.8600910075949259E-3</v>
      </c>
      <c r="AG123">
        <v>1.8600910075949259E-3</v>
      </c>
      <c r="AH123">
        <v>1.8600910075949259E-3</v>
      </c>
      <c r="AI123">
        <v>1.8600910075949259E-3</v>
      </c>
      <c r="AJ123">
        <v>1.8600910075949259E-3</v>
      </c>
      <c r="AK123">
        <v>1.8600910075949259E-3</v>
      </c>
      <c r="AL123">
        <v>1.8600910075949259E-3</v>
      </c>
      <c r="AM123">
        <v>1.8600910075949259E-3</v>
      </c>
      <c r="AN123">
        <v>1.8600910075949259E-3</v>
      </c>
      <c r="AO123">
        <v>1.8600910075949259E-3</v>
      </c>
      <c r="AP123">
        <v>1.8600910075949259E-3</v>
      </c>
      <c r="AQ123">
        <v>1.8600910075949259E-3</v>
      </c>
      <c r="AR123">
        <v>1.8600910075949259E-3</v>
      </c>
      <c r="AS123">
        <v>1.8600910075949259E-3</v>
      </c>
      <c r="AT123">
        <v>1.8600910075949259E-3</v>
      </c>
      <c r="AU123">
        <v>1.8600910075949259E-3</v>
      </c>
      <c r="AV123">
        <v>1.8600910075949259E-3</v>
      </c>
      <c r="AW123">
        <v>1.8600910075949259E-3</v>
      </c>
      <c r="AX123">
        <v>1.8600910075949259E-3</v>
      </c>
      <c r="AY123">
        <v>1.8600910075949259E-3</v>
      </c>
      <c r="AZ123">
        <v>1.8600910075949259E-3</v>
      </c>
      <c r="BA123">
        <v>1.8600910075949259E-3</v>
      </c>
      <c r="BB123">
        <v>1.8600910075949259E-3</v>
      </c>
      <c r="BC123">
        <v>1.8600910075949259E-3</v>
      </c>
      <c r="BD123">
        <v>1.8600910075949259E-3</v>
      </c>
      <c r="BE123">
        <v>1.8600910075949259E-3</v>
      </c>
      <c r="BF123">
        <v>1.8600910075949259E-3</v>
      </c>
      <c r="BG123">
        <v>1.8600910075949259E-3</v>
      </c>
      <c r="BH123">
        <v>1.8600910075949259E-3</v>
      </c>
      <c r="BI123">
        <v>1.8600910075949259E-3</v>
      </c>
      <c r="BJ123">
        <v>1.8600910075949259E-3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1218</v>
      </c>
      <c r="B124">
        <v>536.797489750821</v>
      </c>
      <c r="C124">
        <v>1.6912114598409357E-3</v>
      </c>
      <c r="D124">
        <v>40</v>
      </c>
      <c r="E124">
        <v>649</v>
      </c>
      <c r="F124">
        <v>-569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1.6912114598409357E-3</v>
      </c>
      <c r="S124">
        <v>1.6912114598409357E-3</v>
      </c>
      <c r="T124">
        <v>1.6912114598409357E-3</v>
      </c>
      <c r="U124">
        <v>1.6912114598409357E-3</v>
      </c>
      <c r="V124">
        <v>1.6912114598409357E-3</v>
      </c>
      <c r="W124">
        <v>1.6912114598409357E-3</v>
      </c>
      <c r="X124">
        <v>1.6912114598409357E-3</v>
      </c>
      <c r="Y124">
        <v>1.6912114598409357E-3</v>
      </c>
      <c r="Z124">
        <v>1.6912114598409357E-3</v>
      </c>
      <c r="AA124">
        <v>1.6912114598409357E-3</v>
      </c>
      <c r="AB124">
        <v>1.6912114598409357E-3</v>
      </c>
      <c r="AC124">
        <v>1.6912114598409357E-3</v>
      </c>
      <c r="AD124">
        <v>1.6912114598409357E-3</v>
      </c>
      <c r="AE124">
        <v>1.6912114598409357E-3</v>
      </c>
      <c r="AF124">
        <v>1.6912114598409357E-3</v>
      </c>
      <c r="AG124">
        <v>1.6912114598409357E-3</v>
      </c>
      <c r="AH124">
        <v>1.6912114598409357E-3</v>
      </c>
      <c r="AI124">
        <v>1.6912114598409357E-3</v>
      </c>
      <c r="AJ124">
        <v>1.6912114598409357E-3</v>
      </c>
      <c r="AK124">
        <v>1.6912114598409357E-3</v>
      </c>
      <c r="AL124">
        <v>1.6912114598409357E-3</v>
      </c>
      <c r="AM124">
        <v>1.6912114598409357E-3</v>
      </c>
      <c r="AN124">
        <v>1.6912114598409357E-3</v>
      </c>
      <c r="AO124">
        <v>1.6912114598409357E-3</v>
      </c>
      <c r="AP124">
        <v>1.6912114598409357E-3</v>
      </c>
      <c r="AQ124">
        <v>1.6912114598409357E-3</v>
      </c>
      <c r="AR124">
        <v>1.6912114598409357E-3</v>
      </c>
      <c r="AS124">
        <v>1.6912114598409357E-3</v>
      </c>
      <c r="AT124">
        <v>1.6912114598409357E-3</v>
      </c>
      <c r="AU124">
        <v>1.6912114598409357E-3</v>
      </c>
      <c r="AV124">
        <v>1.6912114598409357E-3</v>
      </c>
      <c r="AW124">
        <v>1.6912114598409357E-3</v>
      </c>
      <c r="AX124">
        <v>1.6912114598409357E-3</v>
      </c>
      <c r="AY124">
        <v>1.6912114598409357E-3</v>
      </c>
      <c r="AZ124">
        <v>1.6912114598409357E-3</v>
      </c>
      <c r="BA124">
        <v>1.6912114598409357E-3</v>
      </c>
      <c r="BB124">
        <v>1.6912114598409357E-3</v>
      </c>
      <c r="BC124">
        <v>1.6912114598409357E-3</v>
      </c>
      <c r="BD124">
        <v>1.6912114598409357E-3</v>
      </c>
      <c r="BE124">
        <v>1.6912114598409357E-3</v>
      </c>
      <c r="BF124">
        <v>1.6912114598409357E-3</v>
      </c>
      <c r="BG124">
        <v>1.6912114598409357E-3</v>
      </c>
      <c r="BH124">
        <v>1.6912114598409357E-3</v>
      </c>
      <c r="BI124">
        <v>1.6912114598409357E-3</v>
      </c>
      <c r="BJ124">
        <v>1.6912114598409357E-3</v>
      </c>
      <c r="BK124">
        <v>1.6912114598409357E-3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1218</v>
      </c>
      <c r="B125">
        <v>593.48548349481121</v>
      </c>
      <c r="C125">
        <v>1.8698102545181064E-3</v>
      </c>
      <c r="D125">
        <v>30</v>
      </c>
      <c r="E125">
        <v>639</v>
      </c>
      <c r="F125">
        <v>-579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1.8698102545181064E-3</v>
      </c>
      <c r="S125">
        <v>1.8698102545181064E-3</v>
      </c>
      <c r="T125">
        <v>1.8698102545181064E-3</v>
      </c>
      <c r="U125">
        <v>1.8698102545181064E-3</v>
      </c>
      <c r="V125">
        <v>1.8698102545181064E-3</v>
      </c>
      <c r="W125">
        <v>1.8698102545181064E-3</v>
      </c>
      <c r="X125">
        <v>1.8698102545181064E-3</v>
      </c>
      <c r="Y125">
        <v>1.8698102545181064E-3</v>
      </c>
      <c r="Z125">
        <v>1.8698102545181064E-3</v>
      </c>
      <c r="AA125">
        <v>1.8698102545181064E-3</v>
      </c>
      <c r="AB125">
        <v>1.8698102545181064E-3</v>
      </c>
      <c r="AC125">
        <v>1.8698102545181064E-3</v>
      </c>
      <c r="AD125">
        <v>1.8698102545181064E-3</v>
      </c>
      <c r="AE125">
        <v>1.8698102545181064E-3</v>
      </c>
      <c r="AF125">
        <v>1.8698102545181064E-3</v>
      </c>
      <c r="AG125">
        <v>1.8698102545181064E-3</v>
      </c>
      <c r="AH125">
        <v>1.8698102545181064E-3</v>
      </c>
      <c r="AI125">
        <v>1.8698102545181064E-3</v>
      </c>
      <c r="AJ125">
        <v>1.8698102545181064E-3</v>
      </c>
      <c r="AK125">
        <v>1.8698102545181064E-3</v>
      </c>
      <c r="AL125">
        <v>1.8698102545181064E-3</v>
      </c>
      <c r="AM125">
        <v>1.8698102545181064E-3</v>
      </c>
      <c r="AN125">
        <v>1.8698102545181064E-3</v>
      </c>
      <c r="AO125">
        <v>1.8698102545181064E-3</v>
      </c>
      <c r="AP125">
        <v>1.8698102545181064E-3</v>
      </c>
      <c r="AQ125">
        <v>1.8698102545181064E-3</v>
      </c>
      <c r="AR125">
        <v>1.8698102545181064E-3</v>
      </c>
      <c r="AS125">
        <v>1.8698102545181064E-3</v>
      </c>
      <c r="AT125">
        <v>1.8698102545181064E-3</v>
      </c>
      <c r="AU125">
        <v>1.8698102545181064E-3</v>
      </c>
      <c r="AV125">
        <v>1.8698102545181064E-3</v>
      </c>
      <c r="AW125">
        <v>1.8698102545181064E-3</v>
      </c>
      <c r="AX125">
        <v>1.8698102545181064E-3</v>
      </c>
      <c r="AY125">
        <v>1.8698102545181064E-3</v>
      </c>
      <c r="AZ125">
        <v>1.8698102545181064E-3</v>
      </c>
      <c r="BA125">
        <v>1.8698102545181064E-3</v>
      </c>
      <c r="BB125">
        <v>1.8698102545181064E-3</v>
      </c>
      <c r="BC125">
        <v>1.8698102545181064E-3</v>
      </c>
      <c r="BD125">
        <v>1.8698102545181064E-3</v>
      </c>
      <c r="BE125">
        <v>1.8698102545181064E-3</v>
      </c>
      <c r="BF125">
        <v>1.8698102545181064E-3</v>
      </c>
      <c r="BG125">
        <v>1.8698102545181064E-3</v>
      </c>
      <c r="BH125">
        <v>1.8698102545181064E-3</v>
      </c>
      <c r="BI125">
        <v>1.8698102545181064E-3</v>
      </c>
      <c r="BJ125">
        <v>1.8698102545181064E-3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1218</v>
      </c>
      <c r="B126">
        <v>540.38304189285714</v>
      </c>
      <c r="C126">
        <v>1.702507948718489E-3</v>
      </c>
      <c r="D126">
        <v>20</v>
      </c>
      <c r="E126">
        <v>629</v>
      </c>
      <c r="F126">
        <v>-589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1.702507948718489E-3</v>
      </c>
      <c r="R126">
        <v>1.702507948718489E-3</v>
      </c>
      <c r="S126">
        <v>1.702507948718489E-3</v>
      </c>
      <c r="T126">
        <v>1.702507948718489E-3</v>
      </c>
      <c r="U126">
        <v>1.702507948718489E-3</v>
      </c>
      <c r="V126">
        <v>1.702507948718489E-3</v>
      </c>
      <c r="W126">
        <v>1.702507948718489E-3</v>
      </c>
      <c r="X126">
        <v>1.702507948718489E-3</v>
      </c>
      <c r="Y126">
        <v>1.702507948718489E-3</v>
      </c>
      <c r="Z126">
        <v>1.702507948718489E-3</v>
      </c>
      <c r="AA126">
        <v>1.702507948718489E-3</v>
      </c>
      <c r="AB126">
        <v>1.702507948718489E-3</v>
      </c>
      <c r="AC126">
        <v>1.702507948718489E-3</v>
      </c>
      <c r="AD126">
        <v>1.702507948718489E-3</v>
      </c>
      <c r="AE126">
        <v>1.702507948718489E-3</v>
      </c>
      <c r="AF126">
        <v>1.702507948718489E-3</v>
      </c>
      <c r="AG126">
        <v>1.702507948718489E-3</v>
      </c>
      <c r="AH126">
        <v>1.702507948718489E-3</v>
      </c>
      <c r="AI126">
        <v>1.702507948718489E-3</v>
      </c>
      <c r="AJ126">
        <v>1.702507948718489E-3</v>
      </c>
      <c r="AK126">
        <v>1.702507948718489E-3</v>
      </c>
      <c r="AL126">
        <v>1.702507948718489E-3</v>
      </c>
      <c r="AM126">
        <v>1.702507948718489E-3</v>
      </c>
      <c r="AN126">
        <v>1.702507948718489E-3</v>
      </c>
      <c r="AO126">
        <v>1.702507948718489E-3</v>
      </c>
      <c r="AP126">
        <v>1.702507948718489E-3</v>
      </c>
      <c r="AQ126">
        <v>1.702507948718489E-3</v>
      </c>
      <c r="AR126">
        <v>1.702507948718489E-3</v>
      </c>
      <c r="AS126">
        <v>1.702507948718489E-3</v>
      </c>
      <c r="AT126">
        <v>1.702507948718489E-3</v>
      </c>
      <c r="AU126">
        <v>1.702507948718489E-3</v>
      </c>
      <c r="AV126">
        <v>1.702507948718489E-3</v>
      </c>
      <c r="AW126">
        <v>1.702507948718489E-3</v>
      </c>
      <c r="AX126">
        <v>1.702507948718489E-3</v>
      </c>
      <c r="AY126">
        <v>1.702507948718489E-3</v>
      </c>
      <c r="AZ126">
        <v>1.702507948718489E-3</v>
      </c>
      <c r="BA126">
        <v>1.702507948718489E-3</v>
      </c>
      <c r="BB126">
        <v>1.702507948718489E-3</v>
      </c>
      <c r="BC126">
        <v>1.702507948718489E-3</v>
      </c>
      <c r="BD126">
        <v>1.702507948718489E-3</v>
      </c>
      <c r="BE126">
        <v>1.702507948718489E-3</v>
      </c>
      <c r="BF126">
        <v>1.702507948718489E-3</v>
      </c>
      <c r="BG126">
        <v>1.702507948718489E-3</v>
      </c>
      <c r="BH126">
        <v>1.702507948718489E-3</v>
      </c>
      <c r="BI126">
        <v>1.702507948718489E-3</v>
      </c>
      <c r="BJ126">
        <v>1.702507948718489E-3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1218</v>
      </c>
      <c r="B127">
        <v>537.79581954338266</v>
      </c>
      <c r="C127">
        <v>1.6943567554470397E-3</v>
      </c>
      <c r="D127">
        <v>10</v>
      </c>
      <c r="E127">
        <v>619</v>
      </c>
      <c r="F127">
        <v>-599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1.6943567554470397E-3</v>
      </c>
      <c r="R127">
        <v>1.6943567554470397E-3</v>
      </c>
      <c r="S127">
        <v>1.6943567554470397E-3</v>
      </c>
      <c r="T127">
        <v>1.6943567554470397E-3</v>
      </c>
      <c r="U127">
        <v>1.6943567554470397E-3</v>
      </c>
      <c r="V127">
        <v>1.6943567554470397E-3</v>
      </c>
      <c r="W127">
        <v>1.6943567554470397E-3</v>
      </c>
      <c r="X127">
        <v>1.6943567554470397E-3</v>
      </c>
      <c r="Y127">
        <v>1.6943567554470397E-3</v>
      </c>
      <c r="Z127">
        <v>1.6943567554470397E-3</v>
      </c>
      <c r="AA127">
        <v>1.6943567554470397E-3</v>
      </c>
      <c r="AB127">
        <v>1.6943567554470397E-3</v>
      </c>
      <c r="AC127">
        <v>1.6943567554470397E-3</v>
      </c>
      <c r="AD127">
        <v>1.6943567554470397E-3</v>
      </c>
      <c r="AE127">
        <v>1.6943567554470397E-3</v>
      </c>
      <c r="AF127">
        <v>1.6943567554470397E-3</v>
      </c>
      <c r="AG127">
        <v>1.6943567554470397E-3</v>
      </c>
      <c r="AH127">
        <v>1.6943567554470397E-3</v>
      </c>
      <c r="AI127">
        <v>1.6943567554470397E-3</v>
      </c>
      <c r="AJ127">
        <v>1.6943567554470397E-3</v>
      </c>
      <c r="AK127">
        <v>1.6943567554470397E-3</v>
      </c>
      <c r="AL127">
        <v>1.6943567554470397E-3</v>
      </c>
      <c r="AM127">
        <v>1.6943567554470397E-3</v>
      </c>
      <c r="AN127">
        <v>1.6943567554470397E-3</v>
      </c>
      <c r="AO127">
        <v>1.6943567554470397E-3</v>
      </c>
      <c r="AP127">
        <v>1.6943567554470397E-3</v>
      </c>
      <c r="AQ127">
        <v>1.6943567554470397E-3</v>
      </c>
      <c r="AR127">
        <v>1.6943567554470397E-3</v>
      </c>
      <c r="AS127">
        <v>1.6943567554470397E-3</v>
      </c>
      <c r="AT127">
        <v>1.6943567554470397E-3</v>
      </c>
      <c r="AU127">
        <v>1.6943567554470397E-3</v>
      </c>
      <c r="AV127">
        <v>1.6943567554470397E-3</v>
      </c>
      <c r="AW127">
        <v>1.6943567554470397E-3</v>
      </c>
      <c r="AX127">
        <v>1.6943567554470397E-3</v>
      </c>
      <c r="AY127">
        <v>1.6943567554470397E-3</v>
      </c>
      <c r="AZ127">
        <v>1.6943567554470397E-3</v>
      </c>
      <c r="BA127">
        <v>1.6943567554470397E-3</v>
      </c>
      <c r="BB127">
        <v>1.6943567554470397E-3</v>
      </c>
      <c r="BC127">
        <v>1.6943567554470397E-3</v>
      </c>
      <c r="BD127">
        <v>1.6943567554470397E-3</v>
      </c>
      <c r="BE127">
        <v>1.6943567554470397E-3</v>
      </c>
      <c r="BF127">
        <v>1.6943567554470397E-3</v>
      </c>
      <c r="BG127">
        <v>1.6943567554470397E-3</v>
      </c>
      <c r="BH127">
        <v>1.6943567554470397E-3</v>
      </c>
      <c r="BI127">
        <v>1.6943567554470397E-3</v>
      </c>
      <c r="BJ127">
        <v>1.6943567554470397E-3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1218</v>
      </c>
      <c r="B128">
        <v>541.00390419950747</v>
      </c>
      <c r="C128">
        <v>1.7044640112337547E-3</v>
      </c>
      <c r="D128">
        <v>0</v>
      </c>
      <c r="E128">
        <v>609</v>
      </c>
      <c r="F128">
        <v>-609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1.7044640112337547E-3</v>
      </c>
      <c r="R128">
        <v>1.7044640112337547E-3</v>
      </c>
      <c r="S128">
        <v>1.7044640112337547E-3</v>
      </c>
      <c r="T128">
        <v>1.7044640112337547E-3</v>
      </c>
      <c r="U128">
        <v>1.7044640112337547E-3</v>
      </c>
      <c r="V128">
        <v>1.7044640112337547E-3</v>
      </c>
      <c r="W128">
        <v>1.7044640112337547E-3</v>
      </c>
      <c r="X128">
        <v>1.7044640112337547E-3</v>
      </c>
      <c r="Y128">
        <v>1.7044640112337547E-3</v>
      </c>
      <c r="Z128">
        <v>1.7044640112337547E-3</v>
      </c>
      <c r="AA128">
        <v>1.7044640112337547E-3</v>
      </c>
      <c r="AB128">
        <v>1.7044640112337547E-3</v>
      </c>
      <c r="AC128">
        <v>1.7044640112337547E-3</v>
      </c>
      <c r="AD128">
        <v>1.7044640112337547E-3</v>
      </c>
      <c r="AE128">
        <v>1.7044640112337547E-3</v>
      </c>
      <c r="AF128">
        <v>1.7044640112337547E-3</v>
      </c>
      <c r="AG128">
        <v>1.7044640112337547E-3</v>
      </c>
      <c r="AH128">
        <v>1.7044640112337547E-3</v>
      </c>
      <c r="AI128">
        <v>1.7044640112337547E-3</v>
      </c>
      <c r="AJ128">
        <v>1.7044640112337547E-3</v>
      </c>
      <c r="AK128">
        <v>1.7044640112337547E-3</v>
      </c>
      <c r="AL128">
        <v>1.7044640112337547E-3</v>
      </c>
      <c r="AM128">
        <v>1.7044640112337547E-3</v>
      </c>
      <c r="AN128">
        <v>1.7044640112337547E-3</v>
      </c>
      <c r="AO128">
        <v>1.7044640112337547E-3</v>
      </c>
      <c r="AP128">
        <v>1.7044640112337547E-3</v>
      </c>
      <c r="AQ128">
        <v>1.7044640112337547E-3</v>
      </c>
      <c r="AR128">
        <v>1.7044640112337547E-3</v>
      </c>
      <c r="AS128">
        <v>1.7044640112337547E-3</v>
      </c>
      <c r="AT128">
        <v>1.7044640112337547E-3</v>
      </c>
      <c r="AU128">
        <v>1.7044640112337547E-3</v>
      </c>
      <c r="AV128">
        <v>1.7044640112337547E-3</v>
      </c>
      <c r="AW128">
        <v>1.7044640112337547E-3</v>
      </c>
      <c r="AX128">
        <v>1.7044640112337547E-3</v>
      </c>
      <c r="AY128">
        <v>1.7044640112337547E-3</v>
      </c>
      <c r="AZ128">
        <v>1.7044640112337547E-3</v>
      </c>
      <c r="BA128">
        <v>1.7044640112337547E-3</v>
      </c>
      <c r="BB128">
        <v>1.7044640112337547E-3</v>
      </c>
      <c r="BC128">
        <v>1.7044640112337547E-3</v>
      </c>
      <c r="BD128">
        <v>1.7044640112337547E-3</v>
      </c>
      <c r="BE128">
        <v>1.7044640112337547E-3</v>
      </c>
      <c r="BF128">
        <v>1.7044640112337547E-3</v>
      </c>
      <c r="BG128">
        <v>1.7044640112337547E-3</v>
      </c>
      <c r="BH128">
        <v>1.7044640112337547E-3</v>
      </c>
      <c r="BI128">
        <v>1.7044640112337547E-3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1218</v>
      </c>
      <c r="B129">
        <v>577.03772242770117</v>
      </c>
      <c r="C129">
        <v>1.8179906343884845E-3</v>
      </c>
      <c r="D129">
        <v>-10</v>
      </c>
      <c r="E129">
        <v>599</v>
      </c>
      <c r="F129">
        <v>-619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1.8179906343884845E-3</v>
      </c>
      <c r="Q129">
        <v>1.8179906343884845E-3</v>
      </c>
      <c r="R129">
        <v>1.8179906343884845E-3</v>
      </c>
      <c r="S129">
        <v>1.8179906343884845E-3</v>
      </c>
      <c r="T129">
        <v>1.8179906343884845E-3</v>
      </c>
      <c r="U129">
        <v>1.8179906343884845E-3</v>
      </c>
      <c r="V129">
        <v>1.8179906343884845E-3</v>
      </c>
      <c r="W129">
        <v>1.8179906343884845E-3</v>
      </c>
      <c r="X129">
        <v>1.8179906343884845E-3</v>
      </c>
      <c r="Y129">
        <v>1.8179906343884845E-3</v>
      </c>
      <c r="Z129">
        <v>1.8179906343884845E-3</v>
      </c>
      <c r="AA129">
        <v>1.8179906343884845E-3</v>
      </c>
      <c r="AB129">
        <v>1.8179906343884845E-3</v>
      </c>
      <c r="AC129">
        <v>1.8179906343884845E-3</v>
      </c>
      <c r="AD129">
        <v>1.8179906343884845E-3</v>
      </c>
      <c r="AE129">
        <v>1.8179906343884845E-3</v>
      </c>
      <c r="AF129">
        <v>1.8179906343884845E-3</v>
      </c>
      <c r="AG129">
        <v>1.8179906343884845E-3</v>
      </c>
      <c r="AH129">
        <v>1.8179906343884845E-3</v>
      </c>
      <c r="AI129">
        <v>1.8179906343884845E-3</v>
      </c>
      <c r="AJ129">
        <v>1.8179906343884845E-3</v>
      </c>
      <c r="AK129">
        <v>1.8179906343884845E-3</v>
      </c>
      <c r="AL129">
        <v>1.8179906343884845E-3</v>
      </c>
      <c r="AM129">
        <v>1.8179906343884845E-3</v>
      </c>
      <c r="AN129">
        <v>1.8179906343884845E-3</v>
      </c>
      <c r="AO129">
        <v>1.8179906343884845E-3</v>
      </c>
      <c r="AP129">
        <v>1.8179906343884845E-3</v>
      </c>
      <c r="AQ129">
        <v>1.8179906343884845E-3</v>
      </c>
      <c r="AR129">
        <v>1.8179906343884845E-3</v>
      </c>
      <c r="AS129">
        <v>1.8179906343884845E-3</v>
      </c>
      <c r="AT129">
        <v>1.8179906343884845E-3</v>
      </c>
      <c r="AU129">
        <v>1.8179906343884845E-3</v>
      </c>
      <c r="AV129">
        <v>1.8179906343884845E-3</v>
      </c>
      <c r="AW129">
        <v>1.8179906343884845E-3</v>
      </c>
      <c r="AX129">
        <v>1.8179906343884845E-3</v>
      </c>
      <c r="AY129">
        <v>1.8179906343884845E-3</v>
      </c>
      <c r="AZ129">
        <v>1.8179906343884845E-3</v>
      </c>
      <c r="BA129">
        <v>1.8179906343884845E-3</v>
      </c>
      <c r="BB129">
        <v>1.8179906343884845E-3</v>
      </c>
      <c r="BC129">
        <v>1.8179906343884845E-3</v>
      </c>
      <c r="BD129">
        <v>1.8179906343884845E-3</v>
      </c>
      <c r="BE129">
        <v>1.8179906343884845E-3</v>
      </c>
      <c r="BF129">
        <v>1.8179906343884845E-3</v>
      </c>
      <c r="BG129">
        <v>1.8179906343884845E-3</v>
      </c>
      <c r="BH129">
        <v>1.8179906343884845E-3</v>
      </c>
      <c r="BI129">
        <v>1.8179906343884845E-3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1218</v>
      </c>
      <c r="B130">
        <v>553.92096228243031</v>
      </c>
      <c r="C130">
        <v>1.7451599479219287E-3</v>
      </c>
      <c r="D130">
        <v>-20</v>
      </c>
      <c r="E130">
        <v>589</v>
      </c>
      <c r="F130">
        <v>-629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1.7451599479219287E-3</v>
      </c>
      <c r="Q130">
        <v>1.7451599479219287E-3</v>
      </c>
      <c r="R130">
        <v>1.7451599479219287E-3</v>
      </c>
      <c r="S130">
        <v>1.7451599479219287E-3</v>
      </c>
      <c r="T130">
        <v>1.7451599479219287E-3</v>
      </c>
      <c r="U130">
        <v>1.7451599479219287E-3</v>
      </c>
      <c r="V130">
        <v>1.7451599479219287E-3</v>
      </c>
      <c r="W130">
        <v>1.7451599479219287E-3</v>
      </c>
      <c r="X130">
        <v>1.7451599479219287E-3</v>
      </c>
      <c r="Y130">
        <v>1.7451599479219287E-3</v>
      </c>
      <c r="Z130">
        <v>1.7451599479219287E-3</v>
      </c>
      <c r="AA130">
        <v>1.7451599479219287E-3</v>
      </c>
      <c r="AB130">
        <v>1.7451599479219287E-3</v>
      </c>
      <c r="AC130">
        <v>1.7451599479219287E-3</v>
      </c>
      <c r="AD130">
        <v>1.7451599479219287E-3</v>
      </c>
      <c r="AE130">
        <v>1.7451599479219287E-3</v>
      </c>
      <c r="AF130">
        <v>1.7451599479219287E-3</v>
      </c>
      <c r="AG130">
        <v>1.7451599479219287E-3</v>
      </c>
      <c r="AH130">
        <v>1.7451599479219287E-3</v>
      </c>
      <c r="AI130">
        <v>1.7451599479219287E-3</v>
      </c>
      <c r="AJ130">
        <v>1.7451599479219287E-3</v>
      </c>
      <c r="AK130">
        <v>1.7451599479219287E-3</v>
      </c>
      <c r="AL130">
        <v>1.7451599479219287E-3</v>
      </c>
      <c r="AM130">
        <v>1.7451599479219287E-3</v>
      </c>
      <c r="AN130">
        <v>1.7451599479219287E-3</v>
      </c>
      <c r="AO130">
        <v>1.7451599479219287E-3</v>
      </c>
      <c r="AP130">
        <v>1.7451599479219287E-3</v>
      </c>
      <c r="AQ130">
        <v>1.7451599479219287E-3</v>
      </c>
      <c r="AR130">
        <v>1.7451599479219287E-3</v>
      </c>
      <c r="AS130">
        <v>1.7451599479219287E-3</v>
      </c>
      <c r="AT130">
        <v>1.7451599479219287E-3</v>
      </c>
      <c r="AU130">
        <v>1.7451599479219287E-3</v>
      </c>
      <c r="AV130">
        <v>1.7451599479219287E-3</v>
      </c>
      <c r="AW130">
        <v>1.7451599479219287E-3</v>
      </c>
      <c r="AX130">
        <v>1.7451599479219287E-3</v>
      </c>
      <c r="AY130">
        <v>1.7451599479219287E-3</v>
      </c>
      <c r="AZ130">
        <v>1.7451599479219287E-3</v>
      </c>
      <c r="BA130">
        <v>1.7451599479219287E-3</v>
      </c>
      <c r="BB130">
        <v>1.7451599479219287E-3</v>
      </c>
      <c r="BC130">
        <v>1.7451599479219287E-3</v>
      </c>
      <c r="BD130">
        <v>1.7451599479219287E-3</v>
      </c>
      <c r="BE130">
        <v>1.7451599479219287E-3</v>
      </c>
      <c r="BF130">
        <v>1.7451599479219287E-3</v>
      </c>
      <c r="BG130">
        <v>1.7451599479219287E-3</v>
      </c>
      <c r="BH130">
        <v>1.7451599479219287E-3</v>
      </c>
      <c r="BI130">
        <v>1.7451599479219287E-3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1218</v>
      </c>
      <c r="B131">
        <v>585.68771624018063</v>
      </c>
      <c r="C131">
        <v>1.8452429389214458E-3</v>
      </c>
      <c r="D131">
        <v>-30</v>
      </c>
      <c r="E131">
        <v>579</v>
      </c>
      <c r="F131">
        <v>-639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1.8452429389214458E-3</v>
      </c>
      <c r="Q131">
        <v>1.8452429389214458E-3</v>
      </c>
      <c r="R131">
        <v>1.8452429389214458E-3</v>
      </c>
      <c r="S131">
        <v>1.8452429389214458E-3</v>
      </c>
      <c r="T131">
        <v>1.8452429389214458E-3</v>
      </c>
      <c r="U131">
        <v>1.8452429389214458E-3</v>
      </c>
      <c r="V131">
        <v>1.8452429389214458E-3</v>
      </c>
      <c r="W131">
        <v>1.8452429389214458E-3</v>
      </c>
      <c r="X131">
        <v>1.8452429389214458E-3</v>
      </c>
      <c r="Y131">
        <v>1.8452429389214458E-3</v>
      </c>
      <c r="Z131">
        <v>1.8452429389214458E-3</v>
      </c>
      <c r="AA131">
        <v>1.8452429389214458E-3</v>
      </c>
      <c r="AB131">
        <v>1.8452429389214458E-3</v>
      </c>
      <c r="AC131">
        <v>1.8452429389214458E-3</v>
      </c>
      <c r="AD131">
        <v>1.8452429389214458E-3</v>
      </c>
      <c r="AE131">
        <v>1.8452429389214458E-3</v>
      </c>
      <c r="AF131">
        <v>1.8452429389214458E-3</v>
      </c>
      <c r="AG131">
        <v>1.8452429389214458E-3</v>
      </c>
      <c r="AH131">
        <v>1.8452429389214458E-3</v>
      </c>
      <c r="AI131">
        <v>1.8452429389214458E-3</v>
      </c>
      <c r="AJ131">
        <v>1.8452429389214458E-3</v>
      </c>
      <c r="AK131">
        <v>1.8452429389214458E-3</v>
      </c>
      <c r="AL131">
        <v>1.8452429389214458E-3</v>
      </c>
      <c r="AM131">
        <v>1.8452429389214458E-3</v>
      </c>
      <c r="AN131">
        <v>1.8452429389214458E-3</v>
      </c>
      <c r="AO131">
        <v>1.8452429389214458E-3</v>
      </c>
      <c r="AP131">
        <v>1.8452429389214458E-3</v>
      </c>
      <c r="AQ131">
        <v>1.8452429389214458E-3</v>
      </c>
      <c r="AR131">
        <v>1.8452429389214458E-3</v>
      </c>
      <c r="AS131">
        <v>1.8452429389214458E-3</v>
      </c>
      <c r="AT131">
        <v>1.8452429389214458E-3</v>
      </c>
      <c r="AU131">
        <v>1.8452429389214458E-3</v>
      </c>
      <c r="AV131">
        <v>1.8452429389214458E-3</v>
      </c>
      <c r="AW131">
        <v>1.8452429389214458E-3</v>
      </c>
      <c r="AX131">
        <v>1.8452429389214458E-3</v>
      </c>
      <c r="AY131">
        <v>1.8452429389214458E-3</v>
      </c>
      <c r="AZ131">
        <v>1.8452429389214458E-3</v>
      </c>
      <c r="BA131">
        <v>1.8452429389214458E-3</v>
      </c>
      <c r="BB131">
        <v>1.8452429389214458E-3</v>
      </c>
      <c r="BC131">
        <v>1.8452429389214458E-3</v>
      </c>
      <c r="BD131">
        <v>1.8452429389214458E-3</v>
      </c>
      <c r="BE131">
        <v>1.8452429389214458E-3</v>
      </c>
      <c r="BF131">
        <v>1.8452429389214458E-3</v>
      </c>
      <c r="BG131">
        <v>1.8452429389214458E-3</v>
      </c>
      <c r="BH131">
        <v>1.8452429389214458E-3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1218</v>
      </c>
      <c r="B132">
        <v>550.9303625081609</v>
      </c>
      <c r="C132">
        <v>1.7357378908024182E-3</v>
      </c>
      <c r="D132">
        <v>-40</v>
      </c>
      <c r="E132">
        <v>569</v>
      </c>
      <c r="F132">
        <v>-649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1.7357378908024182E-3</v>
      </c>
      <c r="P132">
        <v>1.7357378908024182E-3</v>
      </c>
      <c r="Q132">
        <v>1.7357378908024182E-3</v>
      </c>
      <c r="R132">
        <v>1.7357378908024182E-3</v>
      </c>
      <c r="S132">
        <v>1.7357378908024182E-3</v>
      </c>
      <c r="T132">
        <v>1.7357378908024182E-3</v>
      </c>
      <c r="U132">
        <v>1.7357378908024182E-3</v>
      </c>
      <c r="V132">
        <v>1.7357378908024182E-3</v>
      </c>
      <c r="W132">
        <v>1.7357378908024182E-3</v>
      </c>
      <c r="X132">
        <v>1.7357378908024182E-3</v>
      </c>
      <c r="Y132">
        <v>1.7357378908024182E-3</v>
      </c>
      <c r="Z132">
        <v>1.7357378908024182E-3</v>
      </c>
      <c r="AA132">
        <v>1.7357378908024182E-3</v>
      </c>
      <c r="AB132">
        <v>1.7357378908024182E-3</v>
      </c>
      <c r="AC132">
        <v>1.7357378908024182E-3</v>
      </c>
      <c r="AD132">
        <v>1.7357378908024182E-3</v>
      </c>
      <c r="AE132">
        <v>1.7357378908024182E-3</v>
      </c>
      <c r="AF132">
        <v>1.7357378908024182E-3</v>
      </c>
      <c r="AG132">
        <v>1.7357378908024182E-3</v>
      </c>
      <c r="AH132">
        <v>1.7357378908024182E-3</v>
      </c>
      <c r="AI132">
        <v>1.7357378908024182E-3</v>
      </c>
      <c r="AJ132">
        <v>1.7357378908024182E-3</v>
      </c>
      <c r="AK132">
        <v>1.7357378908024182E-3</v>
      </c>
      <c r="AL132">
        <v>1.7357378908024182E-3</v>
      </c>
      <c r="AM132">
        <v>1.7357378908024182E-3</v>
      </c>
      <c r="AN132">
        <v>1.7357378908024182E-3</v>
      </c>
      <c r="AO132">
        <v>1.7357378908024182E-3</v>
      </c>
      <c r="AP132">
        <v>1.7357378908024182E-3</v>
      </c>
      <c r="AQ132">
        <v>1.7357378908024182E-3</v>
      </c>
      <c r="AR132">
        <v>1.7357378908024182E-3</v>
      </c>
      <c r="AS132">
        <v>1.7357378908024182E-3</v>
      </c>
      <c r="AT132">
        <v>1.7357378908024182E-3</v>
      </c>
      <c r="AU132">
        <v>1.7357378908024182E-3</v>
      </c>
      <c r="AV132">
        <v>1.7357378908024182E-3</v>
      </c>
      <c r="AW132">
        <v>1.7357378908024182E-3</v>
      </c>
      <c r="AX132">
        <v>1.7357378908024182E-3</v>
      </c>
      <c r="AY132">
        <v>1.7357378908024182E-3</v>
      </c>
      <c r="AZ132">
        <v>1.7357378908024182E-3</v>
      </c>
      <c r="BA132">
        <v>1.7357378908024182E-3</v>
      </c>
      <c r="BB132">
        <v>1.7357378908024182E-3</v>
      </c>
      <c r="BC132">
        <v>1.7357378908024182E-3</v>
      </c>
      <c r="BD132">
        <v>1.7357378908024182E-3</v>
      </c>
      <c r="BE132">
        <v>1.7357378908024182E-3</v>
      </c>
      <c r="BF132">
        <v>1.7357378908024182E-3</v>
      </c>
      <c r="BG132">
        <v>1.7357378908024182E-3</v>
      </c>
      <c r="BH132">
        <v>1.7357378908024182E-3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1218</v>
      </c>
      <c r="B133">
        <v>551.0610584425616</v>
      </c>
      <c r="C133">
        <v>1.736149655883726E-3</v>
      </c>
      <c r="D133">
        <v>-30</v>
      </c>
      <c r="E133">
        <v>579</v>
      </c>
      <c r="F133">
        <v>-639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1.736149655883726E-3</v>
      </c>
      <c r="Q133">
        <v>1.736149655883726E-3</v>
      </c>
      <c r="R133">
        <v>1.736149655883726E-3</v>
      </c>
      <c r="S133">
        <v>1.736149655883726E-3</v>
      </c>
      <c r="T133">
        <v>1.736149655883726E-3</v>
      </c>
      <c r="U133">
        <v>1.736149655883726E-3</v>
      </c>
      <c r="V133">
        <v>1.736149655883726E-3</v>
      </c>
      <c r="W133">
        <v>1.736149655883726E-3</v>
      </c>
      <c r="X133">
        <v>1.736149655883726E-3</v>
      </c>
      <c r="Y133">
        <v>1.736149655883726E-3</v>
      </c>
      <c r="Z133">
        <v>1.736149655883726E-3</v>
      </c>
      <c r="AA133">
        <v>1.736149655883726E-3</v>
      </c>
      <c r="AB133">
        <v>1.736149655883726E-3</v>
      </c>
      <c r="AC133">
        <v>1.736149655883726E-3</v>
      </c>
      <c r="AD133">
        <v>1.736149655883726E-3</v>
      </c>
      <c r="AE133">
        <v>1.736149655883726E-3</v>
      </c>
      <c r="AF133">
        <v>1.736149655883726E-3</v>
      </c>
      <c r="AG133">
        <v>1.736149655883726E-3</v>
      </c>
      <c r="AH133">
        <v>1.736149655883726E-3</v>
      </c>
      <c r="AI133">
        <v>1.736149655883726E-3</v>
      </c>
      <c r="AJ133">
        <v>1.736149655883726E-3</v>
      </c>
      <c r="AK133">
        <v>1.736149655883726E-3</v>
      </c>
      <c r="AL133">
        <v>1.736149655883726E-3</v>
      </c>
      <c r="AM133">
        <v>1.736149655883726E-3</v>
      </c>
      <c r="AN133">
        <v>1.736149655883726E-3</v>
      </c>
      <c r="AO133">
        <v>1.736149655883726E-3</v>
      </c>
      <c r="AP133">
        <v>1.736149655883726E-3</v>
      </c>
      <c r="AQ133">
        <v>1.736149655883726E-3</v>
      </c>
      <c r="AR133">
        <v>1.736149655883726E-3</v>
      </c>
      <c r="AS133">
        <v>1.736149655883726E-3</v>
      </c>
      <c r="AT133">
        <v>1.736149655883726E-3</v>
      </c>
      <c r="AU133">
        <v>1.736149655883726E-3</v>
      </c>
      <c r="AV133">
        <v>1.736149655883726E-3</v>
      </c>
      <c r="AW133">
        <v>1.736149655883726E-3</v>
      </c>
      <c r="AX133">
        <v>1.736149655883726E-3</v>
      </c>
      <c r="AY133">
        <v>1.736149655883726E-3</v>
      </c>
      <c r="AZ133">
        <v>1.736149655883726E-3</v>
      </c>
      <c r="BA133">
        <v>1.736149655883726E-3</v>
      </c>
      <c r="BB133">
        <v>1.736149655883726E-3</v>
      </c>
      <c r="BC133">
        <v>1.736149655883726E-3</v>
      </c>
      <c r="BD133">
        <v>1.736149655883726E-3</v>
      </c>
      <c r="BE133">
        <v>1.736149655883726E-3</v>
      </c>
      <c r="BF133">
        <v>1.736149655883726E-3</v>
      </c>
      <c r="BG133">
        <v>1.736149655883726E-3</v>
      </c>
      <c r="BH133">
        <v>1.736149655883726E-3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1218</v>
      </c>
      <c r="B134">
        <v>551.43596497009844</v>
      </c>
      <c r="C134">
        <v>1.7373308205274611E-3</v>
      </c>
      <c r="D134">
        <v>-20</v>
      </c>
      <c r="E134">
        <v>589</v>
      </c>
      <c r="F134">
        <v>-629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1.7373308205274611E-3</v>
      </c>
      <c r="Q134">
        <v>1.7373308205274611E-3</v>
      </c>
      <c r="R134">
        <v>1.7373308205274611E-3</v>
      </c>
      <c r="S134">
        <v>1.7373308205274611E-3</v>
      </c>
      <c r="T134">
        <v>1.7373308205274611E-3</v>
      </c>
      <c r="U134">
        <v>1.7373308205274611E-3</v>
      </c>
      <c r="V134">
        <v>1.7373308205274611E-3</v>
      </c>
      <c r="W134">
        <v>1.7373308205274611E-3</v>
      </c>
      <c r="X134">
        <v>1.7373308205274611E-3</v>
      </c>
      <c r="Y134">
        <v>1.7373308205274611E-3</v>
      </c>
      <c r="Z134">
        <v>1.7373308205274611E-3</v>
      </c>
      <c r="AA134">
        <v>1.7373308205274611E-3</v>
      </c>
      <c r="AB134">
        <v>1.7373308205274611E-3</v>
      </c>
      <c r="AC134">
        <v>1.7373308205274611E-3</v>
      </c>
      <c r="AD134">
        <v>1.7373308205274611E-3</v>
      </c>
      <c r="AE134">
        <v>1.7373308205274611E-3</v>
      </c>
      <c r="AF134">
        <v>1.7373308205274611E-3</v>
      </c>
      <c r="AG134">
        <v>1.7373308205274611E-3</v>
      </c>
      <c r="AH134">
        <v>1.7373308205274611E-3</v>
      </c>
      <c r="AI134">
        <v>1.7373308205274611E-3</v>
      </c>
      <c r="AJ134">
        <v>1.7373308205274611E-3</v>
      </c>
      <c r="AK134">
        <v>1.7373308205274611E-3</v>
      </c>
      <c r="AL134">
        <v>1.7373308205274611E-3</v>
      </c>
      <c r="AM134">
        <v>1.7373308205274611E-3</v>
      </c>
      <c r="AN134">
        <v>1.7373308205274611E-3</v>
      </c>
      <c r="AO134">
        <v>1.7373308205274611E-3</v>
      </c>
      <c r="AP134">
        <v>1.7373308205274611E-3</v>
      </c>
      <c r="AQ134">
        <v>1.7373308205274611E-3</v>
      </c>
      <c r="AR134">
        <v>1.7373308205274611E-3</v>
      </c>
      <c r="AS134">
        <v>1.7373308205274611E-3</v>
      </c>
      <c r="AT134">
        <v>1.7373308205274611E-3</v>
      </c>
      <c r="AU134">
        <v>1.7373308205274611E-3</v>
      </c>
      <c r="AV134">
        <v>1.7373308205274611E-3</v>
      </c>
      <c r="AW134">
        <v>1.7373308205274611E-3</v>
      </c>
      <c r="AX134">
        <v>1.7373308205274611E-3</v>
      </c>
      <c r="AY134">
        <v>1.7373308205274611E-3</v>
      </c>
      <c r="AZ134">
        <v>1.7373308205274611E-3</v>
      </c>
      <c r="BA134">
        <v>1.7373308205274611E-3</v>
      </c>
      <c r="BB134">
        <v>1.7373308205274611E-3</v>
      </c>
      <c r="BC134">
        <v>1.7373308205274611E-3</v>
      </c>
      <c r="BD134">
        <v>1.7373308205274611E-3</v>
      </c>
      <c r="BE134">
        <v>1.7373308205274611E-3</v>
      </c>
      <c r="BF134">
        <v>1.7373308205274611E-3</v>
      </c>
      <c r="BG134">
        <v>1.7373308205274611E-3</v>
      </c>
      <c r="BH134">
        <v>1.7373308205274611E-3</v>
      </c>
      <c r="BI134">
        <v>1.7373308205274611E-3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1218</v>
      </c>
      <c r="B135">
        <v>530.07718526673227</v>
      </c>
      <c r="C135">
        <v>1.6700387528627658E-3</v>
      </c>
      <c r="D135">
        <v>-10</v>
      </c>
      <c r="E135">
        <v>599</v>
      </c>
      <c r="F135">
        <v>-619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1.6700387528627658E-3</v>
      </c>
      <c r="Q135">
        <v>1.6700387528627658E-3</v>
      </c>
      <c r="R135">
        <v>1.6700387528627658E-3</v>
      </c>
      <c r="S135">
        <v>1.6700387528627658E-3</v>
      </c>
      <c r="T135">
        <v>1.6700387528627658E-3</v>
      </c>
      <c r="U135">
        <v>1.6700387528627658E-3</v>
      </c>
      <c r="V135">
        <v>1.6700387528627658E-3</v>
      </c>
      <c r="W135">
        <v>1.6700387528627658E-3</v>
      </c>
      <c r="X135">
        <v>1.6700387528627658E-3</v>
      </c>
      <c r="Y135">
        <v>1.6700387528627658E-3</v>
      </c>
      <c r="Z135">
        <v>1.6700387528627658E-3</v>
      </c>
      <c r="AA135">
        <v>1.6700387528627658E-3</v>
      </c>
      <c r="AB135">
        <v>1.6700387528627658E-3</v>
      </c>
      <c r="AC135">
        <v>1.6700387528627658E-3</v>
      </c>
      <c r="AD135">
        <v>1.6700387528627658E-3</v>
      </c>
      <c r="AE135">
        <v>1.6700387528627658E-3</v>
      </c>
      <c r="AF135">
        <v>1.6700387528627658E-3</v>
      </c>
      <c r="AG135">
        <v>1.6700387528627658E-3</v>
      </c>
      <c r="AH135">
        <v>1.6700387528627658E-3</v>
      </c>
      <c r="AI135">
        <v>1.6700387528627658E-3</v>
      </c>
      <c r="AJ135">
        <v>1.6700387528627658E-3</v>
      </c>
      <c r="AK135">
        <v>1.6700387528627658E-3</v>
      </c>
      <c r="AL135">
        <v>1.6700387528627658E-3</v>
      </c>
      <c r="AM135">
        <v>1.6700387528627658E-3</v>
      </c>
      <c r="AN135">
        <v>1.6700387528627658E-3</v>
      </c>
      <c r="AO135">
        <v>1.6700387528627658E-3</v>
      </c>
      <c r="AP135">
        <v>1.6700387528627658E-3</v>
      </c>
      <c r="AQ135">
        <v>1.6700387528627658E-3</v>
      </c>
      <c r="AR135">
        <v>1.6700387528627658E-3</v>
      </c>
      <c r="AS135">
        <v>1.6700387528627658E-3</v>
      </c>
      <c r="AT135">
        <v>1.6700387528627658E-3</v>
      </c>
      <c r="AU135">
        <v>1.6700387528627658E-3</v>
      </c>
      <c r="AV135">
        <v>1.6700387528627658E-3</v>
      </c>
      <c r="AW135">
        <v>1.6700387528627658E-3</v>
      </c>
      <c r="AX135">
        <v>1.6700387528627658E-3</v>
      </c>
      <c r="AY135">
        <v>1.6700387528627658E-3</v>
      </c>
      <c r="AZ135">
        <v>1.6700387528627658E-3</v>
      </c>
      <c r="BA135">
        <v>1.6700387528627658E-3</v>
      </c>
      <c r="BB135">
        <v>1.6700387528627658E-3</v>
      </c>
      <c r="BC135">
        <v>1.6700387528627658E-3</v>
      </c>
      <c r="BD135">
        <v>1.6700387528627658E-3</v>
      </c>
      <c r="BE135">
        <v>1.6700387528627658E-3</v>
      </c>
      <c r="BF135">
        <v>1.6700387528627658E-3</v>
      </c>
      <c r="BG135">
        <v>1.6700387528627658E-3</v>
      </c>
      <c r="BH135">
        <v>1.6700387528627658E-3</v>
      </c>
      <c r="BI135">
        <v>1.6700387528627658E-3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1218</v>
      </c>
      <c r="B136">
        <v>579.0499654652217</v>
      </c>
      <c r="C136">
        <v>1.8243303221664947E-3</v>
      </c>
      <c r="D136">
        <v>0</v>
      </c>
      <c r="E136">
        <v>609</v>
      </c>
      <c r="F136">
        <v>-609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1.8243303221664947E-3</v>
      </c>
      <c r="R136">
        <v>1.8243303221664947E-3</v>
      </c>
      <c r="S136">
        <v>1.8243303221664947E-3</v>
      </c>
      <c r="T136">
        <v>1.8243303221664947E-3</v>
      </c>
      <c r="U136">
        <v>1.8243303221664947E-3</v>
      </c>
      <c r="V136">
        <v>1.8243303221664947E-3</v>
      </c>
      <c r="W136">
        <v>1.8243303221664947E-3</v>
      </c>
      <c r="X136">
        <v>1.8243303221664947E-3</v>
      </c>
      <c r="Y136">
        <v>1.8243303221664947E-3</v>
      </c>
      <c r="Z136">
        <v>1.8243303221664947E-3</v>
      </c>
      <c r="AA136">
        <v>1.8243303221664947E-3</v>
      </c>
      <c r="AB136">
        <v>1.8243303221664947E-3</v>
      </c>
      <c r="AC136">
        <v>1.8243303221664947E-3</v>
      </c>
      <c r="AD136">
        <v>1.8243303221664947E-3</v>
      </c>
      <c r="AE136">
        <v>1.8243303221664947E-3</v>
      </c>
      <c r="AF136">
        <v>1.8243303221664947E-3</v>
      </c>
      <c r="AG136">
        <v>1.8243303221664947E-3</v>
      </c>
      <c r="AH136">
        <v>1.8243303221664947E-3</v>
      </c>
      <c r="AI136">
        <v>1.8243303221664947E-3</v>
      </c>
      <c r="AJ136">
        <v>1.8243303221664947E-3</v>
      </c>
      <c r="AK136">
        <v>1.8243303221664947E-3</v>
      </c>
      <c r="AL136">
        <v>1.8243303221664947E-3</v>
      </c>
      <c r="AM136">
        <v>1.8243303221664947E-3</v>
      </c>
      <c r="AN136">
        <v>1.8243303221664947E-3</v>
      </c>
      <c r="AO136">
        <v>1.8243303221664947E-3</v>
      </c>
      <c r="AP136">
        <v>1.8243303221664947E-3</v>
      </c>
      <c r="AQ136">
        <v>1.8243303221664947E-3</v>
      </c>
      <c r="AR136">
        <v>1.8243303221664947E-3</v>
      </c>
      <c r="AS136">
        <v>1.8243303221664947E-3</v>
      </c>
      <c r="AT136">
        <v>1.8243303221664947E-3</v>
      </c>
      <c r="AU136">
        <v>1.8243303221664947E-3</v>
      </c>
      <c r="AV136">
        <v>1.8243303221664947E-3</v>
      </c>
      <c r="AW136">
        <v>1.8243303221664947E-3</v>
      </c>
      <c r="AX136">
        <v>1.8243303221664947E-3</v>
      </c>
      <c r="AY136">
        <v>1.8243303221664947E-3</v>
      </c>
      <c r="AZ136">
        <v>1.8243303221664947E-3</v>
      </c>
      <c r="BA136">
        <v>1.8243303221664947E-3</v>
      </c>
      <c r="BB136">
        <v>1.8243303221664947E-3</v>
      </c>
      <c r="BC136">
        <v>1.8243303221664947E-3</v>
      </c>
      <c r="BD136">
        <v>1.8243303221664947E-3</v>
      </c>
      <c r="BE136">
        <v>1.8243303221664947E-3</v>
      </c>
      <c r="BF136">
        <v>1.8243303221664947E-3</v>
      </c>
      <c r="BG136">
        <v>1.8243303221664947E-3</v>
      </c>
      <c r="BH136">
        <v>1.8243303221664947E-3</v>
      </c>
      <c r="BI136">
        <v>1.8243303221664947E-3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1218</v>
      </c>
      <c r="B137">
        <v>531.81020354364534</v>
      </c>
      <c r="C137">
        <v>1.6754987269237281E-3</v>
      </c>
      <c r="D137">
        <v>10</v>
      </c>
      <c r="E137">
        <v>619</v>
      </c>
      <c r="F137">
        <v>-599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1.6754987269237281E-3</v>
      </c>
      <c r="R137">
        <v>1.6754987269237281E-3</v>
      </c>
      <c r="S137">
        <v>1.6754987269237281E-3</v>
      </c>
      <c r="T137">
        <v>1.6754987269237281E-3</v>
      </c>
      <c r="U137">
        <v>1.6754987269237281E-3</v>
      </c>
      <c r="V137">
        <v>1.6754987269237281E-3</v>
      </c>
      <c r="W137">
        <v>1.6754987269237281E-3</v>
      </c>
      <c r="X137">
        <v>1.6754987269237281E-3</v>
      </c>
      <c r="Y137">
        <v>1.6754987269237281E-3</v>
      </c>
      <c r="Z137">
        <v>1.6754987269237281E-3</v>
      </c>
      <c r="AA137">
        <v>1.6754987269237281E-3</v>
      </c>
      <c r="AB137">
        <v>1.6754987269237281E-3</v>
      </c>
      <c r="AC137">
        <v>1.6754987269237281E-3</v>
      </c>
      <c r="AD137">
        <v>1.6754987269237281E-3</v>
      </c>
      <c r="AE137">
        <v>1.6754987269237281E-3</v>
      </c>
      <c r="AF137">
        <v>1.6754987269237281E-3</v>
      </c>
      <c r="AG137">
        <v>1.6754987269237281E-3</v>
      </c>
      <c r="AH137">
        <v>1.6754987269237281E-3</v>
      </c>
      <c r="AI137">
        <v>1.6754987269237281E-3</v>
      </c>
      <c r="AJ137">
        <v>1.6754987269237281E-3</v>
      </c>
      <c r="AK137">
        <v>1.6754987269237281E-3</v>
      </c>
      <c r="AL137">
        <v>1.6754987269237281E-3</v>
      </c>
      <c r="AM137">
        <v>1.6754987269237281E-3</v>
      </c>
      <c r="AN137">
        <v>1.6754987269237281E-3</v>
      </c>
      <c r="AO137">
        <v>1.6754987269237281E-3</v>
      </c>
      <c r="AP137">
        <v>1.6754987269237281E-3</v>
      </c>
      <c r="AQ137">
        <v>1.6754987269237281E-3</v>
      </c>
      <c r="AR137">
        <v>1.6754987269237281E-3</v>
      </c>
      <c r="AS137">
        <v>1.6754987269237281E-3</v>
      </c>
      <c r="AT137">
        <v>1.6754987269237281E-3</v>
      </c>
      <c r="AU137">
        <v>1.6754987269237281E-3</v>
      </c>
      <c r="AV137">
        <v>1.6754987269237281E-3</v>
      </c>
      <c r="AW137">
        <v>1.6754987269237281E-3</v>
      </c>
      <c r="AX137">
        <v>1.6754987269237281E-3</v>
      </c>
      <c r="AY137">
        <v>1.6754987269237281E-3</v>
      </c>
      <c r="AZ137">
        <v>1.6754987269237281E-3</v>
      </c>
      <c r="BA137">
        <v>1.6754987269237281E-3</v>
      </c>
      <c r="BB137">
        <v>1.6754987269237281E-3</v>
      </c>
      <c r="BC137">
        <v>1.6754987269237281E-3</v>
      </c>
      <c r="BD137">
        <v>1.6754987269237281E-3</v>
      </c>
      <c r="BE137">
        <v>1.6754987269237281E-3</v>
      </c>
      <c r="BF137">
        <v>1.6754987269237281E-3</v>
      </c>
      <c r="BG137">
        <v>1.6754987269237281E-3</v>
      </c>
      <c r="BH137">
        <v>1.6754987269237281E-3</v>
      </c>
      <c r="BI137">
        <v>1.6754987269237281E-3</v>
      </c>
      <c r="BJ137">
        <v>1.6754987269237281E-3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1218</v>
      </c>
      <c r="B138">
        <v>551.21147304458952</v>
      </c>
      <c r="C138">
        <v>1.7366235457649828E-3</v>
      </c>
      <c r="D138">
        <v>20</v>
      </c>
      <c r="E138">
        <v>629</v>
      </c>
      <c r="F138">
        <v>-589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1.7366235457649828E-3</v>
      </c>
      <c r="R138">
        <v>1.7366235457649828E-3</v>
      </c>
      <c r="S138">
        <v>1.7366235457649828E-3</v>
      </c>
      <c r="T138">
        <v>1.7366235457649828E-3</v>
      </c>
      <c r="U138">
        <v>1.7366235457649828E-3</v>
      </c>
      <c r="V138">
        <v>1.7366235457649828E-3</v>
      </c>
      <c r="W138">
        <v>1.7366235457649828E-3</v>
      </c>
      <c r="X138">
        <v>1.7366235457649828E-3</v>
      </c>
      <c r="Y138">
        <v>1.7366235457649828E-3</v>
      </c>
      <c r="Z138">
        <v>1.7366235457649828E-3</v>
      </c>
      <c r="AA138">
        <v>1.7366235457649828E-3</v>
      </c>
      <c r="AB138">
        <v>1.7366235457649828E-3</v>
      </c>
      <c r="AC138">
        <v>1.7366235457649828E-3</v>
      </c>
      <c r="AD138">
        <v>1.7366235457649828E-3</v>
      </c>
      <c r="AE138">
        <v>1.7366235457649828E-3</v>
      </c>
      <c r="AF138">
        <v>1.7366235457649828E-3</v>
      </c>
      <c r="AG138">
        <v>1.7366235457649828E-3</v>
      </c>
      <c r="AH138">
        <v>1.7366235457649828E-3</v>
      </c>
      <c r="AI138">
        <v>1.7366235457649828E-3</v>
      </c>
      <c r="AJ138">
        <v>1.7366235457649828E-3</v>
      </c>
      <c r="AK138">
        <v>1.7366235457649828E-3</v>
      </c>
      <c r="AL138">
        <v>1.7366235457649828E-3</v>
      </c>
      <c r="AM138">
        <v>1.7366235457649828E-3</v>
      </c>
      <c r="AN138">
        <v>1.7366235457649828E-3</v>
      </c>
      <c r="AO138">
        <v>1.7366235457649828E-3</v>
      </c>
      <c r="AP138">
        <v>1.7366235457649828E-3</v>
      </c>
      <c r="AQ138">
        <v>1.7366235457649828E-3</v>
      </c>
      <c r="AR138">
        <v>1.7366235457649828E-3</v>
      </c>
      <c r="AS138">
        <v>1.7366235457649828E-3</v>
      </c>
      <c r="AT138">
        <v>1.7366235457649828E-3</v>
      </c>
      <c r="AU138">
        <v>1.7366235457649828E-3</v>
      </c>
      <c r="AV138">
        <v>1.7366235457649828E-3</v>
      </c>
      <c r="AW138">
        <v>1.7366235457649828E-3</v>
      </c>
      <c r="AX138">
        <v>1.7366235457649828E-3</v>
      </c>
      <c r="AY138">
        <v>1.7366235457649828E-3</v>
      </c>
      <c r="AZ138">
        <v>1.7366235457649828E-3</v>
      </c>
      <c r="BA138">
        <v>1.7366235457649828E-3</v>
      </c>
      <c r="BB138">
        <v>1.7366235457649828E-3</v>
      </c>
      <c r="BC138">
        <v>1.7366235457649828E-3</v>
      </c>
      <c r="BD138">
        <v>1.7366235457649828E-3</v>
      </c>
      <c r="BE138">
        <v>1.7366235457649828E-3</v>
      </c>
      <c r="BF138">
        <v>1.7366235457649828E-3</v>
      </c>
      <c r="BG138">
        <v>1.7366235457649828E-3</v>
      </c>
      <c r="BH138">
        <v>1.7366235457649828E-3</v>
      </c>
      <c r="BI138">
        <v>1.7366235457649828E-3</v>
      </c>
      <c r="BJ138">
        <v>1.7366235457649828E-3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1218</v>
      </c>
      <c r="B139">
        <v>539.33150432270941</v>
      </c>
      <c r="C139">
        <v>1.6991950189394905E-3</v>
      </c>
      <c r="D139">
        <v>30</v>
      </c>
      <c r="E139">
        <v>639</v>
      </c>
      <c r="F139">
        <v>-579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1.6991950189394905E-3</v>
      </c>
      <c r="S139">
        <v>1.6991950189394905E-3</v>
      </c>
      <c r="T139">
        <v>1.6991950189394905E-3</v>
      </c>
      <c r="U139">
        <v>1.6991950189394905E-3</v>
      </c>
      <c r="V139">
        <v>1.6991950189394905E-3</v>
      </c>
      <c r="W139">
        <v>1.6991950189394905E-3</v>
      </c>
      <c r="X139">
        <v>1.6991950189394905E-3</v>
      </c>
      <c r="Y139">
        <v>1.6991950189394905E-3</v>
      </c>
      <c r="Z139">
        <v>1.6991950189394905E-3</v>
      </c>
      <c r="AA139">
        <v>1.6991950189394905E-3</v>
      </c>
      <c r="AB139">
        <v>1.6991950189394905E-3</v>
      </c>
      <c r="AC139">
        <v>1.6991950189394905E-3</v>
      </c>
      <c r="AD139">
        <v>1.6991950189394905E-3</v>
      </c>
      <c r="AE139">
        <v>1.6991950189394905E-3</v>
      </c>
      <c r="AF139">
        <v>1.6991950189394905E-3</v>
      </c>
      <c r="AG139">
        <v>1.6991950189394905E-3</v>
      </c>
      <c r="AH139">
        <v>1.6991950189394905E-3</v>
      </c>
      <c r="AI139">
        <v>1.6991950189394905E-3</v>
      </c>
      <c r="AJ139">
        <v>1.6991950189394905E-3</v>
      </c>
      <c r="AK139">
        <v>1.6991950189394905E-3</v>
      </c>
      <c r="AL139">
        <v>1.6991950189394905E-3</v>
      </c>
      <c r="AM139">
        <v>1.6991950189394905E-3</v>
      </c>
      <c r="AN139">
        <v>1.6991950189394905E-3</v>
      </c>
      <c r="AO139">
        <v>1.6991950189394905E-3</v>
      </c>
      <c r="AP139">
        <v>1.6991950189394905E-3</v>
      </c>
      <c r="AQ139">
        <v>1.6991950189394905E-3</v>
      </c>
      <c r="AR139">
        <v>1.6991950189394905E-3</v>
      </c>
      <c r="AS139">
        <v>1.6991950189394905E-3</v>
      </c>
      <c r="AT139">
        <v>1.6991950189394905E-3</v>
      </c>
      <c r="AU139">
        <v>1.6991950189394905E-3</v>
      </c>
      <c r="AV139">
        <v>1.6991950189394905E-3</v>
      </c>
      <c r="AW139">
        <v>1.6991950189394905E-3</v>
      </c>
      <c r="AX139">
        <v>1.6991950189394905E-3</v>
      </c>
      <c r="AY139">
        <v>1.6991950189394905E-3</v>
      </c>
      <c r="AZ139">
        <v>1.6991950189394905E-3</v>
      </c>
      <c r="BA139">
        <v>1.6991950189394905E-3</v>
      </c>
      <c r="BB139">
        <v>1.6991950189394905E-3</v>
      </c>
      <c r="BC139">
        <v>1.6991950189394905E-3</v>
      </c>
      <c r="BD139">
        <v>1.6991950189394905E-3</v>
      </c>
      <c r="BE139">
        <v>1.6991950189394905E-3</v>
      </c>
      <c r="BF139">
        <v>1.6991950189394905E-3</v>
      </c>
      <c r="BG139">
        <v>1.6991950189394905E-3</v>
      </c>
      <c r="BH139">
        <v>1.6991950189394905E-3</v>
      </c>
      <c r="BI139">
        <v>1.6991950189394905E-3</v>
      </c>
      <c r="BJ139">
        <v>1.6991950189394905E-3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1218</v>
      </c>
      <c r="B140">
        <v>586.6123971548277</v>
      </c>
      <c r="C140">
        <v>1.8481561994888028E-3</v>
      </c>
      <c r="D140">
        <v>40</v>
      </c>
      <c r="E140">
        <v>649</v>
      </c>
      <c r="F140">
        <v>-569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1.8481561994888028E-3</v>
      </c>
      <c r="S140">
        <v>1.8481561994888028E-3</v>
      </c>
      <c r="T140">
        <v>1.8481561994888028E-3</v>
      </c>
      <c r="U140">
        <v>1.8481561994888028E-3</v>
      </c>
      <c r="V140">
        <v>1.8481561994888028E-3</v>
      </c>
      <c r="W140">
        <v>1.8481561994888028E-3</v>
      </c>
      <c r="X140">
        <v>1.8481561994888028E-3</v>
      </c>
      <c r="Y140">
        <v>1.8481561994888028E-3</v>
      </c>
      <c r="Z140">
        <v>1.8481561994888028E-3</v>
      </c>
      <c r="AA140">
        <v>1.8481561994888028E-3</v>
      </c>
      <c r="AB140">
        <v>1.8481561994888028E-3</v>
      </c>
      <c r="AC140">
        <v>1.8481561994888028E-3</v>
      </c>
      <c r="AD140">
        <v>1.8481561994888028E-3</v>
      </c>
      <c r="AE140">
        <v>1.8481561994888028E-3</v>
      </c>
      <c r="AF140">
        <v>1.8481561994888028E-3</v>
      </c>
      <c r="AG140">
        <v>1.8481561994888028E-3</v>
      </c>
      <c r="AH140">
        <v>1.8481561994888028E-3</v>
      </c>
      <c r="AI140">
        <v>1.8481561994888028E-3</v>
      </c>
      <c r="AJ140">
        <v>1.8481561994888028E-3</v>
      </c>
      <c r="AK140">
        <v>1.8481561994888028E-3</v>
      </c>
      <c r="AL140">
        <v>1.8481561994888028E-3</v>
      </c>
      <c r="AM140">
        <v>1.8481561994888028E-3</v>
      </c>
      <c r="AN140">
        <v>1.8481561994888028E-3</v>
      </c>
      <c r="AO140">
        <v>1.8481561994888028E-3</v>
      </c>
      <c r="AP140">
        <v>1.8481561994888028E-3</v>
      </c>
      <c r="AQ140">
        <v>1.8481561994888028E-3</v>
      </c>
      <c r="AR140">
        <v>1.8481561994888028E-3</v>
      </c>
      <c r="AS140">
        <v>1.8481561994888028E-3</v>
      </c>
      <c r="AT140">
        <v>1.8481561994888028E-3</v>
      </c>
      <c r="AU140">
        <v>1.8481561994888028E-3</v>
      </c>
      <c r="AV140">
        <v>1.8481561994888028E-3</v>
      </c>
      <c r="AW140">
        <v>1.8481561994888028E-3</v>
      </c>
      <c r="AX140">
        <v>1.8481561994888028E-3</v>
      </c>
      <c r="AY140">
        <v>1.8481561994888028E-3</v>
      </c>
      <c r="AZ140">
        <v>1.8481561994888028E-3</v>
      </c>
      <c r="BA140">
        <v>1.8481561994888028E-3</v>
      </c>
      <c r="BB140">
        <v>1.8481561994888028E-3</v>
      </c>
      <c r="BC140">
        <v>1.8481561994888028E-3</v>
      </c>
      <c r="BD140">
        <v>1.8481561994888028E-3</v>
      </c>
      <c r="BE140">
        <v>1.8481561994888028E-3</v>
      </c>
      <c r="BF140">
        <v>1.8481561994888028E-3</v>
      </c>
      <c r="BG140">
        <v>1.8481561994888028E-3</v>
      </c>
      <c r="BH140">
        <v>1.8481561994888028E-3</v>
      </c>
      <c r="BI140">
        <v>1.8481561994888028E-3</v>
      </c>
      <c r="BJ140">
        <v>1.8481561994888028E-3</v>
      </c>
      <c r="BK140">
        <v>1.8481561994888028E-3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1218</v>
      </c>
      <c r="B141">
        <v>520.25203929376028</v>
      </c>
      <c r="C141">
        <v>1.6390840636524762E-3</v>
      </c>
      <c r="D141">
        <v>30</v>
      </c>
      <c r="E141">
        <v>639</v>
      </c>
      <c r="F141">
        <v>-579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1.6390840636524762E-3</v>
      </c>
      <c r="S141">
        <v>1.6390840636524762E-3</v>
      </c>
      <c r="T141">
        <v>1.6390840636524762E-3</v>
      </c>
      <c r="U141">
        <v>1.6390840636524762E-3</v>
      </c>
      <c r="V141">
        <v>1.6390840636524762E-3</v>
      </c>
      <c r="W141">
        <v>1.6390840636524762E-3</v>
      </c>
      <c r="X141">
        <v>1.6390840636524762E-3</v>
      </c>
      <c r="Y141">
        <v>1.6390840636524762E-3</v>
      </c>
      <c r="Z141">
        <v>1.6390840636524762E-3</v>
      </c>
      <c r="AA141">
        <v>1.6390840636524762E-3</v>
      </c>
      <c r="AB141">
        <v>1.6390840636524762E-3</v>
      </c>
      <c r="AC141">
        <v>1.6390840636524762E-3</v>
      </c>
      <c r="AD141">
        <v>1.6390840636524762E-3</v>
      </c>
      <c r="AE141">
        <v>1.6390840636524762E-3</v>
      </c>
      <c r="AF141">
        <v>1.6390840636524762E-3</v>
      </c>
      <c r="AG141">
        <v>1.6390840636524762E-3</v>
      </c>
      <c r="AH141">
        <v>1.6390840636524762E-3</v>
      </c>
      <c r="AI141">
        <v>1.6390840636524762E-3</v>
      </c>
      <c r="AJ141">
        <v>1.6390840636524762E-3</v>
      </c>
      <c r="AK141">
        <v>1.6390840636524762E-3</v>
      </c>
      <c r="AL141">
        <v>1.6390840636524762E-3</v>
      </c>
      <c r="AM141">
        <v>1.6390840636524762E-3</v>
      </c>
      <c r="AN141">
        <v>1.6390840636524762E-3</v>
      </c>
      <c r="AO141">
        <v>1.6390840636524762E-3</v>
      </c>
      <c r="AP141">
        <v>1.6390840636524762E-3</v>
      </c>
      <c r="AQ141">
        <v>1.6390840636524762E-3</v>
      </c>
      <c r="AR141">
        <v>1.6390840636524762E-3</v>
      </c>
      <c r="AS141">
        <v>1.6390840636524762E-3</v>
      </c>
      <c r="AT141">
        <v>1.6390840636524762E-3</v>
      </c>
      <c r="AU141">
        <v>1.6390840636524762E-3</v>
      </c>
      <c r="AV141">
        <v>1.6390840636524762E-3</v>
      </c>
      <c r="AW141">
        <v>1.6390840636524762E-3</v>
      </c>
      <c r="AX141">
        <v>1.6390840636524762E-3</v>
      </c>
      <c r="AY141">
        <v>1.6390840636524762E-3</v>
      </c>
      <c r="AZ141">
        <v>1.6390840636524762E-3</v>
      </c>
      <c r="BA141">
        <v>1.6390840636524762E-3</v>
      </c>
      <c r="BB141">
        <v>1.6390840636524762E-3</v>
      </c>
      <c r="BC141">
        <v>1.6390840636524762E-3</v>
      </c>
      <c r="BD141">
        <v>1.6390840636524762E-3</v>
      </c>
      <c r="BE141">
        <v>1.6390840636524762E-3</v>
      </c>
      <c r="BF141">
        <v>1.6390840636524762E-3</v>
      </c>
      <c r="BG141">
        <v>1.6390840636524762E-3</v>
      </c>
      <c r="BH141">
        <v>1.6390840636524762E-3</v>
      </c>
      <c r="BI141">
        <v>1.6390840636524762E-3</v>
      </c>
      <c r="BJ141">
        <v>1.6390840636524762E-3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1218</v>
      </c>
      <c r="B142">
        <v>579.18160962643685</v>
      </c>
      <c r="C142">
        <v>1.8247450746910858E-3</v>
      </c>
      <c r="D142">
        <v>20</v>
      </c>
      <c r="E142">
        <v>629</v>
      </c>
      <c r="F142">
        <v>-589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1.8247450746910858E-3</v>
      </c>
      <c r="R142">
        <v>1.8247450746910858E-3</v>
      </c>
      <c r="S142">
        <v>1.8247450746910858E-3</v>
      </c>
      <c r="T142">
        <v>1.8247450746910858E-3</v>
      </c>
      <c r="U142">
        <v>1.8247450746910858E-3</v>
      </c>
      <c r="V142">
        <v>1.8247450746910858E-3</v>
      </c>
      <c r="W142">
        <v>1.8247450746910858E-3</v>
      </c>
      <c r="X142">
        <v>1.8247450746910858E-3</v>
      </c>
      <c r="Y142">
        <v>1.8247450746910858E-3</v>
      </c>
      <c r="Z142">
        <v>1.8247450746910858E-3</v>
      </c>
      <c r="AA142">
        <v>1.8247450746910858E-3</v>
      </c>
      <c r="AB142">
        <v>1.8247450746910858E-3</v>
      </c>
      <c r="AC142">
        <v>1.8247450746910858E-3</v>
      </c>
      <c r="AD142">
        <v>1.8247450746910858E-3</v>
      </c>
      <c r="AE142">
        <v>1.8247450746910858E-3</v>
      </c>
      <c r="AF142">
        <v>1.8247450746910858E-3</v>
      </c>
      <c r="AG142">
        <v>1.8247450746910858E-3</v>
      </c>
      <c r="AH142">
        <v>1.8247450746910858E-3</v>
      </c>
      <c r="AI142">
        <v>1.8247450746910858E-3</v>
      </c>
      <c r="AJ142">
        <v>1.8247450746910858E-3</v>
      </c>
      <c r="AK142">
        <v>1.8247450746910858E-3</v>
      </c>
      <c r="AL142">
        <v>1.8247450746910858E-3</v>
      </c>
      <c r="AM142">
        <v>1.8247450746910858E-3</v>
      </c>
      <c r="AN142">
        <v>1.8247450746910858E-3</v>
      </c>
      <c r="AO142">
        <v>1.8247450746910858E-3</v>
      </c>
      <c r="AP142">
        <v>1.8247450746910858E-3</v>
      </c>
      <c r="AQ142">
        <v>1.8247450746910858E-3</v>
      </c>
      <c r="AR142">
        <v>1.8247450746910858E-3</v>
      </c>
      <c r="AS142">
        <v>1.8247450746910858E-3</v>
      </c>
      <c r="AT142">
        <v>1.8247450746910858E-3</v>
      </c>
      <c r="AU142">
        <v>1.8247450746910858E-3</v>
      </c>
      <c r="AV142">
        <v>1.8247450746910858E-3</v>
      </c>
      <c r="AW142">
        <v>1.8247450746910858E-3</v>
      </c>
      <c r="AX142">
        <v>1.8247450746910858E-3</v>
      </c>
      <c r="AY142">
        <v>1.8247450746910858E-3</v>
      </c>
      <c r="AZ142">
        <v>1.8247450746910858E-3</v>
      </c>
      <c r="BA142">
        <v>1.8247450746910858E-3</v>
      </c>
      <c r="BB142">
        <v>1.8247450746910858E-3</v>
      </c>
      <c r="BC142">
        <v>1.8247450746910858E-3</v>
      </c>
      <c r="BD142">
        <v>1.8247450746910858E-3</v>
      </c>
      <c r="BE142">
        <v>1.8247450746910858E-3</v>
      </c>
      <c r="BF142">
        <v>1.8247450746910858E-3</v>
      </c>
      <c r="BG142">
        <v>1.8247450746910858E-3</v>
      </c>
      <c r="BH142">
        <v>1.8247450746910858E-3</v>
      </c>
      <c r="BI142">
        <v>1.8247450746910858E-3</v>
      </c>
      <c r="BJ142">
        <v>1.8247450746910858E-3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1218</v>
      </c>
      <c r="B143">
        <v>553.56755392758623</v>
      </c>
      <c r="C143">
        <v>1.744046514511513E-3</v>
      </c>
      <c r="D143">
        <v>10</v>
      </c>
      <c r="E143">
        <v>619</v>
      </c>
      <c r="F143">
        <v>-599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1.744046514511513E-3</v>
      </c>
      <c r="R143">
        <v>1.744046514511513E-3</v>
      </c>
      <c r="S143">
        <v>1.744046514511513E-3</v>
      </c>
      <c r="T143">
        <v>1.744046514511513E-3</v>
      </c>
      <c r="U143">
        <v>1.744046514511513E-3</v>
      </c>
      <c r="V143">
        <v>1.744046514511513E-3</v>
      </c>
      <c r="W143">
        <v>1.744046514511513E-3</v>
      </c>
      <c r="X143">
        <v>1.744046514511513E-3</v>
      </c>
      <c r="Y143">
        <v>1.744046514511513E-3</v>
      </c>
      <c r="Z143">
        <v>1.744046514511513E-3</v>
      </c>
      <c r="AA143">
        <v>1.744046514511513E-3</v>
      </c>
      <c r="AB143">
        <v>1.744046514511513E-3</v>
      </c>
      <c r="AC143">
        <v>1.744046514511513E-3</v>
      </c>
      <c r="AD143">
        <v>1.744046514511513E-3</v>
      </c>
      <c r="AE143">
        <v>1.744046514511513E-3</v>
      </c>
      <c r="AF143">
        <v>1.744046514511513E-3</v>
      </c>
      <c r="AG143">
        <v>1.744046514511513E-3</v>
      </c>
      <c r="AH143">
        <v>1.744046514511513E-3</v>
      </c>
      <c r="AI143">
        <v>1.744046514511513E-3</v>
      </c>
      <c r="AJ143">
        <v>1.744046514511513E-3</v>
      </c>
      <c r="AK143">
        <v>1.744046514511513E-3</v>
      </c>
      <c r="AL143">
        <v>1.744046514511513E-3</v>
      </c>
      <c r="AM143">
        <v>1.744046514511513E-3</v>
      </c>
      <c r="AN143">
        <v>1.744046514511513E-3</v>
      </c>
      <c r="AO143">
        <v>1.744046514511513E-3</v>
      </c>
      <c r="AP143">
        <v>1.744046514511513E-3</v>
      </c>
      <c r="AQ143">
        <v>1.744046514511513E-3</v>
      </c>
      <c r="AR143">
        <v>1.744046514511513E-3</v>
      </c>
      <c r="AS143">
        <v>1.744046514511513E-3</v>
      </c>
      <c r="AT143">
        <v>1.744046514511513E-3</v>
      </c>
      <c r="AU143">
        <v>1.744046514511513E-3</v>
      </c>
      <c r="AV143">
        <v>1.744046514511513E-3</v>
      </c>
      <c r="AW143">
        <v>1.744046514511513E-3</v>
      </c>
      <c r="AX143">
        <v>1.744046514511513E-3</v>
      </c>
      <c r="AY143">
        <v>1.744046514511513E-3</v>
      </c>
      <c r="AZ143">
        <v>1.744046514511513E-3</v>
      </c>
      <c r="BA143">
        <v>1.744046514511513E-3</v>
      </c>
      <c r="BB143">
        <v>1.744046514511513E-3</v>
      </c>
      <c r="BC143">
        <v>1.744046514511513E-3</v>
      </c>
      <c r="BD143">
        <v>1.744046514511513E-3</v>
      </c>
      <c r="BE143">
        <v>1.744046514511513E-3</v>
      </c>
      <c r="BF143">
        <v>1.744046514511513E-3</v>
      </c>
      <c r="BG143">
        <v>1.744046514511513E-3</v>
      </c>
      <c r="BH143">
        <v>1.744046514511513E-3</v>
      </c>
      <c r="BI143">
        <v>1.744046514511513E-3</v>
      </c>
      <c r="BJ143">
        <v>1.744046514511513E-3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1218</v>
      </c>
      <c r="B144">
        <v>592.94751049152717</v>
      </c>
      <c r="C144">
        <v>1.8681153395350624E-3</v>
      </c>
      <c r="D144">
        <v>0</v>
      </c>
      <c r="E144">
        <v>609</v>
      </c>
      <c r="F144">
        <v>-609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1.8681153395350624E-3</v>
      </c>
      <c r="R144">
        <v>1.8681153395350624E-3</v>
      </c>
      <c r="S144">
        <v>1.8681153395350624E-3</v>
      </c>
      <c r="T144">
        <v>1.8681153395350624E-3</v>
      </c>
      <c r="U144">
        <v>1.8681153395350624E-3</v>
      </c>
      <c r="V144">
        <v>1.8681153395350624E-3</v>
      </c>
      <c r="W144">
        <v>1.8681153395350624E-3</v>
      </c>
      <c r="X144">
        <v>1.8681153395350624E-3</v>
      </c>
      <c r="Y144">
        <v>1.8681153395350624E-3</v>
      </c>
      <c r="Z144">
        <v>1.8681153395350624E-3</v>
      </c>
      <c r="AA144">
        <v>1.8681153395350624E-3</v>
      </c>
      <c r="AB144">
        <v>1.8681153395350624E-3</v>
      </c>
      <c r="AC144">
        <v>1.8681153395350624E-3</v>
      </c>
      <c r="AD144">
        <v>1.8681153395350624E-3</v>
      </c>
      <c r="AE144">
        <v>1.8681153395350624E-3</v>
      </c>
      <c r="AF144">
        <v>1.8681153395350624E-3</v>
      </c>
      <c r="AG144">
        <v>1.8681153395350624E-3</v>
      </c>
      <c r="AH144">
        <v>1.8681153395350624E-3</v>
      </c>
      <c r="AI144">
        <v>1.8681153395350624E-3</v>
      </c>
      <c r="AJ144">
        <v>1.8681153395350624E-3</v>
      </c>
      <c r="AK144">
        <v>1.8681153395350624E-3</v>
      </c>
      <c r="AL144">
        <v>1.8681153395350624E-3</v>
      </c>
      <c r="AM144">
        <v>1.8681153395350624E-3</v>
      </c>
      <c r="AN144">
        <v>1.8681153395350624E-3</v>
      </c>
      <c r="AO144">
        <v>1.8681153395350624E-3</v>
      </c>
      <c r="AP144">
        <v>1.8681153395350624E-3</v>
      </c>
      <c r="AQ144">
        <v>1.8681153395350624E-3</v>
      </c>
      <c r="AR144">
        <v>1.8681153395350624E-3</v>
      </c>
      <c r="AS144">
        <v>1.8681153395350624E-3</v>
      </c>
      <c r="AT144">
        <v>1.8681153395350624E-3</v>
      </c>
      <c r="AU144">
        <v>1.8681153395350624E-3</v>
      </c>
      <c r="AV144">
        <v>1.8681153395350624E-3</v>
      </c>
      <c r="AW144">
        <v>1.8681153395350624E-3</v>
      </c>
      <c r="AX144">
        <v>1.8681153395350624E-3</v>
      </c>
      <c r="AY144">
        <v>1.8681153395350624E-3</v>
      </c>
      <c r="AZ144">
        <v>1.8681153395350624E-3</v>
      </c>
      <c r="BA144">
        <v>1.8681153395350624E-3</v>
      </c>
      <c r="BB144">
        <v>1.8681153395350624E-3</v>
      </c>
      <c r="BC144">
        <v>1.8681153395350624E-3</v>
      </c>
      <c r="BD144">
        <v>1.8681153395350624E-3</v>
      </c>
      <c r="BE144">
        <v>1.8681153395350624E-3</v>
      </c>
      <c r="BF144">
        <v>1.8681153395350624E-3</v>
      </c>
      <c r="BG144">
        <v>1.8681153395350624E-3</v>
      </c>
      <c r="BH144">
        <v>1.8681153395350624E-3</v>
      </c>
      <c r="BI144">
        <v>1.8681153395350624E-3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1218</v>
      </c>
      <c r="B145">
        <v>564.16617411024629</v>
      </c>
      <c r="C145">
        <v>1.7774380788419212E-3</v>
      </c>
      <c r="D145">
        <v>-10</v>
      </c>
      <c r="E145">
        <v>599</v>
      </c>
      <c r="F145">
        <v>-619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1.7774380788419212E-3</v>
      </c>
      <c r="Q145">
        <v>1.7774380788419212E-3</v>
      </c>
      <c r="R145">
        <v>1.7774380788419212E-3</v>
      </c>
      <c r="S145">
        <v>1.7774380788419212E-3</v>
      </c>
      <c r="T145">
        <v>1.7774380788419212E-3</v>
      </c>
      <c r="U145">
        <v>1.7774380788419212E-3</v>
      </c>
      <c r="V145">
        <v>1.7774380788419212E-3</v>
      </c>
      <c r="W145">
        <v>1.7774380788419212E-3</v>
      </c>
      <c r="X145">
        <v>1.7774380788419212E-3</v>
      </c>
      <c r="Y145">
        <v>1.7774380788419212E-3</v>
      </c>
      <c r="Z145">
        <v>1.7774380788419212E-3</v>
      </c>
      <c r="AA145">
        <v>1.7774380788419212E-3</v>
      </c>
      <c r="AB145">
        <v>1.7774380788419212E-3</v>
      </c>
      <c r="AC145">
        <v>1.7774380788419212E-3</v>
      </c>
      <c r="AD145">
        <v>1.7774380788419212E-3</v>
      </c>
      <c r="AE145">
        <v>1.7774380788419212E-3</v>
      </c>
      <c r="AF145">
        <v>1.7774380788419212E-3</v>
      </c>
      <c r="AG145">
        <v>1.7774380788419212E-3</v>
      </c>
      <c r="AH145">
        <v>1.7774380788419212E-3</v>
      </c>
      <c r="AI145">
        <v>1.7774380788419212E-3</v>
      </c>
      <c r="AJ145">
        <v>1.7774380788419212E-3</v>
      </c>
      <c r="AK145">
        <v>1.7774380788419212E-3</v>
      </c>
      <c r="AL145">
        <v>1.7774380788419212E-3</v>
      </c>
      <c r="AM145">
        <v>1.7774380788419212E-3</v>
      </c>
      <c r="AN145">
        <v>1.7774380788419212E-3</v>
      </c>
      <c r="AO145">
        <v>1.7774380788419212E-3</v>
      </c>
      <c r="AP145">
        <v>1.7774380788419212E-3</v>
      </c>
      <c r="AQ145">
        <v>1.7774380788419212E-3</v>
      </c>
      <c r="AR145">
        <v>1.7774380788419212E-3</v>
      </c>
      <c r="AS145">
        <v>1.7774380788419212E-3</v>
      </c>
      <c r="AT145">
        <v>1.7774380788419212E-3</v>
      </c>
      <c r="AU145">
        <v>1.7774380788419212E-3</v>
      </c>
      <c r="AV145">
        <v>1.7774380788419212E-3</v>
      </c>
      <c r="AW145">
        <v>1.7774380788419212E-3</v>
      </c>
      <c r="AX145">
        <v>1.7774380788419212E-3</v>
      </c>
      <c r="AY145">
        <v>1.7774380788419212E-3</v>
      </c>
      <c r="AZ145">
        <v>1.7774380788419212E-3</v>
      </c>
      <c r="BA145">
        <v>1.7774380788419212E-3</v>
      </c>
      <c r="BB145">
        <v>1.7774380788419212E-3</v>
      </c>
      <c r="BC145">
        <v>1.7774380788419212E-3</v>
      </c>
      <c r="BD145">
        <v>1.7774380788419212E-3</v>
      </c>
      <c r="BE145">
        <v>1.7774380788419212E-3</v>
      </c>
      <c r="BF145">
        <v>1.7774380788419212E-3</v>
      </c>
      <c r="BG145">
        <v>1.7774380788419212E-3</v>
      </c>
      <c r="BH145">
        <v>1.7774380788419212E-3</v>
      </c>
      <c r="BI145">
        <v>1.7774380788419212E-3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1218</v>
      </c>
      <c r="B146">
        <v>573.94682130000001</v>
      </c>
      <c r="C146">
        <v>1.8082525720685024E-3</v>
      </c>
      <c r="D146">
        <v>-20</v>
      </c>
      <c r="E146">
        <v>589</v>
      </c>
      <c r="F146">
        <v>-629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1.8082525720685024E-3</v>
      </c>
      <c r="Q146">
        <v>1.8082525720685024E-3</v>
      </c>
      <c r="R146">
        <v>1.8082525720685024E-3</v>
      </c>
      <c r="S146">
        <v>1.8082525720685024E-3</v>
      </c>
      <c r="T146">
        <v>1.8082525720685024E-3</v>
      </c>
      <c r="U146">
        <v>1.8082525720685024E-3</v>
      </c>
      <c r="V146">
        <v>1.8082525720685024E-3</v>
      </c>
      <c r="W146">
        <v>1.8082525720685024E-3</v>
      </c>
      <c r="X146">
        <v>1.8082525720685024E-3</v>
      </c>
      <c r="Y146">
        <v>1.8082525720685024E-3</v>
      </c>
      <c r="Z146">
        <v>1.8082525720685024E-3</v>
      </c>
      <c r="AA146">
        <v>1.8082525720685024E-3</v>
      </c>
      <c r="AB146">
        <v>1.8082525720685024E-3</v>
      </c>
      <c r="AC146">
        <v>1.8082525720685024E-3</v>
      </c>
      <c r="AD146">
        <v>1.8082525720685024E-3</v>
      </c>
      <c r="AE146">
        <v>1.8082525720685024E-3</v>
      </c>
      <c r="AF146">
        <v>1.8082525720685024E-3</v>
      </c>
      <c r="AG146">
        <v>1.8082525720685024E-3</v>
      </c>
      <c r="AH146">
        <v>1.8082525720685024E-3</v>
      </c>
      <c r="AI146">
        <v>1.8082525720685024E-3</v>
      </c>
      <c r="AJ146">
        <v>1.8082525720685024E-3</v>
      </c>
      <c r="AK146">
        <v>1.8082525720685024E-3</v>
      </c>
      <c r="AL146">
        <v>1.8082525720685024E-3</v>
      </c>
      <c r="AM146">
        <v>1.8082525720685024E-3</v>
      </c>
      <c r="AN146">
        <v>1.8082525720685024E-3</v>
      </c>
      <c r="AO146">
        <v>1.8082525720685024E-3</v>
      </c>
      <c r="AP146">
        <v>1.8082525720685024E-3</v>
      </c>
      <c r="AQ146">
        <v>1.8082525720685024E-3</v>
      </c>
      <c r="AR146">
        <v>1.8082525720685024E-3</v>
      </c>
      <c r="AS146">
        <v>1.8082525720685024E-3</v>
      </c>
      <c r="AT146">
        <v>1.8082525720685024E-3</v>
      </c>
      <c r="AU146">
        <v>1.8082525720685024E-3</v>
      </c>
      <c r="AV146">
        <v>1.8082525720685024E-3</v>
      </c>
      <c r="AW146">
        <v>1.8082525720685024E-3</v>
      </c>
      <c r="AX146">
        <v>1.8082525720685024E-3</v>
      </c>
      <c r="AY146">
        <v>1.8082525720685024E-3</v>
      </c>
      <c r="AZ146">
        <v>1.8082525720685024E-3</v>
      </c>
      <c r="BA146">
        <v>1.8082525720685024E-3</v>
      </c>
      <c r="BB146">
        <v>1.8082525720685024E-3</v>
      </c>
      <c r="BC146">
        <v>1.8082525720685024E-3</v>
      </c>
      <c r="BD146">
        <v>1.8082525720685024E-3</v>
      </c>
      <c r="BE146">
        <v>1.8082525720685024E-3</v>
      </c>
      <c r="BF146">
        <v>1.8082525720685024E-3</v>
      </c>
      <c r="BG146">
        <v>1.8082525720685024E-3</v>
      </c>
      <c r="BH146">
        <v>1.8082525720685024E-3</v>
      </c>
      <c r="BI146">
        <v>1.8082525720685024E-3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1218</v>
      </c>
      <c r="B147">
        <v>550.72694192591132</v>
      </c>
      <c r="C147">
        <v>1.7350970025225051E-3</v>
      </c>
      <c r="D147">
        <v>-30</v>
      </c>
      <c r="E147">
        <v>579</v>
      </c>
      <c r="F147">
        <v>-639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1.7350970025225051E-3</v>
      </c>
      <c r="Q147">
        <v>1.7350970025225051E-3</v>
      </c>
      <c r="R147">
        <v>1.7350970025225051E-3</v>
      </c>
      <c r="S147">
        <v>1.7350970025225051E-3</v>
      </c>
      <c r="T147">
        <v>1.7350970025225051E-3</v>
      </c>
      <c r="U147">
        <v>1.7350970025225051E-3</v>
      </c>
      <c r="V147">
        <v>1.7350970025225051E-3</v>
      </c>
      <c r="W147">
        <v>1.7350970025225051E-3</v>
      </c>
      <c r="X147">
        <v>1.7350970025225051E-3</v>
      </c>
      <c r="Y147">
        <v>1.7350970025225051E-3</v>
      </c>
      <c r="Z147">
        <v>1.7350970025225051E-3</v>
      </c>
      <c r="AA147">
        <v>1.7350970025225051E-3</v>
      </c>
      <c r="AB147">
        <v>1.7350970025225051E-3</v>
      </c>
      <c r="AC147">
        <v>1.7350970025225051E-3</v>
      </c>
      <c r="AD147">
        <v>1.7350970025225051E-3</v>
      </c>
      <c r="AE147">
        <v>1.7350970025225051E-3</v>
      </c>
      <c r="AF147">
        <v>1.7350970025225051E-3</v>
      </c>
      <c r="AG147">
        <v>1.7350970025225051E-3</v>
      </c>
      <c r="AH147">
        <v>1.7350970025225051E-3</v>
      </c>
      <c r="AI147">
        <v>1.7350970025225051E-3</v>
      </c>
      <c r="AJ147">
        <v>1.7350970025225051E-3</v>
      </c>
      <c r="AK147">
        <v>1.7350970025225051E-3</v>
      </c>
      <c r="AL147">
        <v>1.7350970025225051E-3</v>
      </c>
      <c r="AM147">
        <v>1.7350970025225051E-3</v>
      </c>
      <c r="AN147">
        <v>1.7350970025225051E-3</v>
      </c>
      <c r="AO147">
        <v>1.7350970025225051E-3</v>
      </c>
      <c r="AP147">
        <v>1.7350970025225051E-3</v>
      </c>
      <c r="AQ147">
        <v>1.7350970025225051E-3</v>
      </c>
      <c r="AR147">
        <v>1.7350970025225051E-3</v>
      </c>
      <c r="AS147">
        <v>1.7350970025225051E-3</v>
      </c>
      <c r="AT147">
        <v>1.7350970025225051E-3</v>
      </c>
      <c r="AU147">
        <v>1.7350970025225051E-3</v>
      </c>
      <c r="AV147">
        <v>1.7350970025225051E-3</v>
      </c>
      <c r="AW147">
        <v>1.7350970025225051E-3</v>
      </c>
      <c r="AX147">
        <v>1.7350970025225051E-3</v>
      </c>
      <c r="AY147">
        <v>1.7350970025225051E-3</v>
      </c>
      <c r="AZ147">
        <v>1.7350970025225051E-3</v>
      </c>
      <c r="BA147">
        <v>1.7350970025225051E-3</v>
      </c>
      <c r="BB147">
        <v>1.7350970025225051E-3</v>
      </c>
      <c r="BC147">
        <v>1.7350970025225051E-3</v>
      </c>
      <c r="BD147">
        <v>1.7350970025225051E-3</v>
      </c>
      <c r="BE147">
        <v>1.7350970025225051E-3</v>
      </c>
      <c r="BF147">
        <v>1.7350970025225051E-3</v>
      </c>
      <c r="BG147">
        <v>1.7350970025225051E-3</v>
      </c>
      <c r="BH147">
        <v>1.7350970025225051E-3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1218</v>
      </c>
      <c r="B148">
        <v>557.5679806277833</v>
      </c>
      <c r="C148">
        <v>1.7566500896190782E-3</v>
      </c>
      <c r="D148">
        <v>-40</v>
      </c>
      <c r="E148">
        <v>569</v>
      </c>
      <c r="F148">
        <v>-649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1.7566500896190782E-3</v>
      </c>
      <c r="P148">
        <v>1.7566500896190782E-3</v>
      </c>
      <c r="Q148">
        <v>1.7566500896190782E-3</v>
      </c>
      <c r="R148">
        <v>1.7566500896190782E-3</v>
      </c>
      <c r="S148">
        <v>1.7566500896190782E-3</v>
      </c>
      <c r="T148">
        <v>1.7566500896190782E-3</v>
      </c>
      <c r="U148">
        <v>1.7566500896190782E-3</v>
      </c>
      <c r="V148">
        <v>1.7566500896190782E-3</v>
      </c>
      <c r="W148">
        <v>1.7566500896190782E-3</v>
      </c>
      <c r="X148">
        <v>1.7566500896190782E-3</v>
      </c>
      <c r="Y148">
        <v>1.7566500896190782E-3</v>
      </c>
      <c r="Z148">
        <v>1.7566500896190782E-3</v>
      </c>
      <c r="AA148">
        <v>1.7566500896190782E-3</v>
      </c>
      <c r="AB148">
        <v>1.7566500896190782E-3</v>
      </c>
      <c r="AC148">
        <v>1.7566500896190782E-3</v>
      </c>
      <c r="AD148">
        <v>1.7566500896190782E-3</v>
      </c>
      <c r="AE148">
        <v>1.7566500896190782E-3</v>
      </c>
      <c r="AF148">
        <v>1.7566500896190782E-3</v>
      </c>
      <c r="AG148">
        <v>1.7566500896190782E-3</v>
      </c>
      <c r="AH148">
        <v>1.7566500896190782E-3</v>
      </c>
      <c r="AI148">
        <v>1.7566500896190782E-3</v>
      </c>
      <c r="AJ148">
        <v>1.7566500896190782E-3</v>
      </c>
      <c r="AK148">
        <v>1.7566500896190782E-3</v>
      </c>
      <c r="AL148">
        <v>1.7566500896190782E-3</v>
      </c>
      <c r="AM148">
        <v>1.7566500896190782E-3</v>
      </c>
      <c r="AN148">
        <v>1.7566500896190782E-3</v>
      </c>
      <c r="AO148">
        <v>1.7566500896190782E-3</v>
      </c>
      <c r="AP148">
        <v>1.7566500896190782E-3</v>
      </c>
      <c r="AQ148">
        <v>1.7566500896190782E-3</v>
      </c>
      <c r="AR148">
        <v>1.7566500896190782E-3</v>
      </c>
      <c r="AS148">
        <v>1.7566500896190782E-3</v>
      </c>
      <c r="AT148">
        <v>1.7566500896190782E-3</v>
      </c>
      <c r="AU148">
        <v>1.7566500896190782E-3</v>
      </c>
      <c r="AV148">
        <v>1.7566500896190782E-3</v>
      </c>
      <c r="AW148">
        <v>1.7566500896190782E-3</v>
      </c>
      <c r="AX148">
        <v>1.7566500896190782E-3</v>
      </c>
      <c r="AY148">
        <v>1.7566500896190782E-3</v>
      </c>
      <c r="AZ148">
        <v>1.7566500896190782E-3</v>
      </c>
      <c r="BA148">
        <v>1.7566500896190782E-3</v>
      </c>
      <c r="BB148">
        <v>1.7566500896190782E-3</v>
      </c>
      <c r="BC148">
        <v>1.7566500896190782E-3</v>
      </c>
      <c r="BD148">
        <v>1.7566500896190782E-3</v>
      </c>
      <c r="BE148">
        <v>1.7566500896190782E-3</v>
      </c>
      <c r="BF148">
        <v>1.7566500896190782E-3</v>
      </c>
      <c r="BG148">
        <v>1.7566500896190782E-3</v>
      </c>
      <c r="BH148">
        <v>1.7566500896190782E-3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1193</v>
      </c>
      <c r="B149">
        <v>700.05467434593459</v>
      </c>
      <c r="C149">
        <v>2.2055626383771631E-3</v>
      </c>
      <c r="D149">
        <v>-30</v>
      </c>
      <c r="E149">
        <v>566.5</v>
      </c>
      <c r="F149">
        <v>-626.5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2.2055626383771631E-3</v>
      </c>
      <c r="Q149">
        <v>2.2055626383771631E-3</v>
      </c>
      <c r="R149">
        <v>2.2055626383771631E-3</v>
      </c>
      <c r="S149">
        <v>2.2055626383771631E-3</v>
      </c>
      <c r="T149">
        <v>2.2055626383771631E-3</v>
      </c>
      <c r="U149">
        <v>2.2055626383771631E-3</v>
      </c>
      <c r="V149">
        <v>2.2055626383771631E-3</v>
      </c>
      <c r="W149">
        <v>2.2055626383771631E-3</v>
      </c>
      <c r="X149">
        <v>2.2055626383771631E-3</v>
      </c>
      <c r="Y149">
        <v>2.2055626383771631E-3</v>
      </c>
      <c r="Z149">
        <v>2.2055626383771631E-3</v>
      </c>
      <c r="AA149">
        <v>2.2055626383771631E-3</v>
      </c>
      <c r="AB149">
        <v>2.2055626383771631E-3</v>
      </c>
      <c r="AC149">
        <v>2.2055626383771631E-3</v>
      </c>
      <c r="AD149">
        <v>2.2055626383771631E-3</v>
      </c>
      <c r="AE149">
        <v>2.2055626383771631E-3</v>
      </c>
      <c r="AF149">
        <v>2.2055626383771631E-3</v>
      </c>
      <c r="AG149">
        <v>2.2055626383771631E-3</v>
      </c>
      <c r="AH149">
        <v>2.2055626383771631E-3</v>
      </c>
      <c r="AI149">
        <v>2.2055626383771631E-3</v>
      </c>
      <c r="AJ149">
        <v>2.2055626383771631E-3</v>
      </c>
      <c r="AK149">
        <v>2.2055626383771631E-3</v>
      </c>
      <c r="AL149">
        <v>2.2055626383771631E-3</v>
      </c>
      <c r="AM149">
        <v>2.2055626383771631E-3</v>
      </c>
      <c r="AN149">
        <v>2.2055626383771631E-3</v>
      </c>
      <c r="AO149">
        <v>2.2055626383771631E-3</v>
      </c>
      <c r="AP149">
        <v>2.2055626383771631E-3</v>
      </c>
      <c r="AQ149">
        <v>2.2055626383771631E-3</v>
      </c>
      <c r="AR149">
        <v>2.2055626383771631E-3</v>
      </c>
      <c r="AS149">
        <v>2.2055626383771631E-3</v>
      </c>
      <c r="AT149">
        <v>2.2055626383771631E-3</v>
      </c>
      <c r="AU149">
        <v>2.2055626383771631E-3</v>
      </c>
      <c r="AV149">
        <v>2.2055626383771631E-3</v>
      </c>
      <c r="AW149">
        <v>2.2055626383771631E-3</v>
      </c>
      <c r="AX149">
        <v>2.2055626383771631E-3</v>
      </c>
      <c r="AY149">
        <v>2.2055626383771631E-3</v>
      </c>
      <c r="AZ149">
        <v>2.2055626383771631E-3</v>
      </c>
      <c r="BA149">
        <v>2.2055626383771631E-3</v>
      </c>
      <c r="BB149">
        <v>2.2055626383771631E-3</v>
      </c>
      <c r="BC149">
        <v>2.2055626383771631E-3</v>
      </c>
      <c r="BD149">
        <v>2.2055626383771631E-3</v>
      </c>
      <c r="BE149">
        <v>2.2055626383771631E-3</v>
      </c>
      <c r="BF149">
        <v>2.2055626383771631E-3</v>
      </c>
      <c r="BG149">
        <v>2.2055626383771631E-3</v>
      </c>
      <c r="BH149">
        <v>2.2055626383771631E-3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1193</v>
      </c>
      <c r="B150">
        <v>770.32819961969835</v>
      </c>
      <c r="C150">
        <v>2.4269634339017087E-3</v>
      </c>
      <c r="D150">
        <v>-20</v>
      </c>
      <c r="E150">
        <v>576.5</v>
      </c>
      <c r="F150">
        <v>-616.5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2.4269634339017087E-3</v>
      </c>
      <c r="Q150">
        <v>2.4269634339017087E-3</v>
      </c>
      <c r="R150">
        <v>2.4269634339017087E-3</v>
      </c>
      <c r="S150">
        <v>2.4269634339017087E-3</v>
      </c>
      <c r="T150">
        <v>2.4269634339017087E-3</v>
      </c>
      <c r="U150">
        <v>2.4269634339017087E-3</v>
      </c>
      <c r="V150">
        <v>2.4269634339017087E-3</v>
      </c>
      <c r="W150">
        <v>2.4269634339017087E-3</v>
      </c>
      <c r="X150">
        <v>2.4269634339017087E-3</v>
      </c>
      <c r="Y150">
        <v>2.4269634339017087E-3</v>
      </c>
      <c r="Z150">
        <v>2.4269634339017087E-3</v>
      </c>
      <c r="AA150">
        <v>2.4269634339017087E-3</v>
      </c>
      <c r="AB150">
        <v>2.4269634339017087E-3</v>
      </c>
      <c r="AC150">
        <v>2.4269634339017087E-3</v>
      </c>
      <c r="AD150">
        <v>2.4269634339017087E-3</v>
      </c>
      <c r="AE150">
        <v>2.4269634339017087E-3</v>
      </c>
      <c r="AF150">
        <v>2.4269634339017087E-3</v>
      </c>
      <c r="AG150">
        <v>2.4269634339017087E-3</v>
      </c>
      <c r="AH150">
        <v>2.4269634339017087E-3</v>
      </c>
      <c r="AI150">
        <v>2.4269634339017087E-3</v>
      </c>
      <c r="AJ150">
        <v>2.4269634339017087E-3</v>
      </c>
      <c r="AK150">
        <v>2.4269634339017087E-3</v>
      </c>
      <c r="AL150">
        <v>2.4269634339017087E-3</v>
      </c>
      <c r="AM150">
        <v>2.4269634339017087E-3</v>
      </c>
      <c r="AN150">
        <v>2.4269634339017087E-3</v>
      </c>
      <c r="AO150">
        <v>2.4269634339017087E-3</v>
      </c>
      <c r="AP150">
        <v>2.4269634339017087E-3</v>
      </c>
      <c r="AQ150">
        <v>2.4269634339017087E-3</v>
      </c>
      <c r="AR150">
        <v>2.4269634339017087E-3</v>
      </c>
      <c r="AS150">
        <v>2.4269634339017087E-3</v>
      </c>
      <c r="AT150">
        <v>2.4269634339017087E-3</v>
      </c>
      <c r="AU150">
        <v>2.4269634339017087E-3</v>
      </c>
      <c r="AV150">
        <v>2.4269634339017087E-3</v>
      </c>
      <c r="AW150">
        <v>2.4269634339017087E-3</v>
      </c>
      <c r="AX150">
        <v>2.4269634339017087E-3</v>
      </c>
      <c r="AY150">
        <v>2.4269634339017087E-3</v>
      </c>
      <c r="AZ150">
        <v>2.4269634339017087E-3</v>
      </c>
      <c r="BA150">
        <v>2.4269634339017087E-3</v>
      </c>
      <c r="BB150">
        <v>2.4269634339017087E-3</v>
      </c>
      <c r="BC150">
        <v>2.4269634339017087E-3</v>
      </c>
      <c r="BD150">
        <v>2.4269634339017087E-3</v>
      </c>
      <c r="BE150">
        <v>2.4269634339017087E-3</v>
      </c>
      <c r="BF150">
        <v>2.4269634339017087E-3</v>
      </c>
      <c r="BG150">
        <v>2.4269634339017087E-3</v>
      </c>
      <c r="BH150">
        <v>2.4269634339017087E-3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1193</v>
      </c>
      <c r="B151">
        <v>755.15243843973178</v>
      </c>
      <c r="C151">
        <v>2.3791513227994707E-3</v>
      </c>
      <c r="D151">
        <v>-10</v>
      </c>
      <c r="E151">
        <v>586.5</v>
      </c>
      <c r="F151">
        <v>-606.5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2.3791513227994707E-3</v>
      </c>
      <c r="R151">
        <v>2.3791513227994707E-3</v>
      </c>
      <c r="S151">
        <v>2.3791513227994707E-3</v>
      </c>
      <c r="T151">
        <v>2.3791513227994707E-3</v>
      </c>
      <c r="U151">
        <v>2.3791513227994707E-3</v>
      </c>
      <c r="V151">
        <v>2.3791513227994707E-3</v>
      </c>
      <c r="W151">
        <v>2.3791513227994707E-3</v>
      </c>
      <c r="X151">
        <v>2.3791513227994707E-3</v>
      </c>
      <c r="Y151">
        <v>2.3791513227994707E-3</v>
      </c>
      <c r="Z151">
        <v>2.3791513227994707E-3</v>
      </c>
      <c r="AA151">
        <v>2.3791513227994707E-3</v>
      </c>
      <c r="AB151">
        <v>2.3791513227994707E-3</v>
      </c>
      <c r="AC151">
        <v>2.3791513227994707E-3</v>
      </c>
      <c r="AD151">
        <v>2.3791513227994707E-3</v>
      </c>
      <c r="AE151">
        <v>2.3791513227994707E-3</v>
      </c>
      <c r="AF151">
        <v>2.3791513227994707E-3</v>
      </c>
      <c r="AG151">
        <v>2.3791513227994707E-3</v>
      </c>
      <c r="AH151">
        <v>2.3791513227994707E-3</v>
      </c>
      <c r="AI151">
        <v>2.3791513227994707E-3</v>
      </c>
      <c r="AJ151">
        <v>2.3791513227994707E-3</v>
      </c>
      <c r="AK151">
        <v>2.3791513227994707E-3</v>
      </c>
      <c r="AL151">
        <v>2.3791513227994707E-3</v>
      </c>
      <c r="AM151">
        <v>2.3791513227994707E-3</v>
      </c>
      <c r="AN151">
        <v>2.3791513227994707E-3</v>
      </c>
      <c r="AO151">
        <v>2.3791513227994707E-3</v>
      </c>
      <c r="AP151">
        <v>2.3791513227994707E-3</v>
      </c>
      <c r="AQ151">
        <v>2.3791513227994707E-3</v>
      </c>
      <c r="AR151">
        <v>2.3791513227994707E-3</v>
      </c>
      <c r="AS151">
        <v>2.3791513227994707E-3</v>
      </c>
      <c r="AT151">
        <v>2.3791513227994707E-3</v>
      </c>
      <c r="AU151">
        <v>2.3791513227994707E-3</v>
      </c>
      <c r="AV151">
        <v>2.3791513227994707E-3</v>
      </c>
      <c r="AW151">
        <v>2.3791513227994707E-3</v>
      </c>
      <c r="AX151">
        <v>2.3791513227994707E-3</v>
      </c>
      <c r="AY151">
        <v>2.3791513227994707E-3</v>
      </c>
      <c r="AZ151">
        <v>2.3791513227994707E-3</v>
      </c>
      <c r="BA151">
        <v>2.3791513227994707E-3</v>
      </c>
      <c r="BB151">
        <v>2.3791513227994707E-3</v>
      </c>
      <c r="BC151">
        <v>2.3791513227994707E-3</v>
      </c>
      <c r="BD151">
        <v>2.3791513227994707E-3</v>
      </c>
      <c r="BE151">
        <v>2.3791513227994707E-3</v>
      </c>
      <c r="BF151">
        <v>2.3791513227994707E-3</v>
      </c>
      <c r="BG151">
        <v>2.3791513227994707E-3</v>
      </c>
      <c r="BH151">
        <v>2.3791513227994707E-3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1193</v>
      </c>
      <c r="B152">
        <v>730.23507787853316</v>
      </c>
      <c r="C152">
        <v>2.300647740844106E-3</v>
      </c>
      <c r="D152">
        <v>0</v>
      </c>
      <c r="E152">
        <v>596.5</v>
      </c>
      <c r="F152">
        <v>-596.5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2.300647740844106E-3</v>
      </c>
      <c r="R152">
        <v>2.300647740844106E-3</v>
      </c>
      <c r="S152">
        <v>2.300647740844106E-3</v>
      </c>
      <c r="T152">
        <v>2.300647740844106E-3</v>
      </c>
      <c r="U152">
        <v>2.300647740844106E-3</v>
      </c>
      <c r="V152">
        <v>2.300647740844106E-3</v>
      </c>
      <c r="W152">
        <v>2.300647740844106E-3</v>
      </c>
      <c r="X152">
        <v>2.300647740844106E-3</v>
      </c>
      <c r="Y152">
        <v>2.300647740844106E-3</v>
      </c>
      <c r="Z152">
        <v>2.300647740844106E-3</v>
      </c>
      <c r="AA152">
        <v>2.300647740844106E-3</v>
      </c>
      <c r="AB152">
        <v>2.300647740844106E-3</v>
      </c>
      <c r="AC152">
        <v>2.300647740844106E-3</v>
      </c>
      <c r="AD152">
        <v>2.300647740844106E-3</v>
      </c>
      <c r="AE152">
        <v>2.300647740844106E-3</v>
      </c>
      <c r="AF152">
        <v>2.300647740844106E-3</v>
      </c>
      <c r="AG152">
        <v>2.300647740844106E-3</v>
      </c>
      <c r="AH152">
        <v>2.300647740844106E-3</v>
      </c>
      <c r="AI152">
        <v>2.300647740844106E-3</v>
      </c>
      <c r="AJ152">
        <v>2.300647740844106E-3</v>
      </c>
      <c r="AK152">
        <v>2.300647740844106E-3</v>
      </c>
      <c r="AL152">
        <v>2.300647740844106E-3</v>
      </c>
      <c r="AM152">
        <v>2.300647740844106E-3</v>
      </c>
      <c r="AN152">
        <v>2.300647740844106E-3</v>
      </c>
      <c r="AO152">
        <v>2.300647740844106E-3</v>
      </c>
      <c r="AP152">
        <v>2.300647740844106E-3</v>
      </c>
      <c r="AQ152">
        <v>2.300647740844106E-3</v>
      </c>
      <c r="AR152">
        <v>2.300647740844106E-3</v>
      </c>
      <c r="AS152">
        <v>2.300647740844106E-3</v>
      </c>
      <c r="AT152">
        <v>2.300647740844106E-3</v>
      </c>
      <c r="AU152">
        <v>2.300647740844106E-3</v>
      </c>
      <c r="AV152">
        <v>2.300647740844106E-3</v>
      </c>
      <c r="AW152">
        <v>2.300647740844106E-3</v>
      </c>
      <c r="AX152">
        <v>2.300647740844106E-3</v>
      </c>
      <c r="AY152">
        <v>2.300647740844106E-3</v>
      </c>
      <c r="AZ152">
        <v>2.300647740844106E-3</v>
      </c>
      <c r="BA152">
        <v>2.300647740844106E-3</v>
      </c>
      <c r="BB152">
        <v>2.300647740844106E-3</v>
      </c>
      <c r="BC152">
        <v>2.300647740844106E-3</v>
      </c>
      <c r="BD152">
        <v>2.300647740844106E-3</v>
      </c>
      <c r="BE152">
        <v>2.300647740844106E-3</v>
      </c>
      <c r="BF152">
        <v>2.300647740844106E-3</v>
      </c>
      <c r="BG152">
        <v>2.300647740844106E-3</v>
      </c>
      <c r="BH152">
        <v>2.300647740844106E-3</v>
      </c>
      <c r="BI152">
        <v>2.300647740844106E-3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1159</v>
      </c>
      <c r="B153">
        <v>716.70378861087147</v>
      </c>
      <c r="C153">
        <v>2.2580166333728046E-3</v>
      </c>
      <c r="D153">
        <v>10</v>
      </c>
      <c r="E153">
        <v>589.5</v>
      </c>
      <c r="F153">
        <v>-569.5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2.2580166333728046E-3</v>
      </c>
      <c r="S153">
        <v>2.2580166333728046E-3</v>
      </c>
      <c r="T153">
        <v>2.2580166333728046E-3</v>
      </c>
      <c r="U153">
        <v>2.2580166333728046E-3</v>
      </c>
      <c r="V153">
        <v>2.2580166333728046E-3</v>
      </c>
      <c r="W153">
        <v>2.2580166333728046E-3</v>
      </c>
      <c r="X153">
        <v>2.2580166333728046E-3</v>
      </c>
      <c r="Y153">
        <v>2.2580166333728046E-3</v>
      </c>
      <c r="Z153">
        <v>2.2580166333728046E-3</v>
      </c>
      <c r="AA153">
        <v>2.2580166333728046E-3</v>
      </c>
      <c r="AB153">
        <v>2.2580166333728046E-3</v>
      </c>
      <c r="AC153">
        <v>2.2580166333728046E-3</v>
      </c>
      <c r="AD153">
        <v>2.2580166333728046E-3</v>
      </c>
      <c r="AE153">
        <v>2.2580166333728046E-3</v>
      </c>
      <c r="AF153">
        <v>2.2580166333728046E-3</v>
      </c>
      <c r="AG153">
        <v>2.2580166333728046E-3</v>
      </c>
      <c r="AH153">
        <v>2.2580166333728046E-3</v>
      </c>
      <c r="AI153">
        <v>2.2580166333728046E-3</v>
      </c>
      <c r="AJ153">
        <v>2.2580166333728046E-3</v>
      </c>
      <c r="AK153">
        <v>2.2580166333728046E-3</v>
      </c>
      <c r="AL153">
        <v>2.2580166333728046E-3</v>
      </c>
      <c r="AM153">
        <v>2.2580166333728046E-3</v>
      </c>
      <c r="AN153">
        <v>2.2580166333728046E-3</v>
      </c>
      <c r="AO153">
        <v>2.2580166333728046E-3</v>
      </c>
      <c r="AP153">
        <v>2.2580166333728046E-3</v>
      </c>
      <c r="AQ153">
        <v>2.2580166333728046E-3</v>
      </c>
      <c r="AR153">
        <v>2.2580166333728046E-3</v>
      </c>
      <c r="AS153">
        <v>2.2580166333728046E-3</v>
      </c>
      <c r="AT153">
        <v>2.2580166333728046E-3</v>
      </c>
      <c r="AU153">
        <v>2.2580166333728046E-3</v>
      </c>
      <c r="AV153">
        <v>2.2580166333728046E-3</v>
      </c>
      <c r="AW153">
        <v>2.2580166333728046E-3</v>
      </c>
      <c r="AX153">
        <v>2.2580166333728046E-3</v>
      </c>
      <c r="AY153">
        <v>2.2580166333728046E-3</v>
      </c>
      <c r="AZ153">
        <v>2.2580166333728046E-3</v>
      </c>
      <c r="BA153">
        <v>2.2580166333728046E-3</v>
      </c>
      <c r="BB153">
        <v>2.2580166333728046E-3</v>
      </c>
      <c r="BC153">
        <v>2.2580166333728046E-3</v>
      </c>
      <c r="BD153">
        <v>2.2580166333728046E-3</v>
      </c>
      <c r="BE153">
        <v>2.2580166333728046E-3</v>
      </c>
      <c r="BF153">
        <v>2.2580166333728046E-3</v>
      </c>
      <c r="BG153">
        <v>2.2580166333728046E-3</v>
      </c>
      <c r="BH153">
        <v>2.2580166333728046E-3</v>
      </c>
      <c r="BI153">
        <v>2.2580166333728046E-3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1159</v>
      </c>
      <c r="B154">
        <v>660.74173247710098</v>
      </c>
      <c r="C154">
        <v>2.0817049470166936E-3</v>
      </c>
      <c r="D154">
        <v>20</v>
      </c>
      <c r="E154">
        <v>599.5</v>
      </c>
      <c r="F154">
        <v>-559.5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2.0817049470166936E-3</v>
      </c>
      <c r="T154">
        <v>2.0817049470166936E-3</v>
      </c>
      <c r="U154">
        <v>2.0817049470166936E-3</v>
      </c>
      <c r="V154">
        <v>2.0817049470166936E-3</v>
      </c>
      <c r="W154">
        <v>2.0817049470166936E-3</v>
      </c>
      <c r="X154">
        <v>2.0817049470166936E-3</v>
      </c>
      <c r="Y154">
        <v>2.0817049470166936E-3</v>
      </c>
      <c r="Z154">
        <v>2.0817049470166936E-3</v>
      </c>
      <c r="AA154">
        <v>2.0817049470166936E-3</v>
      </c>
      <c r="AB154">
        <v>2.0817049470166936E-3</v>
      </c>
      <c r="AC154">
        <v>2.0817049470166936E-3</v>
      </c>
      <c r="AD154">
        <v>2.0817049470166936E-3</v>
      </c>
      <c r="AE154">
        <v>2.0817049470166936E-3</v>
      </c>
      <c r="AF154">
        <v>2.0817049470166936E-3</v>
      </c>
      <c r="AG154">
        <v>2.0817049470166936E-3</v>
      </c>
      <c r="AH154">
        <v>2.0817049470166936E-3</v>
      </c>
      <c r="AI154">
        <v>2.0817049470166936E-3</v>
      </c>
      <c r="AJ154">
        <v>2.0817049470166936E-3</v>
      </c>
      <c r="AK154">
        <v>2.0817049470166936E-3</v>
      </c>
      <c r="AL154">
        <v>2.0817049470166936E-3</v>
      </c>
      <c r="AM154">
        <v>2.0817049470166936E-3</v>
      </c>
      <c r="AN154">
        <v>2.0817049470166936E-3</v>
      </c>
      <c r="AO154">
        <v>2.0817049470166936E-3</v>
      </c>
      <c r="AP154">
        <v>2.0817049470166936E-3</v>
      </c>
      <c r="AQ154">
        <v>2.0817049470166936E-3</v>
      </c>
      <c r="AR154">
        <v>2.0817049470166936E-3</v>
      </c>
      <c r="AS154">
        <v>2.0817049470166936E-3</v>
      </c>
      <c r="AT154">
        <v>2.0817049470166936E-3</v>
      </c>
      <c r="AU154">
        <v>2.0817049470166936E-3</v>
      </c>
      <c r="AV154">
        <v>2.0817049470166936E-3</v>
      </c>
      <c r="AW154">
        <v>2.0817049470166936E-3</v>
      </c>
      <c r="AX154">
        <v>2.0817049470166936E-3</v>
      </c>
      <c r="AY154">
        <v>2.0817049470166936E-3</v>
      </c>
      <c r="AZ154">
        <v>2.0817049470166936E-3</v>
      </c>
      <c r="BA154">
        <v>2.0817049470166936E-3</v>
      </c>
      <c r="BB154">
        <v>2.0817049470166936E-3</v>
      </c>
      <c r="BC154">
        <v>2.0817049470166936E-3</v>
      </c>
      <c r="BD154">
        <v>2.0817049470166936E-3</v>
      </c>
      <c r="BE154">
        <v>2.0817049470166936E-3</v>
      </c>
      <c r="BF154">
        <v>2.0817049470166936E-3</v>
      </c>
      <c r="BG154">
        <v>2.0817049470166936E-3</v>
      </c>
      <c r="BH154">
        <v>2.0817049470166936E-3</v>
      </c>
      <c r="BI154">
        <v>2.0817049470166936E-3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1159</v>
      </c>
      <c r="B155">
        <v>649.43116597597066</v>
      </c>
      <c r="C155">
        <v>2.0460703547370536E-3</v>
      </c>
      <c r="D155">
        <v>30</v>
      </c>
      <c r="E155">
        <v>609.5</v>
      </c>
      <c r="F155">
        <v>-549.5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2.0460703547370536E-3</v>
      </c>
      <c r="T155">
        <v>2.0460703547370536E-3</v>
      </c>
      <c r="U155">
        <v>2.0460703547370536E-3</v>
      </c>
      <c r="V155">
        <v>2.0460703547370536E-3</v>
      </c>
      <c r="W155">
        <v>2.0460703547370536E-3</v>
      </c>
      <c r="X155">
        <v>2.0460703547370536E-3</v>
      </c>
      <c r="Y155">
        <v>2.0460703547370536E-3</v>
      </c>
      <c r="Z155">
        <v>2.0460703547370536E-3</v>
      </c>
      <c r="AA155">
        <v>2.0460703547370536E-3</v>
      </c>
      <c r="AB155">
        <v>2.0460703547370536E-3</v>
      </c>
      <c r="AC155">
        <v>2.0460703547370536E-3</v>
      </c>
      <c r="AD155">
        <v>2.0460703547370536E-3</v>
      </c>
      <c r="AE155">
        <v>2.0460703547370536E-3</v>
      </c>
      <c r="AF155">
        <v>2.0460703547370536E-3</v>
      </c>
      <c r="AG155">
        <v>2.0460703547370536E-3</v>
      </c>
      <c r="AH155">
        <v>2.0460703547370536E-3</v>
      </c>
      <c r="AI155">
        <v>2.0460703547370536E-3</v>
      </c>
      <c r="AJ155">
        <v>2.0460703547370536E-3</v>
      </c>
      <c r="AK155">
        <v>2.0460703547370536E-3</v>
      </c>
      <c r="AL155">
        <v>2.0460703547370536E-3</v>
      </c>
      <c r="AM155">
        <v>2.0460703547370536E-3</v>
      </c>
      <c r="AN155">
        <v>2.0460703547370536E-3</v>
      </c>
      <c r="AO155">
        <v>2.0460703547370536E-3</v>
      </c>
      <c r="AP155">
        <v>2.0460703547370536E-3</v>
      </c>
      <c r="AQ155">
        <v>2.0460703547370536E-3</v>
      </c>
      <c r="AR155">
        <v>2.0460703547370536E-3</v>
      </c>
      <c r="AS155">
        <v>2.0460703547370536E-3</v>
      </c>
      <c r="AT155">
        <v>2.0460703547370536E-3</v>
      </c>
      <c r="AU155">
        <v>2.0460703547370536E-3</v>
      </c>
      <c r="AV155">
        <v>2.0460703547370536E-3</v>
      </c>
      <c r="AW155">
        <v>2.0460703547370536E-3</v>
      </c>
      <c r="AX155">
        <v>2.0460703547370536E-3</v>
      </c>
      <c r="AY155">
        <v>2.0460703547370536E-3</v>
      </c>
      <c r="AZ155">
        <v>2.0460703547370536E-3</v>
      </c>
      <c r="BA155">
        <v>2.0460703547370536E-3</v>
      </c>
      <c r="BB155">
        <v>2.0460703547370536E-3</v>
      </c>
      <c r="BC155">
        <v>2.0460703547370536E-3</v>
      </c>
      <c r="BD155">
        <v>2.0460703547370536E-3</v>
      </c>
      <c r="BE155">
        <v>2.0460703547370536E-3</v>
      </c>
      <c r="BF155">
        <v>2.0460703547370536E-3</v>
      </c>
      <c r="BG155">
        <v>2.0460703547370536E-3</v>
      </c>
      <c r="BH155">
        <v>2.0460703547370536E-3</v>
      </c>
      <c r="BI155">
        <v>2.0460703547370536E-3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1156</v>
      </c>
      <c r="B156">
        <v>778.61311375446371</v>
      </c>
      <c r="C156">
        <v>2.4530655338482216E-3</v>
      </c>
      <c r="D156">
        <v>40</v>
      </c>
      <c r="E156">
        <v>618</v>
      </c>
      <c r="F156">
        <v>-538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2.4530655338482216E-3</v>
      </c>
      <c r="T156">
        <v>2.4530655338482216E-3</v>
      </c>
      <c r="U156">
        <v>2.4530655338482216E-3</v>
      </c>
      <c r="V156">
        <v>2.4530655338482216E-3</v>
      </c>
      <c r="W156">
        <v>2.4530655338482216E-3</v>
      </c>
      <c r="X156">
        <v>2.4530655338482216E-3</v>
      </c>
      <c r="Y156">
        <v>2.4530655338482216E-3</v>
      </c>
      <c r="Z156">
        <v>2.4530655338482216E-3</v>
      </c>
      <c r="AA156">
        <v>2.4530655338482216E-3</v>
      </c>
      <c r="AB156">
        <v>2.4530655338482216E-3</v>
      </c>
      <c r="AC156">
        <v>2.4530655338482216E-3</v>
      </c>
      <c r="AD156">
        <v>2.4530655338482216E-3</v>
      </c>
      <c r="AE156">
        <v>2.4530655338482216E-3</v>
      </c>
      <c r="AF156">
        <v>2.4530655338482216E-3</v>
      </c>
      <c r="AG156">
        <v>2.4530655338482216E-3</v>
      </c>
      <c r="AH156">
        <v>2.4530655338482216E-3</v>
      </c>
      <c r="AI156">
        <v>2.4530655338482216E-3</v>
      </c>
      <c r="AJ156">
        <v>2.4530655338482216E-3</v>
      </c>
      <c r="AK156">
        <v>2.4530655338482216E-3</v>
      </c>
      <c r="AL156">
        <v>2.4530655338482216E-3</v>
      </c>
      <c r="AM156">
        <v>2.4530655338482216E-3</v>
      </c>
      <c r="AN156">
        <v>2.4530655338482216E-3</v>
      </c>
      <c r="AO156">
        <v>2.4530655338482216E-3</v>
      </c>
      <c r="AP156">
        <v>2.4530655338482216E-3</v>
      </c>
      <c r="AQ156">
        <v>2.4530655338482216E-3</v>
      </c>
      <c r="AR156">
        <v>2.4530655338482216E-3</v>
      </c>
      <c r="AS156">
        <v>2.4530655338482216E-3</v>
      </c>
      <c r="AT156">
        <v>2.4530655338482216E-3</v>
      </c>
      <c r="AU156">
        <v>2.4530655338482216E-3</v>
      </c>
      <c r="AV156">
        <v>2.4530655338482216E-3</v>
      </c>
      <c r="AW156">
        <v>2.4530655338482216E-3</v>
      </c>
      <c r="AX156">
        <v>2.4530655338482216E-3</v>
      </c>
      <c r="AY156">
        <v>2.4530655338482216E-3</v>
      </c>
      <c r="AZ156">
        <v>2.4530655338482216E-3</v>
      </c>
      <c r="BA156">
        <v>2.4530655338482216E-3</v>
      </c>
      <c r="BB156">
        <v>2.4530655338482216E-3</v>
      </c>
      <c r="BC156">
        <v>2.4530655338482216E-3</v>
      </c>
      <c r="BD156">
        <v>2.4530655338482216E-3</v>
      </c>
      <c r="BE156">
        <v>2.4530655338482216E-3</v>
      </c>
      <c r="BF156">
        <v>2.4530655338482216E-3</v>
      </c>
      <c r="BG156">
        <v>2.4530655338482216E-3</v>
      </c>
      <c r="BH156">
        <v>2.4530655338482216E-3</v>
      </c>
      <c r="BI156">
        <v>2.4530655338482216E-3</v>
      </c>
      <c r="BJ156">
        <v>2.4530655338482216E-3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1156</v>
      </c>
      <c r="B157">
        <v>793.61912575968847</v>
      </c>
      <c r="C157">
        <v>2.5003428403824368E-3</v>
      </c>
      <c r="D157">
        <v>30</v>
      </c>
      <c r="E157">
        <v>608</v>
      </c>
      <c r="F157">
        <v>-548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2.5003428403824368E-3</v>
      </c>
      <c r="T157">
        <v>2.5003428403824368E-3</v>
      </c>
      <c r="U157">
        <v>2.5003428403824368E-3</v>
      </c>
      <c r="V157">
        <v>2.5003428403824368E-3</v>
      </c>
      <c r="W157">
        <v>2.5003428403824368E-3</v>
      </c>
      <c r="X157">
        <v>2.5003428403824368E-3</v>
      </c>
      <c r="Y157">
        <v>2.5003428403824368E-3</v>
      </c>
      <c r="Z157">
        <v>2.5003428403824368E-3</v>
      </c>
      <c r="AA157">
        <v>2.5003428403824368E-3</v>
      </c>
      <c r="AB157">
        <v>2.5003428403824368E-3</v>
      </c>
      <c r="AC157">
        <v>2.5003428403824368E-3</v>
      </c>
      <c r="AD157">
        <v>2.5003428403824368E-3</v>
      </c>
      <c r="AE157">
        <v>2.5003428403824368E-3</v>
      </c>
      <c r="AF157">
        <v>2.5003428403824368E-3</v>
      </c>
      <c r="AG157">
        <v>2.5003428403824368E-3</v>
      </c>
      <c r="AH157">
        <v>2.5003428403824368E-3</v>
      </c>
      <c r="AI157">
        <v>2.5003428403824368E-3</v>
      </c>
      <c r="AJ157">
        <v>2.5003428403824368E-3</v>
      </c>
      <c r="AK157">
        <v>2.5003428403824368E-3</v>
      </c>
      <c r="AL157">
        <v>2.5003428403824368E-3</v>
      </c>
      <c r="AM157">
        <v>2.5003428403824368E-3</v>
      </c>
      <c r="AN157">
        <v>2.5003428403824368E-3</v>
      </c>
      <c r="AO157">
        <v>2.5003428403824368E-3</v>
      </c>
      <c r="AP157">
        <v>2.5003428403824368E-3</v>
      </c>
      <c r="AQ157">
        <v>2.5003428403824368E-3</v>
      </c>
      <c r="AR157">
        <v>2.5003428403824368E-3</v>
      </c>
      <c r="AS157">
        <v>2.5003428403824368E-3</v>
      </c>
      <c r="AT157">
        <v>2.5003428403824368E-3</v>
      </c>
      <c r="AU157">
        <v>2.5003428403824368E-3</v>
      </c>
      <c r="AV157">
        <v>2.5003428403824368E-3</v>
      </c>
      <c r="AW157">
        <v>2.5003428403824368E-3</v>
      </c>
      <c r="AX157">
        <v>2.5003428403824368E-3</v>
      </c>
      <c r="AY157">
        <v>2.5003428403824368E-3</v>
      </c>
      <c r="AZ157">
        <v>2.5003428403824368E-3</v>
      </c>
      <c r="BA157">
        <v>2.5003428403824368E-3</v>
      </c>
      <c r="BB157">
        <v>2.5003428403824368E-3</v>
      </c>
      <c r="BC157">
        <v>2.5003428403824368E-3</v>
      </c>
      <c r="BD157">
        <v>2.5003428403824368E-3</v>
      </c>
      <c r="BE157">
        <v>2.5003428403824368E-3</v>
      </c>
      <c r="BF157">
        <v>2.5003428403824368E-3</v>
      </c>
      <c r="BG157">
        <v>2.5003428403824368E-3</v>
      </c>
      <c r="BH157">
        <v>2.5003428403824368E-3</v>
      </c>
      <c r="BI157">
        <v>2.5003428403824368E-3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1145</v>
      </c>
      <c r="B158">
        <v>454.39858946006984</v>
      </c>
      <c r="C158">
        <v>1.431608970800429E-3</v>
      </c>
      <c r="D158">
        <v>20</v>
      </c>
      <c r="E158">
        <v>592.5</v>
      </c>
      <c r="F158">
        <v>-552.5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1.431608970800429E-3</v>
      </c>
      <c r="T158">
        <v>1.431608970800429E-3</v>
      </c>
      <c r="U158">
        <v>1.431608970800429E-3</v>
      </c>
      <c r="V158">
        <v>1.431608970800429E-3</v>
      </c>
      <c r="W158">
        <v>1.431608970800429E-3</v>
      </c>
      <c r="X158">
        <v>1.431608970800429E-3</v>
      </c>
      <c r="Y158">
        <v>1.431608970800429E-3</v>
      </c>
      <c r="Z158">
        <v>1.431608970800429E-3</v>
      </c>
      <c r="AA158">
        <v>1.431608970800429E-3</v>
      </c>
      <c r="AB158">
        <v>1.431608970800429E-3</v>
      </c>
      <c r="AC158">
        <v>1.431608970800429E-3</v>
      </c>
      <c r="AD158">
        <v>1.431608970800429E-3</v>
      </c>
      <c r="AE158">
        <v>1.431608970800429E-3</v>
      </c>
      <c r="AF158">
        <v>1.431608970800429E-3</v>
      </c>
      <c r="AG158">
        <v>1.431608970800429E-3</v>
      </c>
      <c r="AH158">
        <v>1.431608970800429E-3</v>
      </c>
      <c r="AI158">
        <v>1.431608970800429E-3</v>
      </c>
      <c r="AJ158">
        <v>1.431608970800429E-3</v>
      </c>
      <c r="AK158">
        <v>1.431608970800429E-3</v>
      </c>
      <c r="AL158">
        <v>1.431608970800429E-3</v>
      </c>
      <c r="AM158">
        <v>1.431608970800429E-3</v>
      </c>
      <c r="AN158">
        <v>1.431608970800429E-3</v>
      </c>
      <c r="AO158">
        <v>1.431608970800429E-3</v>
      </c>
      <c r="AP158">
        <v>1.431608970800429E-3</v>
      </c>
      <c r="AQ158">
        <v>1.431608970800429E-3</v>
      </c>
      <c r="AR158">
        <v>1.431608970800429E-3</v>
      </c>
      <c r="AS158">
        <v>1.431608970800429E-3</v>
      </c>
      <c r="AT158">
        <v>1.431608970800429E-3</v>
      </c>
      <c r="AU158">
        <v>1.431608970800429E-3</v>
      </c>
      <c r="AV158">
        <v>1.431608970800429E-3</v>
      </c>
      <c r="AW158">
        <v>1.431608970800429E-3</v>
      </c>
      <c r="AX158">
        <v>1.431608970800429E-3</v>
      </c>
      <c r="AY158">
        <v>1.431608970800429E-3</v>
      </c>
      <c r="AZ158">
        <v>1.431608970800429E-3</v>
      </c>
      <c r="BA158">
        <v>1.431608970800429E-3</v>
      </c>
      <c r="BB158">
        <v>1.431608970800429E-3</v>
      </c>
      <c r="BC158">
        <v>1.431608970800429E-3</v>
      </c>
      <c r="BD158">
        <v>1.431608970800429E-3</v>
      </c>
      <c r="BE158">
        <v>1.431608970800429E-3</v>
      </c>
      <c r="BF158">
        <v>1.431608970800429E-3</v>
      </c>
      <c r="BG158">
        <v>1.431608970800429E-3</v>
      </c>
      <c r="BH158">
        <v>1.431608970800429E-3</v>
      </c>
      <c r="BI158">
        <v>1.431608970800429E-3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1145</v>
      </c>
      <c r="B159">
        <v>430.57574852382533</v>
      </c>
      <c r="C159">
        <v>1.3565537360674077E-3</v>
      </c>
      <c r="D159">
        <v>10</v>
      </c>
      <c r="E159">
        <v>582.5</v>
      </c>
      <c r="F159">
        <v>-562.5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1.3565537360674077E-3</v>
      </c>
      <c r="S159">
        <v>1.3565537360674077E-3</v>
      </c>
      <c r="T159">
        <v>1.3565537360674077E-3</v>
      </c>
      <c r="U159">
        <v>1.3565537360674077E-3</v>
      </c>
      <c r="V159">
        <v>1.3565537360674077E-3</v>
      </c>
      <c r="W159">
        <v>1.3565537360674077E-3</v>
      </c>
      <c r="X159">
        <v>1.3565537360674077E-3</v>
      </c>
      <c r="Y159">
        <v>1.3565537360674077E-3</v>
      </c>
      <c r="Z159">
        <v>1.3565537360674077E-3</v>
      </c>
      <c r="AA159">
        <v>1.3565537360674077E-3</v>
      </c>
      <c r="AB159">
        <v>1.3565537360674077E-3</v>
      </c>
      <c r="AC159">
        <v>1.3565537360674077E-3</v>
      </c>
      <c r="AD159">
        <v>1.3565537360674077E-3</v>
      </c>
      <c r="AE159">
        <v>1.3565537360674077E-3</v>
      </c>
      <c r="AF159">
        <v>1.3565537360674077E-3</v>
      </c>
      <c r="AG159">
        <v>1.3565537360674077E-3</v>
      </c>
      <c r="AH159">
        <v>1.3565537360674077E-3</v>
      </c>
      <c r="AI159">
        <v>1.3565537360674077E-3</v>
      </c>
      <c r="AJ159">
        <v>1.3565537360674077E-3</v>
      </c>
      <c r="AK159">
        <v>1.3565537360674077E-3</v>
      </c>
      <c r="AL159">
        <v>1.3565537360674077E-3</v>
      </c>
      <c r="AM159">
        <v>1.3565537360674077E-3</v>
      </c>
      <c r="AN159">
        <v>1.3565537360674077E-3</v>
      </c>
      <c r="AO159">
        <v>1.3565537360674077E-3</v>
      </c>
      <c r="AP159">
        <v>1.3565537360674077E-3</v>
      </c>
      <c r="AQ159">
        <v>1.3565537360674077E-3</v>
      </c>
      <c r="AR159">
        <v>1.3565537360674077E-3</v>
      </c>
      <c r="AS159">
        <v>1.3565537360674077E-3</v>
      </c>
      <c r="AT159">
        <v>1.3565537360674077E-3</v>
      </c>
      <c r="AU159">
        <v>1.3565537360674077E-3</v>
      </c>
      <c r="AV159">
        <v>1.3565537360674077E-3</v>
      </c>
      <c r="AW159">
        <v>1.3565537360674077E-3</v>
      </c>
      <c r="AX159">
        <v>1.3565537360674077E-3</v>
      </c>
      <c r="AY159">
        <v>1.3565537360674077E-3</v>
      </c>
      <c r="AZ159">
        <v>1.3565537360674077E-3</v>
      </c>
      <c r="BA159">
        <v>1.3565537360674077E-3</v>
      </c>
      <c r="BB159">
        <v>1.3565537360674077E-3</v>
      </c>
      <c r="BC159">
        <v>1.3565537360674077E-3</v>
      </c>
      <c r="BD159">
        <v>1.3565537360674077E-3</v>
      </c>
      <c r="BE159">
        <v>1.3565537360674077E-3</v>
      </c>
      <c r="BF159">
        <v>1.3565537360674077E-3</v>
      </c>
      <c r="BG159">
        <v>1.3565537360674077E-3</v>
      </c>
      <c r="BH159">
        <v>1.3565537360674077E-3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1145</v>
      </c>
      <c r="B160">
        <v>440.37350143889955</v>
      </c>
      <c r="C160">
        <v>1.3874221218684575E-3</v>
      </c>
      <c r="D160">
        <v>0</v>
      </c>
      <c r="E160">
        <v>572.5</v>
      </c>
      <c r="F160">
        <v>-572.5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1.3874221218684575E-3</v>
      </c>
      <c r="S160">
        <v>1.3874221218684575E-3</v>
      </c>
      <c r="T160">
        <v>1.3874221218684575E-3</v>
      </c>
      <c r="U160">
        <v>1.3874221218684575E-3</v>
      </c>
      <c r="V160">
        <v>1.3874221218684575E-3</v>
      </c>
      <c r="W160">
        <v>1.3874221218684575E-3</v>
      </c>
      <c r="X160">
        <v>1.3874221218684575E-3</v>
      </c>
      <c r="Y160">
        <v>1.3874221218684575E-3</v>
      </c>
      <c r="Z160">
        <v>1.3874221218684575E-3</v>
      </c>
      <c r="AA160">
        <v>1.3874221218684575E-3</v>
      </c>
      <c r="AB160">
        <v>1.3874221218684575E-3</v>
      </c>
      <c r="AC160">
        <v>1.3874221218684575E-3</v>
      </c>
      <c r="AD160">
        <v>1.3874221218684575E-3</v>
      </c>
      <c r="AE160">
        <v>1.3874221218684575E-3</v>
      </c>
      <c r="AF160">
        <v>1.3874221218684575E-3</v>
      </c>
      <c r="AG160">
        <v>1.3874221218684575E-3</v>
      </c>
      <c r="AH160">
        <v>1.3874221218684575E-3</v>
      </c>
      <c r="AI160">
        <v>1.3874221218684575E-3</v>
      </c>
      <c r="AJ160">
        <v>1.3874221218684575E-3</v>
      </c>
      <c r="AK160">
        <v>1.3874221218684575E-3</v>
      </c>
      <c r="AL160">
        <v>1.3874221218684575E-3</v>
      </c>
      <c r="AM160">
        <v>1.3874221218684575E-3</v>
      </c>
      <c r="AN160">
        <v>1.3874221218684575E-3</v>
      </c>
      <c r="AO160">
        <v>1.3874221218684575E-3</v>
      </c>
      <c r="AP160">
        <v>1.3874221218684575E-3</v>
      </c>
      <c r="AQ160">
        <v>1.3874221218684575E-3</v>
      </c>
      <c r="AR160">
        <v>1.3874221218684575E-3</v>
      </c>
      <c r="AS160">
        <v>1.3874221218684575E-3</v>
      </c>
      <c r="AT160">
        <v>1.3874221218684575E-3</v>
      </c>
      <c r="AU160">
        <v>1.3874221218684575E-3</v>
      </c>
      <c r="AV160">
        <v>1.3874221218684575E-3</v>
      </c>
      <c r="AW160">
        <v>1.3874221218684575E-3</v>
      </c>
      <c r="AX160">
        <v>1.3874221218684575E-3</v>
      </c>
      <c r="AY160">
        <v>1.3874221218684575E-3</v>
      </c>
      <c r="AZ160">
        <v>1.3874221218684575E-3</v>
      </c>
      <c r="BA160">
        <v>1.3874221218684575E-3</v>
      </c>
      <c r="BB160">
        <v>1.3874221218684575E-3</v>
      </c>
      <c r="BC160">
        <v>1.3874221218684575E-3</v>
      </c>
      <c r="BD160">
        <v>1.3874221218684575E-3</v>
      </c>
      <c r="BE160">
        <v>1.3874221218684575E-3</v>
      </c>
      <c r="BF160">
        <v>1.3874221218684575E-3</v>
      </c>
      <c r="BG160">
        <v>1.3874221218684575E-3</v>
      </c>
      <c r="BH160">
        <v>1.3874221218684575E-3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1145</v>
      </c>
      <c r="B161">
        <v>409.91081922243671</v>
      </c>
      <c r="C161">
        <v>1.2914476841230623E-3</v>
      </c>
      <c r="D161">
        <v>-10</v>
      </c>
      <c r="E161">
        <v>562.5</v>
      </c>
      <c r="F161">
        <v>-582.5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1.2914476841230623E-3</v>
      </c>
      <c r="S161">
        <v>1.2914476841230623E-3</v>
      </c>
      <c r="T161">
        <v>1.2914476841230623E-3</v>
      </c>
      <c r="U161">
        <v>1.2914476841230623E-3</v>
      </c>
      <c r="V161">
        <v>1.2914476841230623E-3</v>
      </c>
      <c r="W161">
        <v>1.2914476841230623E-3</v>
      </c>
      <c r="X161">
        <v>1.2914476841230623E-3</v>
      </c>
      <c r="Y161">
        <v>1.2914476841230623E-3</v>
      </c>
      <c r="Z161">
        <v>1.2914476841230623E-3</v>
      </c>
      <c r="AA161">
        <v>1.2914476841230623E-3</v>
      </c>
      <c r="AB161">
        <v>1.2914476841230623E-3</v>
      </c>
      <c r="AC161">
        <v>1.2914476841230623E-3</v>
      </c>
      <c r="AD161">
        <v>1.2914476841230623E-3</v>
      </c>
      <c r="AE161">
        <v>1.2914476841230623E-3</v>
      </c>
      <c r="AF161">
        <v>1.2914476841230623E-3</v>
      </c>
      <c r="AG161">
        <v>1.2914476841230623E-3</v>
      </c>
      <c r="AH161">
        <v>1.2914476841230623E-3</v>
      </c>
      <c r="AI161">
        <v>1.2914476841230623E-3</v>
      </c>
      <c r="AJ161">
        <v>1.2914476841230623E-3</v>
      </c>
      <c r="AK161">
        <v>1.2914476841230623E-3</v>
      </c>
      <c r="AL161">
        <v>1.2914476841230623E-3</v>
      </c>
      <c r="AM161">
        <v>1.2914476841230623E-3</v>
      </c>
      <c r="AN161">
        <v>1.2914476841230623E-3</v>
      </c>
      <c r="AO161">
        <v>1.2914476841230623E-3</v>
      </c>
      <c r="AP161">
        <v>1.2914476841230623E-3</v>
      </c>
      <c r="AQ161">
        <v>1.2914476841230623E-3</v>
      </c>
      <c r="AR161">
        <v>1.2914476841230623E-3</v>
      </c>
      <c r="AS161">
        <v>1.2914476841230623E-3</v>
      </c>
      <c r="AT161">
        <v>1.2914476841230623E-3</v>
      </c>
      <c r="AU161">
        <v>1.2914476841230623E-3</v>
      </c>
      <c r="AV161">
        <v>1.2914476841230623E-3</v>
      </c>
      <c r="AW161">
        <v>1.2914476841230623E-3</v>
      </c>
      <c r="AX161">
        <v>1.2914476841230623E-3</v>
      </c>
      <c r="AY161">
        <v>1.2914476841230623E-3</v>
      </c>
      <c r="AZ161">
        <v>1.2914476841230623E-3</v>
      </c>
      <c r="BA161">
        <v>1.2914476841230623E-3</v>
      </c>
      <c r="BB161">
        <v>1.2914476841230623E-3</v>
      </c>
      <c r="BC161">
        <v>1.2914476841230623E-3</v>
      </c>
      <c r="BD161">
        <v>1.2914476841230623E-3</v>
      </c>
      <c r="BE161">
        <v>1.2914476841230623E-3</v>
      </c>
      <c r="BF161">
        <v>1.2914476841230623E-3</v>
      </c>
      <c r="BG161">
        <v>1.2914476841230623E-3</v>
      </c>
      <c r="BH161">
        <v>1.2914476841230623E-3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1106</v>
      </c>
      <c r="B162">
        <v>405.79977039724236</v>
      </c>
      <c r="C162">
        <v>1.2784955876287928E-3</v>
      </c>
      <c r="D162">
        <v>-20</v>
      </c>
      <c r="E162">
        <v>533</v>
      </c>
      <c r="F162">
        <v>-573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1.2784955876287928E-3</v>
      </c>
      <c r="S162">
        <v>1.2784955876287928E-3</v>
      </c>
      <c r="T162">
        <v>1.2784955876287928E-3</v>
      </c>
      <c r="U162">
        <v>1.2784955876287928E-3</v>
      </c>
      <c r="V162">
        <v>1.2784955876287928E-3</v>
      </c>
      <c r="W162">
        <v>1.2784955876287928E-3</v>
      </c>
      <c r="X162">
        <v>1.2784955876287928E-3</v>
      </c>
      <c r="Y162">
        <v>1.2784955876287928E-3</v>
      </c>
      <c r="Z162">
        <v>1.2784955876287928E-3</v>
      </c>
      <c r="AA162">
        <v>1.2784955876287928E-3</v>
      </c>
      <c r="AB162">
        <v>1.2784955876287928E-3</v>
      </c>
      <c r="AC162">
        <v>1.2784955876287928E-3</v>
      </c>
      <c r="AD162">
        <v>1.2784955876287928E-3</v>
      </c>
      <c r="AE162">
        <v>1.2784955876287928E-3</v>
      </c>
      <c r="AF162">
        <v>1.2784955876287928E-3</v>
      </c>
      <c r="AG162">
        <v>1.2784955876287928E-3</v>
      </c>
      <c r="AH162">
        <v>1.2784955876287928E-3</v>
      </c>
      <c r="AI162">
        <v>1.2784955876287928E-3</v>
      </c>
      <c r="AJ162">
        <v>1.2784955876287928E-3</v>
      </c>
      <c r="AK162">
        <v>1.2784955876287928E-3</v>
      </c>
      <c r="AL162">
        <v>1.2784955876287928E-3</v>
      </c>
      <c r="AM162">
        <v>1.2784955876287928E-3</v>
      </c>
      <c r="AN162">
        <v>1.2784955876287928E-3</v>
      </c>
      <c r="AO162">
        <v>1.2784955876287928E-3</v>
      </c>
      <c r="AP162">
        <v>1.2784955876287928E-3</v>
      </c>
      <c r="AQ162">
        <v>1.2784955876287928E-3</v>
      </c>
      <c r="AR162">
        <v>1.2784955876287928E-3</v>
      </c>
      <c r="AS162">
        <v>1.2784955876287928E-3</v>
      </c>
      <c r="AT162">
        <v>1.2784955876287928E-3</v>
      </c>
      <c r="AU162">
        <v>1.2784955876287928E-3</v>
      </c>
      <c r="AV162">
        <v>1.2784955876287928E-3</v>
      </c>
      <c r="AW162">
        <v>1.2784955876287928E-3</v>
      </c>
      <c r="AX162">
        <v>1.2784955876287928E-3</v>
      </c>
      <c r="AY162">
        <v>1.2784955876287928E-3</v>
      </c>
      <c r="AZ162">
        <v>1.2784955876287928E-3</v>
      </c>
      <c r="BA162">
        <v>1.2784955876287928E-3</v>
      </c>
      <c r="BB162">
        <v>1.2784955876287928E-3</v>
      </c>
      <c r="BC162">
        <v>1.2784955876287928E-3</v>
      </c>
      <c r="BD162">
        <v>1.2784955876287928E-3</v>
      </c>
      <c r="BE162">
        <v>1.2784955876287928E-3</v>
      </c>
      <c r="BF162">
        <v>1.2784955876287928E-3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1106</v>
      </c>
      <c r="B163">
        <v>410.44157415757689</v>
      </c>
      <c r="C163">
        <v>1.2931198581660015E-3</v>
      </c>
      <c r="D163">
        <v>-30</v>
      </c>
      <c r="E163">
        <v>523</v>
      </c>
      <c r="F163">
        <v>-583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1.2931198581660015E-3</v>
      </c>
      <c r="S163">
        <v>1.2931198581660015E-3</v>
      </c>
      <c r="T163">
        <v>1.2931198581660015E-3</v>
      </c>
      <c r="U163">
        <v>1.2931198581660015E-3</v>
      </c>
      <c r="V163">
        <v>1.2931198581660015E-3</v>
      </c>
      <c r="W163">
        <v>1.2931198581660015E-3</v>
      </c>
      <c r="X163">
        <v>1.2931198581660015E-3</v>
      </c>
      <c r="Y163">
        <v>1.2931198581660015E-3</v>
      </c>
      <c r="Z163">
        <v>1.2931198581660015E-3</v>
      </c>
      <c r="AA163">
        <v>1.2931198581660015E-3</v>
      </c>
      <c r="AB163">
        <v>1.2931198581660015E-3</v>
      </c>
      <c r="AC163">
        <v>1.2931198581660015E-3</v>
      </c>
      <c r="AD163">
        <v>1.2931198581660015E-3</v>
      </c>
      <c r="AE163">
        <v>1.2931198581660015E-3</v>
      </c>
      <c r="AF163">
        <v>1.2931198581660015E-3</v>
      </c>
      <c r="AG163">
        <v>1.2931198581660015E-3</v>
      </c>
      <c r="AH163">
        <v>1.2931198581660015E-3</v>
      </c>
      <c r="AI163">
        <v>1.2931198581660015E-3</v>
      </c>
      <c r="AJ163">
        <v>1.2931198581660015E-3</v>
      </c>
      <c r="AK163">
        <v>1.2931198581660015E-3</v>
      </c>
      <c r="AL163">
        <v>1.2931198581660015E-3</v>
      </c>
      <c r="AM163">
        <v>1.2931198581660015E-3</v>
      </c>
      <c r="AN163">
        <v>1.2931198581660015E-3</v>
      </c>
      <c r="AO163">
        <v>1.2931198581660015E-3</v>
      </c>
      <c r="AP163">
        <v>1.2931198581660015E-3</v>
      </c>
      <c r="AQ163">
        <v>1.2931198581660015E-3</v>
      </c>
      <c r="AR163">
        <v>1.2931198581660015E-3</v>
      </c>
      <c r="AS163">
        <v>1.2931198581660015E-3</v>
      </c>
      <c r="AT163">
        <v>1.2931198581660015E-3</v>
      </c>
      <c r="AU163">
        <v>1.2931198581660015E-3</v>
      </c>
      <c r="AV163">
        <v>1.2931198581660015E-3</v>
      </c>
      <c r="AW163">
        <v>1.2931198581660015E-3</v>
      </c>
      <c r="AX163">
        <v>1.2931198581660015E-3</v>
      </c>
      <c r="AY163">
        <v>1.2931198581660015E-3</v>
      </c>
      <c r="AZ163">
        <v>1.2931198581660015E-3</v>
      </c>
      <c r="BA163">
        <v>1.2931198581660015E-3</v>
      </c>
      <c r="BB163">
        <v>1.2931198581660015E-3</v>
      </c>
      <c r="BC163">
        <v>1.2931198581660015E-3</v>
      </c>
      <c r="BD163">
        <v>1.2931198581660015E-3</v>
      </c>
      <c r="BE163">
        <v>1.2931198581660015E-3</v>
      </c>
      <c r="BF163">
        <v>1.2931198581660015E-3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1072</v>
      </c>
      <c r="B164">
        <v>450.67598204468283</v>
      </c>
      <c r="C164">
        <v>1.4198806813773288E-3</v>
      </c>
      <c r="D164">
        <v>-40</v>
      </c>
      <c r="E164">
        <v>496</v>
      </c>
      <c r="F164">
        <v>-576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1.4198806813773288E-3</v>
      </c>
      <c r="S164">
        <v>1.4198806813773288E-3</v>
      </c>
      <c r="T164">
        <v>1.4198806813773288E-3</v>
      </c>
      <c r="U164">
        <v>1.4198806813773288E-3</v>
      </c>
      <c r="V164">
        <v>1.4198806813773288E-3</v>
      </c>
      <c r="W164">
        <v>1.4198806813773288E-3</v>
      </c>
      <c r="X164">
        <v>1.4198806813773288E-3</v>
      </c>
      <c r="Y164">
        <v>1.4198806813773288E-3</v>
      </c>
      <c r="Z164">
        <v>1.4198806813773288E-3</v>
      </c>
      <c r="AA164">
        <v>1.4198806813773288E-3</v>
      </c>
      <c r="AB164">
        <v>1.4198806813773288E-3</v>
      </c>
      <c r="AC164">
        <v>1.4198806813773288E-3</v>
      </c>
      <c r="AD164">
        <v>1.4198806813773288E-3</v>
      </c>
      <c r="AE164">
        <v>1.4198806813773288E-3</v>
      </c>
      <c r="AF164">
        <v>1.4198806813773288E-3</v>
      </c>
      <c r="AG164">
        <v>1.4198806813773288E-3</v>
      </c>
      <c r="AH164">
        <v>1.4198806813773288E-3</v>
      </c>
      <c r="AI164">
        <v>1.4198806813773288E-3</v>
      </c>
      <c r="AJ164">
        <v>1.4198806813773288E-3</v>
      </c>
      <c r="AK164">
        <v>1.4198806813773288E-3</v>
      </c>
      <c r="AL164">
        <v>1.4198806813773288E-3</v>
      </c>
      <c r="AM164">
        <v>1.4198806813773288E-3</v>
      </c>
      <c r="AN164">
        <v>1.4198806813773288E-3</v>
      </c>
      <c r="AO164">
        <v>1.4198806813773288E-3</v>
      </c>
      <c r="AP164">
        <v>1.4198806813773288E-3</v>
      </c>
      <c r="AQ164">
        <v>1.4198806813773288E-3</v>
      </c>
      <c r="AR164">
        <v>1.4198806813773288E-3</v>
      </c>
      <c r="AS164">
        <v>1.4198806813773288E-3</v>
      </c>
      <c r="AT164">
        <v>1.4198806813773288E-3</v>
      </c>
      <c r="AU164">
        <v>1.4198806813773288E-3</v>
      </c>
      <c r="AV164">
        <v>1.4198806813773288E-3</v>
      </c>
      <c r="AW164">
        <v>1.4198806813773288E-3</v>
      </c>
      <c r="AX164">
        <v>1.4198806813773288E-3</v>
      </c>
      <c r="AY164">
        <v>1.4198806813773288E-3</v>
      </c>
      <c r="AZ164">
        <v>1.4198806813773288E-3</v>
      </c>
      <c r="BA164">
        <v>1.4198806813773288E-3</v>
      </c>
      <c r="BB164">
        <v>1.4198806813773288E-3</v>
      </c>
      <c r="BC164">
        <v>1.4198806813773288E-3</v>
      </c>
      <c r="BD164">
        <v>1.4198806813773288E-3</v>
      </c>
      <c r="BE164">
        <v>1.4198806813773288E-3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1072</v>
      </c>
      <c r="B165">
        <v>438.57390020638059</v>
      </c>
      <c r="C165">
        <v>1.381752374364622E-3</v>
      </c>
      <c r="D165">
        <v>-30</v>
      </c>
      <c r="E165">
        <v>506</v>
      </c>
      <c r="F165">
        <v>-566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1.381752374364622E-3</v>
      </c>
      <c r="S165">
        <v>1.381752374364622E-3</v>
      </c>
      <c r="T165">
        <v>1.381752374364622E-3</v>
      </c>
      <c r="U165">
        <v>1.381752374364622E-3</v>
      </c>
      <c r="V165">
        <v>1.381752374364622E-3</v>
      </c>
      <c r="W165">
        <v>1.381752374364622E-3</v>
      </c>
      <c r="X165">
        <v>1.381752374364622E-3</v>
      </c>
      <c r="Y165">
        <v>1.381752374364622E-3</v>
      </c>
      <c r="Z165">
        <v>1.381752374364622E-3</v>
      </c>
      <c r="AA165">
        <v>1.381752374364622E-3</v>
      </c>
      <c r="AB165">
        <v>1.381752374364622E-3</v>
      </c>
      <c r="AC165">
        <v>1.381752374364622E-3</v>
      </c>
      <c r="AD165">
        <v>1.381752374364622E-3</v>
      </c>
      <c r="AE165">
        <v>1.381752374364622E-3</v>
      </c>
      <c r="AF165">
        <v>1.381752374364622E-3</v>
      </c>
      <c r="AG165">
        <v>1.381752374364622E-3</v>
      </c>
      <c r="AH165">
        <v>1.381752374364622E-3</v>
      </c>
      <c r="AI165">
        <v>1.381752374364622E-3</v>
      </c>
      <c r="AJ165">
        <v>1.381752374364622E-3</v>
      </c>
      <c r="AK165">
        <v>1.381752374364622E-3</v>
      </c>
      <c r="AL165">
        <v>1.381752374364622E-3</v>
      </c>
      <c r="AM165">
        <v>1.381752374364622E-3</v>
      </c>
      <c r="AN165">
        <v>1.381752374364622E-3</v>
      </c>
      <c r="AO165">
        <v>1.381752374364622E-3</v>
      </c>
      <c r="AP165">
        <v>1.381752374364622E-3</v>
      </c>
      <c r="AQ165">
        <v>1.381752374364622E-3</v>
      </c>
      <c r="AR165">
        <v>1.381752374364622E-3</v>
      </c>
      <c r="AS165">
        <v>1.381752374364622E-3</v>
      </c>
      <c r="AT165">
        <v>1.381752374364622E-3</v>
      </c>
      <c r="AU165">
        <v>1.381752374364622E-3</v>
      </c>
      <c r="AV165">
        <v>1.381752374364622E-3</v>
      </c>
      <c r="AW165">
        <v>1.381752374364622E-3</v>
      </c>
      <c r="AX165">
        <v>1.381752374364622E-3</v>
      </c>
      <c r="AY165">
        <v>1.381752374364622E-3</v>
      </c>
      <c r="AZ165">
        <v>1.381752374364622E-3</v>
      </c>
      <c r="BA165">
        <v>1.381752374364622E-3</v>
      </c>
      <c r="BB165">
        <v>1.381752374364622E-3</v>
      </c>
      <c r="BC165">
        <v>1.381752374364622E-3</v>
      </c>
      <c r="BD165">
        <v>1.381752374364622E-3</v>
      </c>
      <c r="BE165">
        <v>1.381752374364622E-3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989</v>
      </c>
      <c r="B166">
        <v>427.42875765836197</v>
      </c>
      <c r="C166">
        <v>1.346638959792733E-3</v>
      </c>
      <c r="D166">
        <v>-20</v>
      </c>
      <c r="E166">
        <v>474.5</v>
      </c>
      <c r="F166">
        <v>-514.5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1.346638959792733E-3</v>
      </c>
      <c r="U166">
        <v>1.346638959792733E-3</v>
      </c>
      <c r="V166">
        <v>1.346638959792733E-3</v>
      </c>
      <c r="W166">
        <v>1.346638959792733E-3</v>
      </c>
      <c r="X166">
        <v>1.346638959792733E-3</v>
      </c>
      <c r="Y166">
        <v>1.346638959792733E-3</v>
      </c>
      <c r="Z166">
        <v>1.346638959792733E-3</v>
      </c>
      <c r="AA166">
        <v>1.346638959792733E-3</v>
      </c>
      <c r="AB166">
        <v>1.346638959792733E-3</v>
      </c>
      <c r="AC166">
        <v>1.346638959792733E-3</v>
      </c>
      <c r="AD166">
        <v>1.346638959792733E-3</v>
      </c>
      <c r="AE166">
        <v>1.346638959792733E-3</v>
      </c>
      <c r="AF166">
        <v>1.346638959792733E-3</v>
      </c>
      <c r="AG166">
        <v>1.346638959792733E-3</v>
      </c>
      <c r="AH166">
        <v>1.346638959792733E-3</v>
      </c>
      <c r="AI166">
        <v>1.346638959792733E-3</v>
      </c>
      <c r="AJ166">
        <v>1.346638959792733E-3</v>
      </c>
      <c r="AK166">
        <v>1.346638959792733E-3</v>
      </c>
      <c r="AL166">
        <v>1.346638959792733E-3</v>
      </c>
      <c r="AM166">
        <v>1.346638959792733E-3</v>
      </c>
      <c r="AN166">
        <v>1.346638959792733E-3</v>
      </c>
      <c r="AO166">
        <v>1.346638959792733E-3</v>
      </c>
      <c r="AP166">
        <v>1.346638959792733E-3</v>
      </c>
      <c r="AQ166">
        <v>1.346638959792733E-3</v>
      </c>
      <c r="AR166">
        <v>1.346638959792733E-3</v>
      </c>
      <c r="AS166">
        <v>1.346638959792733E-3</v>
      </c>
      <c r="AT166">
        <v>1.346638959792733E-3</v>
      </c>
      <c r="AU166">
        <v>1.346638959792733E-3</v>
      </c>
      <c r="AV166">
        <v>1.346638959792733E-3</v>
      </c>
      <c r="AW166">
        <v>1.346638959792733E-3</v>
      </c>
      <c r="AX166">
        <v>1.346638959792733E-3</v>
      </c>
      <c r="AY166">
        <v>1.346638959792733E-3</v>
      </c>
      <c r="AZ166">
        <v>1.346638959792733E-3</v>
      </c>
      <c r="BA166">
        <v>1.346638959792733E-3</v>
      </c>
      <c r="BB166">
        <v>1.346638959792733E-3</v>
      </c>
      <c r="BC166">
        <v>1.346638959792733E-3</v>
      </c>
      <c r="BD166">
        <v>1.346638959792733E-3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989</v>
      </c>
      <c r="B167">
        <v>469.47964644752273</v>
      </c>
      <c r="C167">
        <v>1.4791227108805736E-3</v>
      </c>
      <c r="D167">
        <v>-10</v>
      </c>
      <c r="E167">
        <v>484.5</v>
      </c>
      <c r="F167">
        <v>-504.5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1.4791227108805736E-3</v>
      </c>
      <c r="V167">
        <v>1.4791227108805736E-3</v>
      </c>
      <c r="W167">
        <v>1.4791227108805736E-3</v>
      </c>
      <c r="X167">
        <v>1.4791227108805736E-3</v>
      </c>
      <c r="Y167">
        <v>1.4791227108805736E-3</v>
      </c>
      <c r="Z167">
        <v>1.4791227108805736E-3</v>
      </c>
      <c r="AA167">
        <v>1.4791227108805736E-3</v>
      </c>
      <c r="AB167">
        <v>1.4791227108805736E-3</v>
      </c>
      <c r="AC167">
        <v>1.4791227108805736E-3</v>
      </c>
      <c r="AD167">
        <v>1.4791227108805736E-3</v>
      </c>
      <c r="AE167">
        <v>1.4791227108805736E-3</v>
      </c>
      <c r="AF167">
        <v>1.4791227108805736E-3</v>
      </c>
      <c r="AG167">
        <v>1.4791227108805736E-3</v>
      </c>
      <c r="AH167">
        <v>1.4791227108805736E-3</v>
      </c>
      <c r="AI167">
        <v>1.4791227108805736E-3</v>
      </c>
      <c r="AJ167">
        <v>1.4791227108805736E-3</v>
      </c>
      <c r="AK167">
        <v>1.4791227108805736E-3</v>
      </c>
      <c r="AL167">
        <v>1.4791227108805736E-3</v>
      </c>
      <c r="AM167">
        <v>1.4791227108805736E-3</v>
      </c>
      <c r="AN167">
        <v>1.4791227108805736E-3</v>
      </c>
      <c r="AO167">
        <v>1.4791227108805736E-3</v>
      </c>
      <c r="AP167">
        <v>1.4791227108805736E-3</v>
      </c>
      <c r="AQ167">
        <v>1.4791227108805736E-3</v>
      </c>
      <c r="AR167">
        <v>1.4791227108805736E-3</v>
      </c>
      <c r="AS167">
        <v>1.4791227108805736E-3</v>
      </c>
      <c r="AT167">
        <v>1.4791227108805736E-3</v>
      </c>
      <c r="AU167">
        <v>1.4791227108805736E-3</v>
      </c>
      <c r="AV167">
        <v>1.4791227108805736E-3</v>
      </c>
      <c r="AW167">
        <v>1.4791227108805736E-3</v>
      </c>
      <c r="AX167">
        <v>1.4791227108805736E-3</v>
      </c>
      <c r="AY167">
        <v>1.4791227108805736E-3</v>
      </c>
      <c r="AZ167">
        <v>1.4791227108805736E-3</v>
      </c>
      <c r="BA167">
        <v>1.4791227108805736E-3</v>
      </c>
      <c r="BB167">
        <v>1.4791227108805736E-3</v>
      </c>
      <c r="BC167">
        <v>1.4791227108805736E-3</v>
      </c>
      <c r="BD167">
        <v>1.4791227108805736E-3</v>
      </c>
      <c r="BE167">
        <v>1.4791227108805736E-3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989</v>
      </c>
      <c r="B168">
        <v>454.84175815089986</v>
      </c>
      <c r="C168">
        <v>1.4330051993277314E-3</v>
      </c>
      <c r="D168">
        <v>0</v>
      </c>
      <c r="E168">
        <v>494.5</v>
      </c>
      <c r="F168">
        <v>-494.5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1.4330051993277314E-3</v>
      </c>
      <c r="V168">
        <v>1.4330051993277314E-3</v>
      </c>
      <c r="W168">
        <v>1.4330051993277314E-3</v>
      </c>
      <c r="X168">
        <v>1.4330051993277314E-3</v>
      </c>
      <c r="Y168">
        <v>1.4330051993277314E-3</v>
      </c>
      <c r="Z168">
        <v>1.4330051993277314E-3</v>
      </c>
      <c r="AA168">
        <v>1.4330051993277314E-3</v>
      </c>
      <c r="AB168">
        <v>1.4330051993277314E-3</v>
      </c>
      <c r="AC168">
        <v>1.4330051993277314E-3</v>
      </c>
      <c r="AD168">
        <v>1.4330051993277314E-3</v>
      </c>
      <c r="AE168">
        <v>1.4330051993277314E-3</v>
      </c>
      <c r="AF168">
        <v>1.4330051993277314E-3</v>
      </c>
      <c r="AG168">
        <v>1.4330051993277314E-3</v>
      </c>
      <c r="AH168">
        <v>1.4330051993277314E-3</v>
      </c>
      <c r="AI168">
        <v>1.4330051993277314E-3</v>
      </c>
      <c r="AJ168">
        <v>1.4330051993277314E-3</v>
      </c>
      <c r="AK168">
        <v>1.4330051993277314E-3</v>
      </c>
      <c r="AL168">
        <v>1.4330051993277314E-3</v>
      </c>
      <c r="AM168">
        <v>1.4330051993277314E-3</v>
      </c>
      <c r="AN168">
        <v>1.4330051993277314E-3</v>
      </c>
      <c r="AO168">
        <v>1.4330051993277314E-3</v>
      </c>
      <c r="AP168">
        <v>1.4330051993277314E-3</v>
      </c>
      <c r="AQ168">
        <v>1.4330051993277314E-3</v>
      </c>
      <c r="AR168">
        <v>1.4330051993277314E-3</v>
      </c>
      <c r="AS168">
        <v>1.4330051993277314E-3</v>
      </c>
      <c r="AT168">
        <v>1.4330051993277314E-3</v>
      </c>
      <c r="AU168">
        <v>1.4330051993277314E-3</v>
      </c>
      <c r="AV168">
        <v>1.4330051993277314E-3</v>
      </c>
      <c r="AW168">
        <v>1.4330051993277314E-3</v>
      </c>
      <c r="AX168">
        <v>1.4330051993277314E-3</v>
      </c>
      <c r="AY168">
        <v>1.4330051993277314E-3</v>
      </c>
      <c r="AZ168">
        <v>1.4330051993277314E-3</v>
      </c>
      <c r="BA168">
        <v>1.4330051993277314E-3</v>
      </c>
      <c r="BB168">
        <v>1.4330051993277314E-3</v>
      </c>
      <c r="BC168">
        <v>1.4330051993277314E-3</v>
      </c>
      <c r="BD168">
        <v>1.4330051993277314E-3</v>
      </c>
      <c r="BE168">
        <v>1.4330051993277314E-3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989</v>
      </c>
      <c r="B169">
        <v>442.58338255914049</v>
      </c>
      <c r="C169">
        <v>1.3943844798280159E-3</v>
      </c>
      <c r="D169">
        <v>10</v>
      </c>
      <c r="E169">
        <v>504.5</v>
      </c>
      <c r="F169">
        <v>-484.5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1.3943844798280159E-3</v>
      </c>
      <c r="V169">
        <v>1.3943844798280159E-3</v>
      </c>
      <c r="W169">
        <v>1.3943844798280159E-3</v>
      </c>
      <c r="X169">
        <v>1.3943844798280159E-3</v>
      </c>
      <c r="Y169">
        <v>1.3943844798280159E-3</v>
      </c>
      <c r="Z169">
        <v>1.3943844798280159E-3</v>
      </c>
      <c r="AA169">
        <v>1.3943844798280159E-3</v>
      </c>
      <c r="AB169">
        <v>1.3943844798280159E-3</v>
      </c>
      <c r="AC169">
        <v>1.3943844798280159E-3</v>
      </c>
      <c r="AD169">
        <v>1.3943844798280159E-3</v>
      </c>
      <c r="AE169">
        <v>1.3943844798280159E-3</v>
      </c>
      <c r="AF169">
        <v>1.3943844798280159E-3</v>
      </c>
      <c r="AG169">
        <v>1.3943844798280159E-3</v>
      </c>
      <c r="AH169">
        <v>1.3943844798280159E-3</v>
      </c>
      <c r="AI169">
        <v>1.3943844798280159E-3</v>
      </c>
      <c r="AJ169">
        <v>1.3943844798280159E-3</v>
      </c>
      <c r="AK169">
        <v>1.3943844798280159E-3</v>
      </c>
      <c r="AL169">
        <v>1.3943844798280159E-3</v>
      </c>
      <c r="AM169">
        <v>1.3943844798280159E-3</v>
      </c>
      <c r="AN169">
        <v>1.3943844798280159E-3</v>
      </c>
      <c r="AO169">
        <v>1.3943844798280159E-3</v>
      </c>
      <c r="AP169">
        <v>1.3943844798280159E-3</v>
      </c>
      <c r="AQ169">
        <v>1.3943844798280159E-3</v>
      </c>
      <c r="AR169">
        <v>1.3943844798280159E-3</v>
      </c>
      <c r="AS169">
        <v>1.3943844798280159E-3</v>
      </c>
      <c r="AT169">
        <v>1.3943844798280159E-3</v>
      </c>
      <c r="AU169">
        <v>1.3943844798280159E-3</v>
      </c>
      <c r="AV169">
        <v>1.3943844798280159E-3</v>
      </c>
      <c r="AW169">
        <v>1.3943844798280159E-3</v>
      </c>
      <c r="AX169">
        <v>1.3943844798280159E-3</v>
      </c>
      <c r="AY169">
        <v>1.3943844798280159E-3</v>
      </c>
      <c r="AZ169">
        <v>1.3943844798280159E-3</v>
      </c>
      <c r="BA169">
        <v>1.3943844798280159E-3</v>
      </c>
      <c r="BB169">
        <v>1.3943844798280159E-3</v>
      </c>
      <c r="BC169">
        <v>1.3943844798280159E-3</v>
      </c>
      <c r="BD169">
        <v>1.3943844798280159E-3</v>
      </c>
      <c r="BE169">
        <v>1.3943844798280159E-3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989</v>
      </c>
      <c r="B170">
        <v>449.04744071166834</v>
      </c>
      <c r="C170">
        <v>1.4147498679554977E-3</v>
      </c>
      <c r="D170">
        <v>20</v>
      </c>
      <c r="E170">
        <v>514.5</v>
      </c>
      <c r="F170">
        <v>-474.5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1.4147498679554977E-3</v>
      </c>
      <c r="W170">
        <v>1.4147498679554977E-3</v>
      </c>
      <c r="X170">
        <v>1.4147498679554977E-3</v>
      </c>
      <c r="Y170">
        <v>1.4147498679554977E-3</v>
      </c>
      <c r="Z170">
        <v>1.4147498679554977E-3</v>
      </c>
      <c r="AA170">
        <v>1.4147498679554977E-3</v>
      </c>
      <c r="AB170">
        <v>1.4147498679554977E-3</v>
      </c>
      <c r="AC170">
        <v>1.4147498679554977E-3</v>
      </c>
      <c r="AD170">
        <v>1.4147498679554977E-3</v>
      </c>
      <c r="AE170">
        <v>1.4147498679554977E-3</v>
      </c>
      <c r="AF170">
        <v>1.4147498679554977E-3</v>
      </c>
      <c r="AG170">
        <v>1.4147498679554977E-3</v>
      </c>
      <c r="AH170">
        <v>1.4147498679554977E-3</v>
      </c>
      <c r="AI170">
        <v>1.4147498679554977E-3</v>
      </c>
      <c r="AJ170">
        <v>1.4147498679554977E-3</v>
      </c>
      <c r="AK170">
        <v>1.4147498679554977E-3</v>
      </c>
      <c r="AL170">
        <v>1.4147498679554977E-3</v>
      </c>
      <c r="AM170">
        <v>1.4147498679554977E-3</v>
      </c>
      <c r="AN170">
        <v>1.4147498679554977E-3</v>
      </c>
      <c r="AO170">
        <v>1.4147498679554977E-3</v>
      </c>
      <c r="AP170">
        <v>1.4147498679554977E-3</v>
      </c>
      <c r="AQ170">
        <v>1.4147498679554977E-3</v>
      </c>
      <c r="AR170">
        <v>1.4147498679554977E-3</v>
      </c>
      <c r="AS170">
        <v>1.4147498679554977E-3</v>
      </c>
      <c r="AT170">
        <v>1.4147498679554977E-3</v>
      </c>
      <c r="AU170">
        <v>1.4147498679554977E-3</v>
      </c>
      <c r="AV170">
        <v>1.4147498679554977E-3</v>
      </c>
      <c r="AW170">
        <v>1.4147498679554977E-3</v>
      </c>
      <c r="AX170">
        <v>1.4147498679554977E-3</v>
      </c>
      <c r="AY170">
        <v>1.4147498679554977E-3</v>
      </c>
      <c r="AZ170">
        <v>1.4147498679554977E-3</v>
      </c>
      <c r="BA170">
        <v>1.4147498679554977E-3</v>
      </c>
      <c r="BB170">
        <v>1.4147498679554977E-3</v>
      </c>
      <c r="BC170">
        <v>1.4147498679554977E-3</v>
      </c>
      <c r="BD170">
        <v>1.4147498679554977E-3</v>
      </c>
      <c r="BE170">
        <v>1.4147498679554977E-3</v>
      </c>
      <c r="BF170">
        <v>1.4147498679554977E-3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987</v>
      </c>
      <c r="B171">
        <v>629.57913043282679</v>
      </c>
      <c r="C171">
        <v>1.9835253714747076E-3</v>
      </c>
      <c r="D171">
        <v>30</v>
      </c>
      <c r="E171">
        <v>523.5</v>
      </c>
      <c r="F171">
        <v>-463.5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1.9835253714747076E-3</v>
      </c>
      <c r="W171">
        <v>1.9835253714747076E-3</v>
      </c>
      <c r="X171">
        <v>1.9835253714747076E-3</v>
      </c>
      <c r="Y171">
        <v>1.9835253714747076E-3</v>
      </c>
      <c r="Z171">
        <v>1.9835253714747076E-3</v>
      </c>
      <c r="AA171">
        <v>1.9835253714747076E-3</v>
      </c>
      <c r="AB171">
        <v>1.9835253714747076E-3</v>
      </c>
      <c r="AC171">
        <v>1.9835253714747076E-3</v>
      </c>
      <c r="AD171">
        <v>1.9835253714747076E-3</v>
      </c>
      <c r="AE171">
        <v>1.9835253714747076E-3</v>
      </c>
      <c r="AF171">
        <v>1.9835253714747076E-3</v>
      </c>
      <c r="AG171">
        <v>1.9835253714747076E-3</v>
      </c>
      <c r="AH171">
        <v>1.9835253714747076E-3</v>
      </c>
      <c r="AI171">
        <v>1.9835253714747076E-3</v>
      </c>
      <c r="AJ171">
        <v>1.9835253714747076E-3</v>
      </c>
      <c r="AK171">
        <v>1.9835253714747076E-3</v>
      </c>
      <c r="AL171">
        <v>1.9835253714747076E-3</v>
      </c>
      <c r="AM171">
        <v>1.9835253714747076E-3</v>
      </c>
      <c r="AN171">
        <v>1.9835253714747076E-3</v>
      </c>
      <c r="AO171">
        <v>1.9835253714747076E-3</v>
      </c>
      <c r="AP171">
        <v>1.9835253714747076E-3</v>
      </c>
      <c r="AQ171">
        <v>1.9835253714747076E-3</v>
      </c>
      <c r="AR171">
        <v>1.9835253714747076E-3</v>
      </c>
      <c r="AS171">
        <v>1.9835253714747076E-3</v>
      </c>
      <c r="AT171">
        <v>1.9835253714747076E-3</v>
      </c>
      <c r="AU171">
        <v>1.9835253714747076E-3</v>
      </c>
      <c r="AV171">
        <v>1.9835253714747076E-3</v>
      </c>
      <c r="AW171">
        <v>1.9835253714747076E-3</v>
      </c>
      <c r="AX171">
        <v>1.9835253714747076E-3</v>
      </c>
      <c r="AY171">
        <v>1.9835253714747076E-3</v>
      </c>
      <c r="AZ171">
        <v>1.9835253714747076E-3</v>
      </c>
      <c r="BA171">
        <v>1.9835253714747076E-3</v>
      </c>
      <c r="BB171">
        <v>1.9835253714747076E-3</v>
      </c>
      <c r="BC171">
        <v>1.9835253714747076E-3</v>
      </c>
      <c r="BD171">
        <v>1.9835253714747076E-3</v>
      </c>
      <c r="BE171">
        <v>1.9835253714747076E-3</v>
      </c>
      <c r="BF171">
        <v>1.9835253714747076E-3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987</v>
      </c>
      <c r="B172">
        <v>471.25870956226947</v>
      </c>
      <c r="C172">
        <v>1.4847277518595034E-3</v>
      </c>
      <c r="D172">
        <v>40</v>
      </c>
      <c r="E172">
        <v>533.5</v>
      </c>
      <c r="F172">
        <v>-453.5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1.4847277518595034E-3</v>
      </c>
      <c r="X172">
        <v>1.4847277518595034E-3</v>
      </c>
      <c r="Y172">
        <v>1.4847277518595034E-3</v>
      </c>
      <c r="Z172">
        <v>1.4847277518595034E-3</v>
      </c>
      <c r="AA172">
        <v>1.4847277518595034E-3</v>
      </c>
      <c r="AB172">
        <v>1.4847277518595034E-3</v>
      </c>
      <c r="AC172">
        <v>1.4847277518595034E-3</v>
      </c>
      <c r="AD172">
        <v>1.4847277518595034E-3</v>
      </c>
      <c r="AE172">
        <v>1.4847277518595034E-3</v>
      </c>
      <c r="AF172">
        <v>1.4847277518595034E-3</v>
      </c>
      <c r="AG172">
        <v>1.4847277518595034E-3</v>
      </c>
      <c r="AH172">
        <v>1.4847277518595034E-3</v>
      </c>
      <c r="AI172">
        <v>1.4847277518595034E-3</v>
      </c>
      <c r="AJ172">
        <v>1.4847277518595034E-3</v>
      </c>
      <c r="AK172">
        <v>1.4847277518595034E-3</v>
      </c>
      <c r="AL172">
        <v>1.4847277518595034E-3</v>
      </c>
      <c r="AM172">
        <v>1.4847277518595034E-3</v>
      </c>
      <c r="AN172">
        <v>1.4847277518595034E-3</v>
      </c>
      <c r="AO172">
        <v>1.4847277518595034E-3</v>
      </c>
      <c r="AP172">
        <v>1.4847277518595034E-3</v>
      </c>
      <c r="AQ172">
        <v>1.4847277518595034E-3</v>
      </c>
      <c r="AR172">
        <v>1.4847277518595034E-3</v>
      </c>
      <c r="AS172">
        <v>1.4847277518595034E-3</v>
      </c>
      <c r="AT172">
        <v>1.4847277518595034E-3</v>
      </c>
      <c r="AU172">
        <v>1.4847277518595034E-3</v>
      </c>
      <c r="AV172">
        <v>1.4847277518595034E-3</v>
      </c>
      <c r="AW172">
        <v>1.4847277518595034E-3</v>
      </c>
      <c r="AX172">
        <v>1.4847277518595034E-3</v>
      </c>
      <c r="AY172">
        <v>1.4847277518595034E-3</v>
      </c>
      <c r="AZ172">
        <v>1.4847277518595034E-3</v>
      </c>
      <c r="BA172">
        <v>1.4847277518595034E-3</v>
      </c>
      <c r="BB172">
        <v>1.4847277518595034E-3</v>
      </c>
      <c r="BC172">
        <v>1.4847277518595034E-3</v>
      </c>
      <c r="BD172">
        <v>1.4847277518595034E-3</v>
      </c>
      <c r="BE172">
        <v>1.4847277518595034E-3</v>
      </c>
      <c r="BF172">
        <v>1.4847277518595034E-3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987</v>
      </c>
      <c r="B173">
        <v>553.71080272133747</v>
      </c>
      <c r="C173">
        <v>1.7444978281003917E-3</v>
      </c>
      <c r="D173">
        <v>30</v>
      </c>
      <c r="E173">
        <v>523.5</v>
      </c>
      <c r="F173">
        <v>-463.5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1.7444978281003917E-3</v>
      </c>
      <c r="W173">
        <v>1.7444978281003917E-3</v>
      </c>
      <c r="X173">
        <v>1.7444978281003917E-3</v>
      </c>
      <c r="Y173">
        <v>1.7444978281003917E-3</v>
      </c>
      <c r="Z173">
        <v>1.7444978281003917E-3</v>
      </c>
      <c r="AA173">
        <v>1.7444978281003917E-3</v>
      </c>
      <c r="AB173">
        <v>1.7444978281003917E-3</v>
      </c>
      <c r="AC173">
        <v>1.7444978281003917E-3</v>
      </c>
      <c r="AD173">
        <v>1.7444978281003917E-3</v>
      </c>
      <c r="AE173">
        <v>1.7444978281003917E-3</v>
      </c>
      <c r="AF173">
        <v>1.7444978281003917E-3</v>
      </c>
      <c r="AG173">
        <v>1.7444978281003917E-3</v>
      </c>
      <c r="AH173">
        <v>1.7444978281003917E-3</v>
      </c>
      <c r="AI173">
        <v>1.7444978281003917E-3</v>
      </c>
      <c r="AJ173">
        <v>1.7444978281003917E-3</v>
      </c>
      <c r="AK173">
        <v>1.7444978281003917E-3</v>
      </c>
      <c r="AL173">
        <v>1.7444978281003917E-3</v>
      </c>
      <c r="AM173">
        <v>1.7444978281003917E-3</v>
      </c>
      <c r="AN173">
        <v>1.7444978281003917E-3</v>
      </c>
      <c r="AO173">
        <v>1.7444978281003917E-3</v>
      </c>
      <c r="AP173">
        <v>1.7444978281003917E-3</v>
      </c>
      <c r="AQ173">
        <v>1.7444978281003917E-3</v>
      </c>
      <c r="AR173">
        <v>1.7444978281003917E-3</v>
      </c>
      <c r="AS173">
        <v>1.7444978281003917E-3</v>
      </c>
      <c r="AT173">
        <v>1.7444978281003917E-3</v>
      </c>
      <c r="AU173">
        <v>1.7444978281003917E-3</v>
      </c>
      <c r="AV173">
        <v>1.7444978281003917E-3</v>
      </c>
      <c r="AW173">
        <v>1.7444978281003917E-3</v>
      </c>
      <c r="AX173">
        <v>1.7444978281003917E-3</v>
      </c>
      <c r="AY173">
        <v>1.7444978281003917E-3</v>
      </c>
      <c r="AZ173">
        <v>1.7444978281003917E-3</v>
      </c>
      <c r="BA173">
        <v>1.7444978281003917E-3</v>
      </c>
      <c r="BB173">
        <v>1.7444978281003917E-3</v>
      </c>
      <c r="BC173">
        <v>1.7444978281003917E-3</v>
      </c>
      <c r="BD173">
        <v>1.7444978281003917E-3</v>
      </c>
      <c r="BE173">
        <v>1.7444978281003917E-3</v>
      </c>
      <c r="BF173">
        <v>1.7444978281003917E-3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73"/>
  <sheetViews>
    <sheetView workbookViewId="0">
      <selection activeCell="A3" sqref="A3:BS173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1137</v>
      </c>
      <c r="B3">
        <v>292.96106926511874</v>
      </c>
      <c r="C3">
        <v>1.0234229877453479E-3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1.0234229877453479E-3</v>
      </c>
      <c r="S3">
        <v>1.0234229877453479E-3</v>
      </c>
      <c r="T3">
        <v>1.0234229877453479E-3</v>
      </c>
      <c r="U3">
        <v>1.0234229877453479E-3</v>
      </c>
      <c r="V3">
        <v>1.0234229877453479E-3</v>
      </c>
      <c r="W3">
        <v>1.0234229877453479E-3</v>
      </c>
      <c r="X3">
        <v>1.0234229877453479E-3</v>
      </c>
      <c r="Y3">
        <v>1.0234229877453479E-3</v>
      </c>
      <c r="Z3">
        <v>1.0234229877453479E-3</v>
      </c>
      <c r="AA3">
        <v>1.0234229877453479E-3</v>
      </c>
      <c r="AB3">
        <v>1.0234229877453479E-3</v>
      </c>
      <c r="AC3">
        <v>1.0234229877453479E-3</v>
      </c>
      <c r="AD3">
        <v>1.0234229877453479E-3</v>
      </c>
      <c r="AE3">
        <v>1.0234229877453479E-3</v>
      </c>
      <c r="AF3">
        <v>1.0234229877453479E-3</v>
      </c>
      <c r="AG3">
        <v>1.0234229877453479E-3</v>
      </c>
      <c r="AH3">
        <v>1.0234229877453479E-3</v>
      </c>
      <c r="AI3">
        <v>1.0234229877453479E-3</v>
      </c>
      <c r="AJ3">
        <v>1.0234229877453479E-3</v>
      </c>
      <c r="AK3">
        <v>1.0234229877453479E-3</v>
      </c>
      <c r="AL3">
        <v>1.0234229877453479E-3</v>
      </c>
      <c r="AM3">
        <v>1.0234229877453479E-3</v>
      </c>
      <c r="AN3">
        <v>1.0234229877453479E-3</v>
      </c>
      <c r="AO3">
        <v>1.0234229877453479E-3</v>
      </c>
      <c r="AP3">
        <v>1.0234229877453479E-3</v>
      </c>
      <c r="AQ3">
        <v>1.0234229877453479E-3</v>
      </c>
      <c r="AR3">
        <v>1.0234229877453479E-3</v>
      </c>
      <c r="AS3">
        <v>1.0234229877453479E-3</v>
      </c>
      <c r="AT3">
        <v>1.0234229877453479E-3</v>
      </c>
      <c r="AU3">
        <v>1.0234229877453479E-3</v>
      </c>
      <c r="AV3">
        <v>1.0234229877453479E-3</v>
      </c>
      <c r="AW3">
        <v>1.0234229877453479E-3</v>
      </c>
      <c r="AX3">
        <v>1.0234229877453479E-3</v>
      </c>
      <c r="AY3">
        <v>1.0234229877453479E-3</v>
      </c>
      <c r="AZ3">
        <v>1.0234229877453479E-3</v>
      </c>
      <c r="BA3">
        <v>1.0234229877453479E-3</v>
      </c>
      <c r="BB3">
        <v>1.0234229877453479E-3</v>
      </c>
      <c r="BC3">
        <v>1.0234229877453479E-3</v>
      </c>
      <c r="BD3">
        <v>1.0234229877453479E-3</v>
      </c>
      <c r="BE3">
        <v>1.0234229877453479E-3</v>
      </c>
      <c r="BF3">
        <v>1.0234229877453479E-3</v>
      </c>
      <c r="BG3">
        <v>1.0234229877453479E-3</v>
      </c>
      <c r="BH3">
        <v>1.0234229877453479E-3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336.11390322630695</v>
      </c>
      <c r="C4">
        <v>1.1741720356411001E-3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1.1741720356411001E-3</v>
      </c>
      <c r="Q4">
        <v>1.1741720356411001E-3</v>
      </c>
      <c r="R4">
        <v>1.1741720356411001E-3</v>
      </c>
      <c r="S4">
        <v>1.1741720356411001E-3</v>
      </c>
      <c r="T4">
        <v>1.1741720356411001E-3</v>
      </c>
      <c r="U4">
        <v>1.1741720356411001E-3</v>
      </c>
      <c r="V4">
        <v>1.1741720356411001E-3</v>
      </c>
      <c r="W4">
        <v>1.1741720356411001E-3</v>
      </c>
      <c r="X4">
        <v>1.1741720356411001E-3</v>
      </c>
      <c r="Y4">
        <v>1.1741720356411001E-3</v>
      </c>
      <c r="Z4">
        <v>1.1741720356411001E-3</v>
      </c>
      <c r="AA4">
        <v>1.1741720356411001E-3</v>
      </c>
      <c r="AB4">
        <v>1.1741720356411001E-3</v>
      </c>
      <c r="AC4">
        <v>1.1741720356411001E-3</v>
      </c>
      <c r="AD4">
        <v>1.1741720356411001E-3</v>
      </c>
      <c r="AE4">
        <v>1.1741720356411001E-3</v>
      </c>
      <c r="AF4">
        <v>1.1741720356411001E-3</v>
      </c>
      <c r="AG4">
        <v>1.1741720356411001E-3</v>
      </c>
      <c r="AH4">
        <v>1.1741720356411001E-3</v>
      </c>
      <c r="AI4">
        <v>1.1741720356411001E-3</v>
      </c>
      <c r="AJ4">
        <v>1.1741720356411001E-3</v>
      </c>
      <c r="AK4">
        <v>1.1741720356411001E-3</v>
      </c>
      <c r="AL4">
        <v>1.1741720356411001E-3</v>
      </c>
      <c r="AM4">
        <v>1.1741720356411001E-3</v>
      </c>
      <c r="AN4">
        <v>1.1741720356411001E-3</v>
      </c>
      <c r="AO4">
        <v>1.1741720356411001E-3</v>
      </c>
      <c r="AP4">
        <v>1.1741720356411001E-3</v>
      </c>
      <c r="AQ4">
        <v>1.1741720356411001E-3</v>
      </c>
      <c r="AR4">
        <v>1.1741720356411001E-3</v>
      </c>
      <c r="AS4">
        <v>1.1741720356411001E-3</v>
      </c>
      <c r="AT4">
        <v>1.1741720356411001E-3</v>
      </c>
      <c r="AU4">
        <v>1.1741720356411001E-3</v>
      </c>
      <c r="AV4">
        <v>1.1741720356411001E-3</v>
      </c>
      <c r="AW4">
        <v>1.1741720356411001E-3</v>
      </c>
      <c r="AX4">
        <v>1.1741720356411001E-3</v>
      </c>
      <c r="AY4">
        <v>1.1741720356411001E-3</v>
      </c>
      <c r="AZ4">
        <v>1.1741720356411001E-3</v>
      </c>
      <c r="BA4">
        <v>1.1741720356411001E-3</v>
      </c>
      <c r="BB4">
        <v>1.1741720356411001E-3</v>
      </c>
      <c r="BC4">
        <v>1.1741720356411001E-3</v>
      </c>
      <c r="BD4">
        <v>1.1741720356411001E-3</v>
      </c>
      <c r="BE4">
        <v>1.1741720356411001E-3</v>
      </c>
      <c r="BF4">
        <v>1.1741720356411001E-3</v>
      </c>
      <c r="BG4">
        <v>1.1741720356411001E-3</v>
      </c>
      <c r="BH4">
        <v>1.1741720356411001E-3</v>
      </c>
      <c r="BI4">
        <v>1.1741720356411001E-3</v>
      </c>
      <c r="BJ4">
        <v>1.1741720356411001E-3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399.62137212784171</v>
      </c>
      <c r="C5">
        <v>1.3960274641811135E-3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1.3960274641811135E-3</v>
      </c>
      <c r="Q5">
        <v>1.3960274641811135E-3</v>
      </c>
      <c r="R5">
        <v>1.3960274641811135E-3</v>
      </c>
      <c r="S5">
        <v>1.3960274641811135E-3</v>
      </c>
      <c r="T5">
        <v>1.3960274641811135E-3</v>
      </c>
      <c r="U5">
        <v>1.3960274641811135E-3</v>
      </c>
      <c r="V5">
        <v>1.3960274641811135E-3</v>
      </c>
      <c r="W5">
        <v>1.3960274641811135E-3</v>
      </c>
      <c r="X5">
        <v>1.3960274641811135E-3</v>
      </c>
      <c r="Y5">
        <v>1.3960274641811135E-3</v>
      </c>
      <c r="Z5">
        <v>1.3960274641811135E-3</v>
      </c>
      <c r="AA5">
        <v>1.3960274641811135E-3</v>
      </c>
      <c r="AB5">
        <v>1.3960274641811135E-3</v>
      </c>
      <c r="AC5">
        <v>1.3960274641811135E-3</v>
      </c>
      <c r="AD5">
        <v>1.3960274641811135E-3</v>
      </c>
      <c r="AE5">
        <v>1.3960274641811135E-3</v>
      </c>
      <c r="AF5">
        <v>1.3960274641811135E-3</v>
      </c>
      <c r="AG5">
        <v>1.3960274641811135E-3</v>
      </c>
      <c r="AH5">
        <v>1.3960274641811135E-3</v>
      </c>
      <c r="AI5">
        <v>1.3960274641811135E-3</v>
      </c>
      <c r="AJ5">
        <v>1.3960274641811135E-3</v>
      </c>
      <c r="AK5">
        <v>1.3960274641811135E-3</v>
      </c>
      <c r="AL5">
        <v>1.3960274641811135E-3</v>
      </c>
      <c r="AM5">
        <v>1.3960274641811135E-3</v>
      </c>
      <c r="AN5">
        <v>1.3960274641811135E-3</v>
      </c>
      <c r="AO5">
        <v>1.3960274641811135E-3</v>
      </c>
      <c r="AP5">
        <v>1.3960274641811135E-3</v>
      </c>
      <c r="AQ5">
        <v>1.3960274641811135E-3</v>
      </c>
      <c r="AR5">
        <v>1.3960274641811135E-3</v>
      </c>
      <c r="AS5">
        <v>1.3960274641811135E-3</v>
      </c>
      <c r="AT5">
        <v>1.3960274641811135E-3</v>
      </c>
      <c r="AU5">
        <v>1.3960274641811135E-3</v>
      </c>
      <c r="AV5">
        <v>1.3960274641811135E-3</v>
      </c>
      <c r="AW5">
        <v>1.3960274641811135E-3</v>
      </c>
      <c r="AX5">
        <v>1.3960274641811135E-3</v>
      </c>
      <c r="AY5">
        <v>1.3960274641811135E-3</v>
      </c>
      <c r="AZ5">
        <v>1.3960274641811135E-3</v>
      </c>
      <c r="BA5">
        <v>1.3960274641811135E-3</v>
      </c>
      <c r="BB5">
        <v>1.3960274641811135E-3</v>
      </c>
      <c r="BC5">
        <v>1.3960274641811135E-3</v>
      </c>
      <c r="BD5">
        <v>1.3960274641811135E-3</v>
      </c>
      <c r="BE5">
        <v>1.3960274641811135E-3</v>
      </c>
      <c r="BF5">
        <v>1.3960274641811135E-3</v>
      </c>
      <c r="BG5">
        <v>1.3960274641811135E-3</v>
      </c>
      <c r="BH5">
        <v>1.3960274641811135E-3</v>
      </c>
      <c r="BI5">
        <v>1.3960274641811135E-3</v>
      </c>
      <c r="BJ5">
        <v>1.3960274641811135E-3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383.78288157993609</v>
      </c>
      <c r="C6">
        <v>1.3406976711865192E-3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1.3406976711865192E-3</v>
      </c>
      <c r="Q6">
        <v>1.3406976711865192E-3</v>
      </c>
      <c r="R6">
        <v>1.3406976711865192E-3</v>
      </c>
      <c r="S6">
        <v>1.3406976711865192E-3</v>
      </c>
      <c r="T6">
        <v>1.3406976711865192E-3</v>
      </c>
      <c r="U6">
        <v>1.3406976711865192E-3</v>
      </c>
      <c r="V6">
        <v>1.3406976711865192E-3</v>
      </c>
      <c r="W6">
        <v>1.3406976711865192E-3</v>
      </c>
      <c r="X6">
        <v>1.3406976711865192E-3</v>
      </c>
      <c r="Y6">
        <v>1.3406976711865192E-3</v>
      </c>
      <c r="Z6">
        <v>1.3406976711865192E-3</v>
      </c>
      <c r="AA6">
        <v>1.3406976711865192E-3</v>
      </c>
      <c r="AB6">
        <v>1.3406976711865192E-3</v>
      </c>
      <c r="AC6">
        <v>1.3406976711865192E-3</v>
      </c>
      <c r="AD6">
        <v>1.3406976711865192E-3</v>
      </c>
      <c r="AE6">
        <v>1.3406976711865192E-3</v>
      </c>
      <c r="AF6">
        <v>1.3406976711865192E-3</v>
      </c>
      <c r="AG6">
        <v>1.3406976711865192E-3</v>
      </c>
      <c r="AH6">
        <v>1.3406976711865192E-3</v>
      </c>
      <c r="AI6">
        <v>1.3406976711865192E-3</v>
      </c>
      <c r="AJ6">
        <v>1.3406976711865192E-3</v>
      </c>
      <c r="AK6">
        <v>1.3406976711865192E-3</v>
      </c>
      <c r="AL6">
        <v>1.3406976711865192E-3</v>
      </c>
      <c r="AM6">
        <v>1.3406976711865192E-3</v>
      </c>
      <c r="AN6">
        <v>1.3406976711865192E-3</v>
      </c>
      <c r="AO6">
        <v>1.3406976711865192E-3</v>
      </c>
      <c r="AP6">
        <v>1.3406976711865192E-3</v>
      </c>
      <c r="AQ6">
        <v>1.3406976711865192E-3</v>
      </c>
      <c r="AR6">
        <v>1.3406976711865192E-3</v>
      </c>
      <c r="AS6">
        <v>1.3406976711865192E-3</v>
      </c>
      <c r="AT6">
        <v>1.3406976711865192E-3</v>
      </c>
      <c r="AU6">
        <v>1.3406976711865192E-3</v>
      </c>
      <c r="AV6">
        <v>1.3406976711865192E-3</v>
      </c>
      <c r="AW6">
        <v>1.3406976711865192E-3</v>
      </c>
      <c r="AX6">
        <v>1.3406976711865192E-3</v>
      </c>
      <c r="AY6">
        <v>1.3406976711865192E-3</v>
      </c>
      <c r="AZ6">
        <v>1.3406976711865192E-3</v>
      </c>
      <c r="BA6">
        <v>1.3406976711865192E-3</v>
      </c>
      <c r="BB6">
        <v>1.3406976711865192E-3</v>
      </c>
      <c r="BC6">
        <v>1.3406976711865192E-3</v>
      </c>
      <c r="BD6">
        <v>1.3406976711865192E-3</v>
      </c>
      <c r="BE6">
        <v>1.3406976711865192E-3</v>
      </c>
      <c r="BF6">
        <v>1.3406976711865192E-3</v>
      </c>
      <c r="BG6">
        <v>1.3406976711865192E-3</v>
      </c>
      <c r="BH6">
        <v>1.3406976711865192E-3</v>
      </c>
      <c r="BI6">
        <v>1.3406976711865192E-3</v>
      </c>
      <c r="BJ6">
        <v>1.3406976711865192E-3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382.70283559143888</v>
      </c>
      <c r="C7">
        <v>1.3369246651170679E-3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1.3369246651170679E-3</v>
      </c>
      <c r="Q7">
        <v>1.3369246651170679E-3</v>
      </c>
      <c r="R7">
        <v>1.3369246651170679E-3</v>
      </c>
      <c r="S7">
        <v>1.3369246651170679E-3</v>
      </c>
      <c r="T7">
        <v>1.3369246651170679E-3</v>
      </c>
      <c r="U7">
        <v>1.3369246651170679E-3</v>
      </c>
      <c r="V7">
        <v>1.3369246651170679E-3</v>
      </c>
      <c r="W7">
        <v>1.3369246651170679E-3</v>
      </c>
      <c r="X7">
        <v>1.3369246651170679E-3</v>
      </c>
      <c r="Y7">
        <v>1.3369246651170679E-3</v>
      </c>
      <c r="Z7">
        <v>1.3369246651170679E-3</v>
      </c>
      <c r="AA7">
        <v>1.3369246651170679E-3</v>
      </c>
      <c r="AB7">
        <v>1.3369246651170679E-3</v>
      </c>
      <c r="AC7">
        <v>1.3369246651170679E-3</v>
      </c>
      <c r="AD7">
        <v>1.3369246651170679E-3</v>
      </c>
      <c r="AE7">
        <v>1.3369246651170679E-3</v>
      </c>
      <c r="AF7">
        <v>1.3369246651170679E-3</v>
      </c>
      <c r="AG7">
        <v>1.3369246651170679E-3</v>
      </c>
      <c r="AH7">
        <v>1.3369246651170679E-3</v>
      </c>
      <c r="AI7">
        <v>1.3369246651170679E-3</v>
      </c>
      <c r="AJ7">
        <v>1.3369246651170679E-3</v>
      </c>
      <c r="AK7">
        <v>1.3369246651170679E-3</v>
      </c>
      <c r="AL7">
        <v>1.3369246651170679E-3</v>
      </c>
      <c r="AM7">
        <v>1.3369246651170679E-3</v>
      </c>
      <c r="AN7">
        <v>1.3369246651170679E-3</v>
      </c>
      <c r="AO7">
        <v>1.3369246651170679E-3</v>
      </c>
      <c r="AP7">
        <v>1.3369246651170679E-3</v>
      </c>
      <c r="AQ7">
        <v>1.3369246651170679E-3</v>
      </c>
      <c r="AR7">
        <v>1.3369246651170679E-3</v>
      </c>
      <c r="AS7">
        <v>1.3369246651170679E-3</v>
      </c>
      <c r="AT7">
        <v>1.3369246651170679E-3</v>
      </c>
      <c r="AU7">
        <v>1.3369246651170679E-3</v>
      </c>
      <c r="AV7">
        <v>1.3369246651170679E-3</v>
      </c>
      <c r="AW7">
        <v>1.3369246651170679E-3</v>
      </c>
      <c r="AX7">
        <v>1.3369246651170679E-3</v>
      </c>
      <c r="AY7">
        <v>1.3369246651170679E-3</v>
      </c>
      <c r="AZ7">
        <v>1.3369246651170679E-3</v>
      </c>
      <c r="BA7">
        <v>1.3369246651170679E-3</v>
      </c>
      <c r="BB7">
        <v>1.3369246651170679E-3</v>
      </c>
      <c r="BC7">
        <v>1.3369246651170679E-3</v>
      </c>
      <c r="BD7">
        <v>1.3369246651170679E-3</v>
      </c>
      <c r="BE7">
        <v>1.3369246651170679E-3</v>
      </c>
      <c r="BF7">
        <v>1.3369246651170679E-3</v>
      </c>
      <c r="BG7">
        <v>1.3369246651170679E-3</v>
      </c>
      <c r="BH7">
        <v>1.3369246651170679E-3</v>
      </c>
      <c r="BI7">
        <v>1.3369246651170679E-3</v>
      </c>
      <c r="BJ7">
        <v>1.3369246651170679E-3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388.07297303263789</v>
      </c>
      <c r="C8">
        <v>1.3556845710610945E-3</v>
      </c>
      <c r="D8">
        <v>0</v>
      </c>
      <c r="E8">
        <v>625.5</v>
      </c>
      <c r="F8">
        <v>-625.5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1.3556845710610945E-3</v>
      </c>
      <c r="Q8">
        <v>1.3556845710610945E-3</v>
      </c>
      <c r="R8">
        <v>1.3556845710610945E-3</v>
      </c>
      <c r="S8">
        <v>1.3556845710610945E-3</v>
      </c>
      <c r="T8">
        <v>1.3556845710610945E-3</v>
      </c>
      <c r="U8">
        <v>1.3556845710610945E-3</v>
      </c>
      <c r="V8">
        <v>1.3556845710610945E-3</v>
      </c>
      <c r="W8">
        <v>1.3556845710610945E-3</v>
      </c>
      <c r="X8">
        <v>1.3556845710610945E-3</v>
      </c>
      <c r="Y8">
        <v>1.3556845710610945E-3</v>
      </c>
      <c r="Z8">
        <v>1.3556845710610945E-3</v>
      </c>
      <c r="AA8">
        <v>1.3556845710610945E-3</v>
      </c>
      <c r="AB8">
        <v>1.3556845710610945E-3</v>
      </c>
      <c r="AC8">
        <v>1.3556845710610945E-3</v>
      </c>
      <c r="AD8">
        <v>1.3556845710610945E-3</v>
      </c>
      <c r="AE8">
        <v>1.3556845710610945E-3</v>
      </c>
      <c r="AF8">
        <v>1.3556845710610945E-3</v>
      </c>
      <c r="AG8">
        <v>1.3556845710610945E-3</v>
      </c>
      <c r="AH8">
        <v>1.3556845710610945E-3</v>
      </c>
      <c r="AI8">
        <v>1.3556845710610945E-3</v>
      </c>
      <c r="AJ8">
        <v>1.3556845710610945E-3</v>
      </c>
      <c r="AK8">
        <v>1.3556845710610945E-3</v>
      </c>
      <c r="AL8">
        <v>1.3556845710610945E-3</v>
      </c>
      <c r="AM8">
        <v>1.3556845710610945E-3</v>
      </c>
      <c r="AN8">
        <v>1.3556845710610945E-3</v>
      </c>
      <c r="AO8">
        <v>1.3556845710610945E-3</v>
      </c>
      <c r="AP8">
        <v>1.3556845710610945E-3</v>
      </c>
      <c r="AQ8">
        <v>1.3556845710610945E-3</v>
      </c>
      <c r="AR8">
        <v>1.3556845710610945E-3</v>
      </c>
      <c r="AS8">
        <v>1.3556845710610945E-3</v>
      </c>
      <c r="AT8">
        <v>1.3556845710610945E-3</v>
      </c>
      <c r="AU8">
        <v>1.3556845710610945E-3</v>
      </c>
      <c r="AV8">
        <v>1.3556845710610945E-3</v>
      </c>
      <c r="AW8">
        <v>1.3556845710610945E-3</v>
      </c>
      <c r="AX8">
        <v>1.3556845710610945E-3</v>
      </c>
      <c r="AY8">
        <v>1.3556845710610945E-3</v>
      </c>
      <c r="AZ8">
        <v>1.3556845710610945E-3</v>
      </c>
      <c r="BA8">
        <v>1.3556845710610945E-3</v>
      </c>
      <c r="BB8">
        <v>1.3556845710610945E-3</v>
      </c>
      <c r="BC8">
        <v>1.3556845710610945E-3</v>
      </c>
      <c r="BD8">
        <v>1.3556845710610945E-3</v>
      </c>
      <c r="BE8">
        <v>1.3556845710610945E-3</v>
      </c>
      <c r="BF8">
        <v>1.3556845710610945E-3</v>
      </c>
      <c r="BG8">
        <v>1.3556845710610945E-3</v>
      </c>
      <c r="BH8">
        <v>1.3556845710610945E-3</v>
      </c>
      <c r="BI8">
        <v>1.3556845710610945E-3</v>
      </c>
      <c r="BJ8">
        <v>1.3556845710610945E-3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1251</v>
      </c>
      <c r="B9">
        <v>397.24660171824939</v>
      </c>
      <c r="C9">
        <v>1.3877314996903682E-3</v>
      </c>
      <c r="D9">
        <v>-10</v>
      </c>
      <c r="E9">
        <v>615.5</v>
      </c>
      <c r="F9">
        <v>-635.5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1.3877314996903682E-3</v>
      </c>
      <c r="Q9">
        <v>1.3877314996903682E-3</v>
      </c>
      <c r="R9">
        <v>1.3877314996903682E-3</v>
      </c>
      <c r="S9">
        <v>1.3877314996903682E-3</v>
      </c>
      <c r="T9">
        <v>1.3877314996903682E-3</v>
      </c>
      <c r="U9">
        <v>1.3877314996903682E-3</v>
      </c>
      <c r="V9">
        <v>1.3877314996903682E-3</v>
      </c>
      <c r="W9">
        <v>1.3877314996903682E-3</v>
      </c>
      <c r="X9">
        <v>1.3877314996903682E-3</v>
      </c>
      <c r="Y9">
        <v>1.3877314996903682E-3</v>
      </c>
      <c r="Z9">
        <v>1.3877314996903682E-3</v>
      </c>
      <c r="AA9">
        <v>1.3877314996903682E-3</v>
      </c>
      <c r="AB9">
        <v>1.3877314996903682E-3</v>
      </c>
      <c r="AC9">
        <v>1.3877314996903682E-3</v>
      </c>
      <c r="AD9">
        <v>1.3877314996903682E-3</v>
      </c>
      <c r="AE9">
        <v>1.3877314996903682E-3</v>
      </c>
      <c r="AF9">
        <v>1.3877314996903682E-3</v>
      </c>
      <c r="AG9">
        <v>1.3877314996903682E-3</v>
      </c>
      <c r="AH9">
        <v>1.3877314996903682E-3</v>
      </c>
      <c r="AI9">
        <v>1.3877314996903682E-3</v>
      </c>
      <c r="AJ9">
        <v>1.3877314996903682E-3</v>
      </c>
      <c r="AK9">
        <v>1.3877314996903682E-3</v>
      </c>
      <c r="AL9">
        <v>1.3877314996903682E-3</v>
      </c>
      <c r="AM9">
        <v>1.3877314996903682E-3</v>
      </c>
      <c r="AN9">
        <v>1.3877314996903682E-3</v>
      </c>
      <c r="AO9">
        <v>1.3877314996903682E-3</v>
      </c>
      <c r="AP9">
        <v>1.3877314996903682E-3</v>
      </c>
      <c r="AQ9">
        <v>1.3877314996903682E-3</v>
      </c>
      <c r="AR9">
        <v>1.3877314996903682E-3</v>
      </c>
      <c r="AS9">
        <v>1.3877314996903682E-3</v>
      </c>
      <c r="AT9">
        <v>1.3877314996903682E-3</v>
      </c>
      <c r="AU9">
        <v>1.3877314996903682E-3</v>
      </c>
      <c r="AV9">
        <v>1.3877314996903682E-3</v>
      </c>
      <c r="AW9">
        <v>1.3877314996903682E-3</v>
      </c>
      <c r="AX9">
        <v>1.3877314996903682E-3</v>
      </c>
      <c r="AY9">
        <v>1.3877314996903682E-3</v>
      </c>
      <c r="AZ9">
        <v>1.3877314996903682E-3</v>
      </c>
      <c r="BA9">
        <v>1.3877314996903682E-3</v>
      </c>
      <c r="BB9">
        <v>1.3877314996903682E-3</v>
      </c>
      <c r="BC9">
        <v>1.3877314996903682E-3</v>
      </c>
      <c r="BD9">
        <v>1.3877314996903682E-3</v>
      </c>
      <c r="BE9">
        <v>1.3877314996903682E-3</v>
      </c>
      <c r="BF9">
        <v>1.3877314996903682E-3</v>
      </c>
      <c r="BG9">
        <v>1.3877314996903682E-3</v>
      </c>
      <c r="BH9">
        <v>1.3877314996903682E-3</v>
      </c>
      <c r="BI9">
        <v>1.3877314996903682E-3</v>
      </c>
      <c r="BJ9">
        <v>1.3877314996903682E-3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1254</v>
      </c>
      <c r="B10">
        <v>871.40991433263173</v>
      </c>
      <c r="C10">
        <v>3.0441619438183959E-3</v>
      </c>
      <c r="D10">
        <v>-20</v>
      </c>
      <c r="E10">
        <v>607</v>
      </c>
      <c r="F10">
        <v>-647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3.0441619438183959E-3</v>
      </c>
      <c r="P10">
        <v>3.0441619438183959E-3</v>
      </c>
      <c r="Q10">
        <v>3.0441619438183959E-3</v>
      </c>
      <c r="R10">
        <v>3.0441619438183959E-3</v>
      </c>
      <c r="S10">
        <v>3.0441619438183959E-3</v>
      </c>
      <c r="T10">
        <v>3.0441619438183959E-3</v>
      </c>
      <c r="U10">
        <v>3.0441619438183959E-3</v>
      </c>
      <c r="V10">
        <v>3.0441619438183959E-3</v>
      </c>
      <c r="W10">
        <v>3.0441619438183959E-3</v>
      </c>
      <c r="X10">
        <v>3.0441619438183959E-3</v>
      </c>
      <c r="Y10">
        <v>3.0441619438183959E-3</v>
      </c>
      <c r="Z10">
        <v>3.0441619438183959E-3</v>
      </c>
      <c r="AA10">
        <v>3.0441619438183959E-3</v>
      </c>
      <c r="AB10">
        <v>3.0441619438183959E-3</v>
      </c>
      <c r="AC10">
        <v>3.0441619438183959E-3</v>
      </c>
      <c r="AD10">
        <v>3.0441619438183959E-3</v>
      </c>
      <c r="AE10">
        <v>3.0441619438183959E-3</v>
      </c>
      <c r="AF10">
        <v>3.0441619438183959E-3</v>
      </c>
      <c r="AG10">
        <v>3.0441619438183959E-3</v>
      </c>
      <c r="AH10">
        <v>3.0441619438183959E-3</v>
      </c>
      <c r="AI10">
        <v>3.0441619438183959E-3</v>
      </c>
      <c r="AJ10">
        <v>3.0441619438183959E-3</v>
      </c>
      <c r="AK10">
        <v>3.0441619438183959E-3</v>
      </c>
      <c r="AL10">
        <v>3.0441619438183959E-3</v>
      </c>
      <c r="AM10">
        <v>3.0441619438183959E-3</v>
      </c>
      <c r="AN10">
        <v>3.0441619438183959E-3</v>
      </c>
      <c r="AO10">
        <v>3.0441619438183959E-3</v>
      </c>
      <c r="AP10">
        <v>3.0441619438183959E-3</v>
      </c>
      <c r="AQ10">
        <v>3.0441619438183959E-3</v>
      </c>
      <c r="AR10">
        <v>3.0441619438183959E-3</v>
      </c>
      <c r="AS10">
        <v>3.0441619438183959E-3</v>
      </c>
      <c r="AT10">
        <v>3.0441619438183959E-3</v>
      </c>
      <c r="AU10">
        <v>3.0441619438183959E-3</v>
      </c>
      <c r="AV10">
        <v>3.0441619438183959E-3</v>
      </c>
      <c r="AW10">
        <v>3.0441619438183959E-3</v>
      </c>
      <c r="AX10">
        <v>3.0441619438183959E-3</v>
      </c>
      <c r="AY10">
        <v>3.0441619438183959E-3</v>
      </c>
      <c r="AZ10">
        <v>3.0441619438183959E-3</v>
      </c>
      <c r="BA10">
        <v>3.0441619438183959E-3</v>
      </c>
      <c r="BB10">
        <v>3.0441619438183959E-3</v>
      </c>
      <c r="BC10">
        <v>3.0441619438183959E-3</v>
      </c>
      <c r="BD10">
        <v>3.0441619438183959E-3</v>
      </c>
      <c r="BE10">
        <v>3.0441619438183959E-3</v>
      </c>
      <c r="BF10">
        <v>3.0441619438183959E-3</v>
      </c>
      <c r="BG10">
        <v>3.0441619438183959E-3</v>
      </c>
      <c r="BH10">
        <v>3.0441619438183959E-3</v>
      </c>
      <c r="BI10">
        <v>3.0441619438183959E-3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1253</v>
      </c>
      <c r="B11">
        <v>881.44810948124496</v>
      </c>
      <c r="C11">
        <v>3.0792291276470693E-3</v>
      </c>
      <c r="D11">
        <v>-30</v>
      </c>
      <c r="E11">
        <v>596.5</v>
      </c>
      <c r="F11">
        <v>-656.5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3.0792291276470693E-3</v>
      </c>
      <c r="P11">
        <v>3.0792291276470693E-3</v>
      </c>
      <c r="Q11">
        <v>3.0792291276470693E-3</v>
      </c>
      <c r="R11">
        <v>3.0792291276470693E-3</v>
      </c>
      <c r="S11">
        <v>3.0792291276470693E-3</v>
      </c>
      <c r="T11">
        <v>3.0792291276470693E-3</v>
      </c>
      <c r="U11">
        <v>3.0792291276470693E-3</v>
      </c>
      <c r="V11">
        <v>3.0792291276470693E-3</v>
      </c>
      <c r="W11">
        <v>3.0792291276470693E-3</v>
      </c>
      <c r="X11">
        <v>3.0792291276470693E-3</v>
      </c>
      <c r="Y11">
        <v>3.0792291276470693E-3</v>
      </c>
      <c r="Z11">
        <v>3.0792291276470693E-3</v>
      </c>
      <c r="AA11">
        <v>3.0792291276470693E-3</v>
      </c>
      <c r="AB11">
        <v>3.0792291276470693E-3</v>
      </c>
      <c r="AC11">
        <v>3.0792291276470693E-3</v>
      </c>
      <c r="AD11">
        <v>3.0792291276470693E-3</v>
      </c>
      <c r="AE11">
        <v>3.0792291276470693E-3</v>
      </c>
      <c r="AF11">
        <v>3.0792291276470693E-3</v>
      </c>
      <c r="AG11">
        <v>3.0792291276470693E-3</v>
      </c>
      <c r="AH11">
        <v>3.0792291276470693E-3</v>
      </c>
      <c r="AI11">
        <v>3.0792291276470693E-3</v>
      </c>
      <c r="AJ11">
        <v>3.0792291276470693E-3</v>
      </c>
      <c r="AK11">
        <v>3.0792291276470693E-3</v>
      </c>
      <c r="AL11">
        <v>3.0792291276470693E-3</v>
      </c>
      <c r="AM11">
        <v>3.0792291276470693E-3</v>
      </c>
      <c r="AN11">
        <v>3.0792291276470693E-3</v>
      </c>
      <c r="AO11">
        <v>3.0792291276470693E-3</v>
      </c>
      <c r="AP11">
        <v>3.0792291276470693E-3</v>
      </c>
      <c r="AQ11">
        <v>3.0792291276470693E-3</v>
      </c>
      <c r="AR11">
        <v>3.0792291276470693E-3</v>
      </c>
      <c r="AS11">
        <v>3.0792291276470693E-3</v>
      </c>
      <c r="AT11">
        <v>3.0792291276470693E-3</v>
      </c>
      <c r="AU11">
        <v>3.0792291276470693E-3</v>
      </c>
      <c r="AV11">
        <v>3.0792291276470693E-3</v>
      </c>
      <c r="AW11">
        <v>3.0792291276470693E-3</v>
      </c>
      <c r="AX11">
        <v>3.0792291276470693E-3</v>
      </c>
      <c r="AY11">
        <v>3.0792291276470693E-3</v>
      </c>
      <c r="AZ11">
        <v>3.0792291276470693E-3</v>
      </c>
      <c r="BA11">
        <v>3.0792291276470693E-3</v>
      </c>
      <c r="BB11">
        <v>3.0792291276470693E-3</v>
      </c>
      <c r="BC11">
        <v>3.0792291276470693E-3</v>
      </c>
      <c r="BD11">
        <v>3.0792291276470693E-3</v>
      </c>
      <c r="BE11">
        <v>3.0792291276470693E-3</v>
      </c>
      <c r="BF11">
        <v>3.0792291276470693E-3</v>
      </c>
      <c r="BG11">
        <v>3.0792291276470693E-3</v>
      </c>
      <c r="BH11">
        <v>3.0792291276470693E-3</v>
      </c>
      <c r="BI11">
        <v>3.0792291276470693E-3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1254</v>
      </c>
      <c r="B12">
        <v>785.8483164403109</v>
      </c>
      <c r="C12">
        <v>2.7452631639536167E-3</v>
      </c>
      <c r="D12">
        <v>-40</v>
      </c>
      <c r="E12">
        <v>587</v>
      </c>
      <c r="F12">
        <v>-667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2.7452631639536167E-3</v>
      </c>
      <c r="P12">
        <v>2.7452631639536167E-3</v>
      </c>
      <c r="Q12">
        <v>2.7452631639536167E-3</v>
      </c>
      <c r="R12">
        <v>2.7452631639536167E-3</v>
      </c>
      <c r="S12">
        <v>2.7452631639536167E-3</v>
      </c>
      <c r="T12">
        <v>2.7452631639536167E-3</v>
      </c>
      <c r="U12">
        <v>2.7452631639536167E-3</v>
      </c>
      <c r="V12">
        <v>2.7452631639536167E-3</v>
      </c>
      <c r="W12">
        <v>2.7452631639536167E-3</v>
      </c>
      <c r="X12">
        <v>2.7452631639536167E-3</v>
      </c>
      <c r="Y12">
        <v>2.7452631639536167E-3</v>
      </c>
      <c r="Z12">
        <v>2.7452631639536167E-3</v>
      </c>
      <c r="AA12">
        <v>2.7452631639536167E-3</v>
      </c>
      <c r="AB12">
        <v>2.7452631639536167E-3</v>
      </c>
      <c r="AC12">
        <v>2.7452631639536167E-3</v>
      </c>
      <c r="AD12">
        <v>2.7452631639536167E-3</v>
      </c>
      <c r="AE12">
        <v>2.7452631639536167E-3</v>
      </c>
      <c r="AF12">
        <v>2.7452631639536167E-3</v>
      </c>
      <c r="AG12">
        <v>2.7452631639536167E-3</v>
      </c>
      <c r="AH12">
        <v>2.7452631639536167E-3</v>
      </c>
      <c r="AI12">
        <v>2.7452631639536167E-3</v>
      </c>
      <c r="AJ12">
        <v>2.7452631639536167E-3</v>
      </c>
      <c r="AK12">
        <v>2.7452631639536167E-3</v>
      </c>
      <c r="AL12">
        <v>2.7452631639536167E-3</v>
      </c>
      <c r="AM12">
        <v>2.7452631639536167E-3</v>
      </c>
      <c r="AN12">
        <v>2.7452631639536167E-3</v>
      </c>
      <c r="AO12">
        <v>2.7452631639536167E-3</v>
      </c>
      <c r="AP12">
        <v>2.7452631639536167E-3</v>
      </c>
      <c r="AQ12">
        <v>2.7452631639536167E-3</v>
      </c>
      <c r="AR12">
        <v>2.7452631639536167E-3</v>
      </c>
      <c r="AS12">
        <v>2.7452631639536167E-3</v>
      </c>
      <c r="AT12">
        <v>2.7452631639536167E-3</v>
      </c>
      <c r="AU12">
        <v>2.7452631639536167E-3</v>
      </c>
      <c r="AV12">
        <v>2.7452631639536167E-3</v>
      </c>
      <c r="AW12">
        <v>2.7452631639536167E-3</v>
      </c>
      <c r="AX12">
        <v>2.7452631639536167E-3</v>
      </c>
      <c r="AY12">
        <v>2.7452631639536167E-3</v>
      </c>
      <c r="AZ12">
        <v>2.7452631639536167E-3</v>
      </c>
      <c r="BA12">
        <v>2.7452631639536167E-3</v>
      </c>
      <c r="BB12">
        <v>2.7452631639536167E-3</v>
      </c>
      <c r="BC12">
        <v>2.7452631639536167E-3</v>
      </c>
      <c r="BD12">
        <v>2.7452631639536167E-3</v>
      </c>
      <c r="BE12">
        <v>2.7452631639536167E-3</v>
      </c>
      <c r="BF12">
        <v>2.7452631639536167E-3</v>
      </c>
      <c r="BG12">
        <v>2.7452631639536167E-3</v>
      </c>
      <c r="BH12">
        <v>2.7452631639536167E-3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1254</v>
      </c>
      <c r="B13">
        <v>927.83644242424248</v>
      </c>
      <c r="C13">
        <v>3.2412809880397737E-3</v>
      </c>
      <c r="D13">
        <v>-30</v>
      </c>
      <c r="E13">
        <v>597</v>
      </c>
      <c r="F13">
        <v>-657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3.2412809880397737E-3</v>
      </c>
      <c r="P13">
        <v>3.2412809880397737E-3</v>
      </c>
      <c r="Q13">
        <v>3.2412809880397737E-3</v>
      </c>
      <c r="R13">
        <v>3.2412809880397737E-3</v>
      </c>
      <c r="S13">
        <v>3.2412809880397737E-3</v>
      </c>
      <c r="T13">
        <v>3.2412809880397737E-3</v>
      </c>
      <c r="U13">
        <v>3.2412809880397737E-3</v>
      </c>
      <c r="V13">
        <v>3.2412809880397737E-3</v>
      </c>
      <c r="W13">
        <v>3.2412809880397737E-3</v>
      </c>
      <c r="X13">
        <v>3.2412809880397737E-3</v>
      </c>
      <c r="Y13">
        <v>3.2412809880397737E-3</v>
      </c>
      <c r="Z13">
        <v>3.2412809880397737E-3</v>
      </c>
      <c r="AA13">
        <v>3.2412809880397737E-3</v>
      </c>
      <c r="AB13">
        <v>3.2412809880397737E-3</v>
      </c>
      <c r="AC13">
        <v>3.2412809880397737E-3</v>
      </c>
      <c r="AD13">
        <v>3.2412809880397737E-3</v>
      </c>
      <c r="AE13">
        <v>3.2412809880397737E-3</v>
      </c>
      <c r="AF13">
        <v>3.2412809880397737E-3</v>
      </c>
      <c r="AG13">
        <v>3.2412809880397737E-3</v>
      </c>
      <c r="AH13">
        <v>3.2412809880397737E-3</v>
      </c>
      <c r="AI13">
        <v>3.2412809880397737E-3</v>
      </c>
      <c r="AJ13">
        <v>3.2412809880397737E-3</v>
      </c>
      <c r="AK13">
        <v>3.2412809880397737E-3</v>
      </c>
      <c r="AL13">
        <v>3.2412809880397737E-3</v>
      </c>
      <c r="AM13">
        <v>3.2412809880397737E-3</v>
      </c>
      <c r="AN13">
        <v>3.2412809880397737E-3</v>
      </c>
      <c r="AO13">
        <v>3.2412809880397737E-3</v>
      </c>
      <c r="AP13">
        <v>3.2412809880397737E-3</v>
      </c>
      <c r="AQ13">
        <v>3.2412809880397737E-3</v>
      </c>
      <c r="AR13">
        <v>3.2412809880397737E-3</v>
      </c>
      <c r="AS13">
        <v>3.2412809880397737E-3</v>
      </c>
      <c r="AT13">
        <v>3.2412809880397737E-3</v>
      </c>
      <c r="AU13">
        <v>3.2412809880397737E-3</v>
      </c>
      <c r="AV13">
        <v>3.2412809880397737E-3</v>
      </c>
      <c r="AW13">
        <v>3.2412809880397737E-3</v>
      </c>
      <c r="AX13">
        <v>3.2412809880397737E-3</v>
      </c>
      <c r="AY13">
        <v>3.2412809880397737E-3</v>
      </c>
      <c r="AZ13">
        <v>3.2412809880397737E-3</v>
      </c>
      <c r="BA13">
        <v>3.2412809880397737E-3</v>
      </c>
      <c r="BB13">
        <v>3.2412809880397737E-3</v>
      </c>
      <c r="BC13">
        <v>3.2412809880397737E-3</v>
      </c>
      <c r="BD13">
        <v>3.2412809880397737E-3</v>
      </c>
      <c r="BE13">
        <v>3.2412809880397737E-3</v>
      </c>
      <c r="BF13">
        <v>3.2412809880397737E-3</v>
      </c>
      <c r="BG13">
        <v>3.2412809880397737E-3</v>
      </c>
      <c r="BH13">
        <v>3.2412809880397737E-3</v>
      </c>
      <c r="BI13">
        <v>3.2412809880397737E-3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1254</v>
      </c>
      <c r="B14">
        <v>799.40845619879588</v>
      </c>
      <c r="C14">
        <v>2.7926338223850768E-3</v>
      </c>
      <c r="D14">
        <v>-20</v>
      </c>
      <c r="E14">
        <v>607</v>
      </c>
      <c r="F14">
        <v>-647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2.7926338223850768E-3</v>
      </c>
      <c r="P14">
        <v>2.7926338223850768E-3</v>
      </c>
      <c r="Q14">
        <v>2.7926338223850768E-3</v>
      </c>
      <c r="R14">
        <v>2.7926338223850768E-3</v>
      </c>
      <c r="S14">
        <v>2.7926338223850768E-3</v>
      </c>
      <c r="T14">
        <v>2.7926338223850768E-3</v>
      </c>
      <c r="U14">
        <v>2.7926338223850768E-3</v>
      </c>
      <c r="V14">
        <v>2.7926338223850768E-3</v>
      </c>
      <c r="W14">
        <v>2.7926338223850768E-3</v>
      </c>
      <c r="X14">
        <v>2.7926338223850768E-3</v>
      </c>
      <c r="Y14">
        <v>2.7926338223850768E-3</v>
      </c>
      <c r="Z14">
        <v>2.7926338223850768E-3</v>
      </c>
      <c r="AA14">
        <v>2.7926338223850768E-3</v>
      </c>
      <c r="AB14">
        <v>2.7926338223850768E-3</v>
      </c>
      <c r="AC14">
        <v>2.7926338223850768E-3</v>
      </c>
      <c r="AD14">
        <v>2.7926338223850768E-3</v>
      </c>
      <c r="AE14">
        <v>2.7926338223850768E-3</v>
      </c>
      <c r="AF14">
        <v>2.7926338223850768E-3</v>
      </c>
      <c r="AG14">
        <v>2.7926338223850768E-3</v>
      </c>
      <c r="AH14">
        <v>2.7926338223850768E-3</v>
      </c>
      <c r="AI14">
        <v>2.7926338223850768E-3</v>
      </c>
      <c r="AJ14">
        <v>2.7926338223850768E-3</v>
      </c>
      <c r="AK14">
        <v>2.7926338223850768E-3</v>
      </c>
      <c r="AL14">
        <v>2.7926338223850768E-3</v>
      </c>
      <c r="AM14">
        <v>2.7926338223850768E-3</v>
      </c>
      <c r="AN14">
        <v>2.7926338223850768E-3</v>
      </c>
      <c r="AO14">
        <v>2.7926338223850768E-3</v>
      </c>
      <c r="AP14">
        <v>2.7926338223850768E-3</v>
      </c>
      <c r="AQ14">
        <v>2.7926338223850768E-3</v>
      </c>
      <c r="AR14">
        <v>2.7926338223850768E-3</v>
      </c>
      <c r="AS14">
        <v>2.7926338223850768E-3</v>
      </c>
      <c r="AT14">
        <v>2.7926338223850768E-3</v>
      </c>
      <c r="AU14">
        <v>2.7926338223850768E-3</v>
      </c>
      <c r="AV14">
        <v>2.7926338223850768E-3</v>
      </c>
      <c r="AW14">
        <v>2.7926338223850768E-3</v>
      </c>
      <c r="AX14">
        <v>2.7926338223850768E-3</v>
      </c>
      <c r="AY14">
        <v>2.7926338223850768E-3</v>
      </c>
      <c r="AZ14">
        <v>2.7926338223850768E-3</v>
      </c>
      <c r="BA14">
        <v>2.7926338223850768E-3</v>
      </c>
      <c r="BB14">
        <v>2.7926338223850768E-3</v>
      </c>
      <c r="BC14">
        <v>2.7926338223850768E-3</v>
      </c>
      <c r="BD14">
        <v>2.7926338223850768E-3</v>
      </c>
      <c r="BE14">
        <v>2.7926338223850768E-3</v>
      </c>
      <c r="BF14">
        <v>2.7926338223850768E-3</v>
      </c>
      <c r="BG14">
        <v>2.7926338223850768E-3</v>
      </c>
      <c r="BH14">
        <v>2.7926338223850768E-3</v>
      </c>
      <c r="BI14">
        <v>2.7926338223850768E-3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1254</v>
      </c>
      <c r="B15">
        <v>879.30576456338133</v>
      </c>
      <c r="C15">
        <v>3.0717451126476671E-3</v>
      </c>
      <c r="D15">
        <v>-10</v>
      </c>
      <c r="E15">
        <v>617</v>
      </c>
      <c r="F15">
        <v>-637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3.0717451126476671E-3</v>
      </c>
      <c r="Q15">
        <v>3.0717451126476671E-3</v>
      </c>
      <c r="R15">
        <v>3.0717451126476671E-3</v>
      </c>
      <c r="S15">
        <v>3.0717451126476671E-3</v>
      </c>
      <c r="T15">
        <v>3.0717451126476671E-3</v>
      </c>
      <c r="U15">
        <v>3.0717451126476671E-3</v>
      </c>
      <c r="V15">
        <v>3.0717451126476671E-3</v>
      </c>
      <c r="W15">
        <v>3.0717451126476671E-3</v>
      </c>
      <c r="X15">
        <v>3.0717451126476671E-3</v>
      </c>
      <c r="Y15">
        <v>3.0717451126476671E-3</v>
      </c>
      <c r="Z15">
        <v>3.0717451126476671E-3</v>
      </c>
      <c r="AA15">
        <v>3.0717451126476671E-3</v>
      </c>
      <c r="AB15">
        <v>3.0717451126476671E-3</v>
      </c>
      <c r="AC15">
        <v>3.0717451126476671E-3</v>
      </c>
      <c r="AD15">
        <v>3.0717451126476671E-3</v>
      </c>
      <c r="AE15">
        <v>3.0717451126476671E-3</v>
      </c>
      <c r="AF15">
        <v>3.0717451126476671E-3</v>
      </c>
      <c r="AG15">
        <v>3.0717451126476671E-3</v>
      </c>
      <c r="AH15">
        <v>3.0717451126476671E-3</v>
      </c>
      <c r="AI15">
        <v>3.0717451126476671E-3</v>
      </c>
      <c r="AJ15">
        <v>3.0717451126476671E-3</v>
      </c>
      <c r="AK15">
        <v>3.0717451126476671E-3</v>
      </c>
      <c r="AL15">
        <v>3.0717451126476671E-3</v>
      </c>
      <c r="AM15">
        <v>3.0717451126476671E-3</v>
      </c>
      <c r="AN15">
        <v>3.0717451126476671E-3</v>
      </c>
      <c r="AO15">
        <v>3.0717451126476671E-3</v>
      </c>
      <c r="AP15">
        <v>3.0717451126476671E-3</v>
      </c>
      <c r="AQ15">
        <v>3.0717451126476671E-3</v>
      </c>
      <c r="AR15">
        <v>3.0717451126476671E-3</v>
      </c>
      <c r="AS15">
        <v>3.0717451126476671E-3</v>
      </c>
      <c r="AT15">
        <v>3.0717451126476671E-3</v>
      </c>
      <c r="AU15">
        <v>3.0717451126476671E-3</v>
      </c>
      <c r="AV15">
        <v>3.0717451126476671E-3</v>
      </c>
      <c r="AW15">
        <v>3.0717451126476671E-3</v>
      </c>
      <c r="AX15">
        <v>3.0717451126476671E-3</v>
      </c>
      <c r="AY15">
        <v>3.0717451126476671E-3</v>
      </c>
      <c r="AZ15">
        <v>3.0717451126476671E-3</v>
      </c>
      <c r="BA15">
        <v>3.0717451126476671E-3</v>
      </c>
      <c r="BB15">
        <v>3.0717451126476671E-3</v>
      </c>
      <c r="BC15">
        <v>3.0717451126476671E-3</v>
      </c>
      <c r="BD15">
        <v>3.0717451126476671E-3</v>
      </c>
      <c r="BE15">
        <v>3.0717451126476671E-3</v>
      </c>
      <c r="BF15">
        <v>3.0717451126476671E-3</v>
      </c>
      <c r="BG15">
        <v>3.0717451126476671E-3</v>
      </c>
      <c r="BH15">
        <v>3.0717451126476671E-3</v>
      </c>
      <c r="BI15">
        <v>3.0717451126476671E-3</v>
      </c>
      <c r="BJ15">
        <v>3.0717451126476671E-3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1254</v>
      </c>
      <c r="B16">
        <v>789.29907060559799</v>
      </c>
      <c r="C16">
        <v>2.7573179436097385E-3</v>
      </c>
      <c r="D16">
        <v>0</v>
      </c>
      <c r="E16">
        <v>627</v>
      </c>
      <c r="F16">
        <v>-627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2.7573179436097385E-3</v>
      </c>
      <c r="Q16">
        <v>2.7573179436097385E-3</v>
      </c>
      <c r="R16">
        <v>2.7573179436097385E-3</v>
      </c>
      <c r="S16">
        <v>2.7573179436097385E-3</v>
      </c>
      <c r="T16">
        <v>2.7573179436097385E-3</v>
      </c>
      <c r="U16">
        <v>2.7573179436097385E-3</v>
      </c>
      <c r="V16">
        <v>2.7573179436097385E-3</v>
      </c>
      <c r="W16">
        <v>2.7573179436097385E-3</v>
      </c>
      <c r="X16">
        <v>2.7573179436097385E-3</v>
      </c>
      <c r="Y16">
        <v>2.7573179436097385E-3</v>
      </c>
      <c r="Z16">
        <v>2.7573179436097385E-3</v>
      </c>
      <c r="AA16">
        <v>2.7573179436097385E-3</v>
      </c>
      <c r="AB16">
        <v>2.7573179436097385E-3</v>
      </c>
      <c r="AC16">
        <v>2.7573179436097385E-3</v>
      </c>
      <c r="AD16">
        <v>2.7573179436097385E-3</v>
      </c>
      <c r="AE16">
        <v>2.7573179436097385E-3</v>
      </c>
      <c r="AF16">
        <v>2.7573179436097385E-3</v>
      </c>
      <c r="AG16">
        <v>2.7573179436097385E-3</v>
      </c>
      <c r="AH16">
        <v>2.7573179436097385E-3</v>
      </c>
      <c r="AI16">
        <v>2.7573179436097385E-3</v>
      </c>
      <c r="AJ16">
        <v>2.7573179436097385E-3</v>
      </c>
      <c r="AK16">
        <v>2.7573179436097385E-3</v>
      </c>
      <c r="AL16">
        <v>2.7573179436097385E-3</v>
      </c>
      <c r="AM16">
        <v>2.7573179436097385E-3</v>
      </c>
      <c r="AN16">
        <v>2.7573179436097385E-3</v>
      </c>
      <c r="AO16">
        <v>2.7573179436097385E-3</v>
      </c>
      <c r="AP16">
        <v>2.7573179436097385E-3</v>
      </c>
      <c r="AQ16">
        <v>2.7573179436097385E-3</v>
      </c>
      <c r="AR16">
        <v>2.7573179436097385E-3</v>
      </c>
      <c r="AS16">
        <v>2.7573179436097385E-3</v>
      </c>
      <c r="AT16">
        <v>2.7573179436097385E-3</v>
      </c>
      <c r="AU16">
        <v>2.7573179436097385E-3</v>
      </c>
      <c r="AV16">
        <v>2.7573179436097385E-3</v>
      </c>
      <c r="AW16">
        <v>2.7573179436097385E-3</v>
      </c>
      <c r="AX16">
        <v>2.7573179436097385E-3</v>
      </c>
      <c r="AY16">
        <v>2.7573179436097385E-3</v>
      </c>
      <c r="AZ16">
        <v>2.7573179436097385E-3</v>
      </c>
      <c r="BA16">
        <v>2.7573179436097385E-3</v>
      </c>
      <c r="BB16">
        <v>2.7573179436097385E-3</v>
      </c>
      <c r="BC16">
        <v>2.7573179436097385E-3</v>
      </c>
      <c r="BD16">
        <v>2.7573179436097385E-3</v>
      </c>
      <c r="BE16">
        <v>2.7573179436097385E-3</v>
      </c>
      <c r="BF16">
        <v>2.7573179436097385E-3</v>
      </c>
      <c r="BG16">
        <v>2.7573179436097385E-3</v>
      </c>
      <c r="BH16">
        <v>2.7573179436097385E-3</v>
      </c>
      <c r="BI16">
        <v>2.7573179436097385E-3</v>
      </c>
      <c r="BJ16">
        <v>2.7573179436097385E-3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1267</v>
      </c>
      <c r="B17">
        <v>793.11241910023682</v>
      </c>
      <c r="C17">
        <v>2.7706394013702774E-3</v>
      </c>
      <c r="D17">
        <v>10</v>
      </c>
      <c r="E17">
        <v>643.5</v>
      </c>
      <c r="F17">
        <v>-623.5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2.7706394013702774E-3</v>
      </c>
      <c r="Q17">
        <v>2.7706394013702774E-3</v>
      </c>
      <c r="R17">
        <v>2.7706394013702774E-3</v>
      </c>
      <c r="S17">
        <v>2.7706394013702774E-3</v>
      </c>
      <c r="T17">
        <v>2.7706394013702774E-3</v>
      </c>
      <c r="U17">
        <v>2.7706394013702774E-3</v>
      </c>
      <c r="V17">
        <v>2.7706394013702774E-3</v>
      </c>
      <c r="W17">
        <v>2.7706394013702774E-3</v>
      </c>
      <c r="X17">
        <v>2.7706394013702774E-3</v>
      </c>
      <c r="Y17">
        <v>2.7706394013702774E-3</v>
      </c>
      <c r="Z17">
        <v>2.7706394013702774E-3</v>
      </c>
      <c r="AA17">
        <v>2.7706394013702774E-3</v>
      </c>
      <c r="AB17">
        <v>2.7706394013702774E-3</v>
      </c>
      <c r="AC17">
        <v>2.7706394013702774E-3</v>
      </c>
      <c r="AD17">
        <v>2.7706394013702774E-3</v>
      </c>
      <c r="AE17">
        <v>2.7706394013702774E-3</v>
      </c>
      <c r="AF17">
        <v>2.7706394013702774E-3</v>
      </c>
      <c r="AG17">
        <v>2.7706394013702774E-3</v>
      </c>
      <c r="AH17">
        <v>2.7706394013702774E-3</v>
      </c>
      <c r="AI17">
        <v>2.7706394013702774E-3</v>
      </c>
      <c r="AJ17">
        <v>2.7706394013702774E-3</v>
      </c>
      <c r="AK17">
        <v>2.7706394013702774E-3</v>
      </c>
      <c r="AL17">
        <v>2.7706394013702774E-3</v>
      </c>
      <c r="AM17">
        <v>2.7706394013702774E-3</v>
      </c>
      <c r="AN17">
        <v>2.7706394013702774E-3</v>
      </c>
      <c r="AO17">
        <v>2.7706394013702774E-3</v>
      </c>
      <c r="AP17">
        <v>2.7706394013702774E-3</v>
      </c>
      <c r="AQ17">
        <v>2.7706394013702774E-3</v>
      </c>
      <c r="AR17">
        <v>2.7706394013702774E-3</v>
      </c>
      <c r="AS17">
        <v>2.7706394013702774E-3</v>
      </c>
      <c r="AT17">
        <v>2.7706394013702774E-3</v>
      </c>
      <c r="AU17">
        <v>2.7706394013702774E-3</v>
      </c>
      <c r="AV17">
        <v>2.7706394013702774E-3</v>
      </c>
      <c r="AW17">
        <v>2.7706394013702774E-3</v>
      </c>
      <c r="AX17">
        <v>2.7706394013702774E-3</v>
      </c>
      <c r="AY17">
        <v>2.7706394013702774E-3</v>
      </c>
      <c r="AZ17">
        <v>2.7706394013702774E-3</v>
      </c>
      <c r="BA17">
        <v>2.7706394013702774E-3</v>
      </c>
      <c r="BB17">
        <v>2.7706394013702774E-3</v>
      </c>
      <c r="BC17">
        <v>2.7706394013702774E-3</v>
      </c>
      <c r="BD17">
        <v>2.7706394013702774E-3</v>
      </c>
      <c r="BE17">
        <v>2.7706394013702774E-3</v>
      </c>
      <c r="BF17">
        <v>2.7706394013702774E-3</v>
      </c>
      <c r="BG17">
        <v>2.7706394013702774E-3</v>
      </c>
      <c r="BH17">
        <v>2.7706394013702774E-3</v>
      </c>
      <c r="BI17">
        <v>2.7706394013702774E-3</v>
      </c>
      <c r="BJ17">
        <v>2.7706394013702774E-3</v>
      </c>
      <c r="BK17">
        <v>2.7706394013702774E-3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1267</v>
      </c>
      <c r="B18">
        <v>774.49606068407252</v>
      </c>
      <c r="C18">
        <v>2.705605473145611E-3</v>
      </c>
      <c r="D18">
        <v>20</v>
      </c>
      <c r="E18">
        <v>653.5</v>
      </c>
      <c r="F18">
        <v>-613.5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2.705605473145611E-3</v>
      </c>
      <c r="R18">
        <v>2.705605473145611E-3</v>
      </c>
      <c r="S18">
        <v>2.705605473145611E-3</v>
      </c>
      <c r="T18">
        <v>2.705605473145611E-3</v>
      </c>
      <c r="U18">
        <v>2.705605473145611E-3</v>
      </c>
      <c r="V18">
        <v>2.705605473145611E-3</v>
      </c>
      <c r="W18">
        <v>2.705605473145611E-3</v>
      </c>
      <c r="X18">
        <v>2.705605473145611E-3</v>
      </c>
      <c r="Y18">
        <v>2.705605473145611E-3</v>
      </c>
      <c r="Z18">
        <v>2.705605473145611E-3</v>
      </c>
      <c r="AA18">
        <v>2.705605473145611E-3</v>
      </c>
      <c r="AB18">
        <v>2.705605473145611E-3</v>
      </c>
      <c r="AC18">
        <v>2.705605473145611E-3</v>
      </c>
      <c r="AD18">
        <v>2.705605473145611E-3</v>
      </c>
      <c r="AE18">
        <v>2.705605473145611E-3</v>
      </c>
      <c r="AF18">
        <v>2.705605473145611E-3</v>
      </c>
      <c r="AG18">
        <v>2.705605473145611E-3</v>
      </c>
      <c r="AH18">
        <v>2.705605473145611E-3</v>
      </c>
      <c r="AI18">
        <v>2.705605473145611E-3</v>
      </c>
      <c r="AJ18">
        <v>2.705605473145611E-3</v>
      </c>
      <c r="AK18">
        <v>2.705605473145611E-3</v>
      </c>
      <c r="AL18">
        <v>2.705605473145611E-3</v>
      </c>
      <c r="AM18">
        <v>2.705605473145611E-3</v>
      </c>
      <c r="AN18">
        <v>2.705605473145611E-3</v>
      </c>
      <c r="AO18">
        <v>2.705605473145611E-3</v>
      </c>
      <c r="AP18">
        <v>2.705605473145611E-3</v>
      </c>
      <c r="AQ18">
        <v>2.705605473145611E-3</v>
      </c>
      <c r="AR18">
        <v>2.705605473145611E-3</v>
      </c>
      <c r="AS18">
        <v>2.705605473145611E-3</v>
      </c>
      <c r="AT18">
        <v>2.705605473145611E-3</v>
      </c>
      <c r="AU18">
        <v>2.705605473145611E-3</v>
      </c>
      <c r="AV18">
        <v>2.705605473145611E-3</v>
      </c>
      <c r="AW18">
        <v>2.705605473145611E-3</v>
      </c>
      <c r="AX18">
        <v>2.705605473145611E-3</v>
      </c>
      <c r="AY18">
        <v>2.705605473145611E-3</v>
      </c>
      <c r="AZ18">
        <v>2.705605473145611E-3</v>
      </c>
      <c r="BA18">
        <v>2.705605473145611E-3</v>
      </c>
      <c r="BB18">
        <v>2.705605473145611E-3</v>
      </c>
      <c r="BC18">
        <v>2.705605473145611E-3</v>
      </c>
      <c r="BD18">
        <v>2.705605473145611E-3</v>
      </c>
      <c r="BE18">
        <v>2.705605473145611E-3</v>
      </c>
      <c r="BF18">
        <v>2.705605473145611E-3</v>
      </c>
      <c r="BG18">
        <v>2.705605473145611E-3</v>
      </c>
      <c r="BH18">
        <v>2.705605473145611E-3</v>
      </c>
      <c r="BI18">
        <v>2.705605473145611E-3</v>
      </c>
      <c r="BJ18">
        <v>2.705605473145611E-3</v>
      </c>
      <c r="BK18">
        <v>2.705605473145611E-3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1267</v>
      </c>
      <c r="B19">
        <v>770.15300701487763</v>
      </c>
      <c r="C19">
        <v>2.690433556367674E-3</v>
      </c>
      <c r="D19">
        <v>30</v>
      </c>
      <c r="E19">
        <v>663.5</v>
      </c>
      <c r="F19">
        <v>-603.5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2.690433556367674E-3</v>
      </c>
      <c r="R19">
        <v>2.690433556367674E-3</v>
      </c>
      <c r="S19">
        <v>2.690433556367674E-3</v>
      </c>
      <c r="T19">
        <v>2.690433556367674E-3</v>
      </c>
      <c r="U19">
        <v>2.690433556367674E-3</v>
      </c>
      <c r="V19">
        <v>2.690433556367674E-3</v>
      </c>
      <c r="W19">
        <v>2.690433556367674E-3</v>
      </c>
      <c r="X19">
        <v>2.690433556367674E-3</v>
      </c>
      <c r="Y19">
        <v>2.690433556367674E-3</v>
      </c>
      <c r="Z19">
        <v>2.690433556367674E-3</v>
      </c>
      <c r="AA19">
        <v>2.690433556367674E-3</v>
      </c>
      <c r="AB19">
        <v>2.690433556367674E-3</v>
      </c>
      <c r="AC19">
        <v>2.690433556367674E-3</v>
      </c>
      <c r="AD19">
        <v>2.690433556367674E-3</v>
      </c>
      <c r="AE19">
        <v>2.690433556367674E-3</v>
      </c>
      <c r="AF19">
        <v>2.690433556367674E-3</v>
      </c>
      <c r="AG19">
        <v>2.690433556367674E-3</v>
      </c>
      <c r="AH19">
        <v>2.690433556367674E-3</v>
      </c>
      <c r="AI19">
        <v>2.690433556367674E-3</v>
      </c>
      <c r="AJ19">
        <v>2.690433556367674E-3</v>
      </c>
      <c r="AK19">
        <v>2.690433556367674E-3</v>
      </c>
      <c r="AL19">
        <v>2.690433556367674E-3</v>
      </c>
      <c r="AM19">
        <v>2.690433556367674E-3</v>
      </c>
      <c r="AN19">
        <v>2.690433556367674E-3</v>
      </c>
      <c r="AO19">
        <v>2.690433556367674E-3</v>
      </c>
      <c r="AP19">
        <v>2.690433556367674E-3</v>
      </c>
      <c r="AQ19">
        <v>2.690433556367674E-3</v>
      </c>
      <c r="AR19">
        <v>2.690433556367674E-3</v>
      </c>
      <c r="AS19">
        <v>2.690433556367674E-3</v>
      </c>
      <c r="AT19">
        <v>2.690433556367674E-3</v>
      </c>
      <c r="AU19">
        <v>2.690433556367674E-3</v>
      </c>
      <c r="AV19">
        <v>2.690433556367674E-3</v>
      </c>
      <c r="AW19">
        <v>2.690433556367674E-3</v>
      </c>
      <c r="AX19">
        <v>2.690433556367674E-3</v>
      </c>
      <c r="AY19">
        <v>2.690433556367674E-3</v>
      </c>
      <c r="AZ19">
        <v>2.690433556367674E-3</v>
      </c>
      <c r="BA19">
        <v>2.690433556367674E-3</v>
      </c>
      <c r="BB19">
        <v>2.690433556367674E-3</v>
      </c>
      <c r="BC19">
        <v>2.690433556367674E-3</v>
      </c>
      <c r="BD19">
        <v>2.690433556367674E-3</v>
      </c>
      <c r="BE19">
        <v>2.690433556367674E-3</v>
      </c>
      <c r="BF19">
        <v>2.690433556367674E-3</v>
      </c>
      <c r="BG19">
        <v>2.690433556367674E-3</v>
      </c>
      <c r="BH19">
        <v>2.690433556367674E-3</v>
      </c>
      <c r="BI19">
        <v>2.690433556367674E-3</v>
      </c>
      <c r="BJ19">
        <v>2.690433556367674E-3</v>
      </c>
      <c r="BK19">
        <v>2.690433556367674E-3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1267</v>
      </c>
      <c r="B20">
        <v>739.2605627547988</v>
      </c>
      <c r="C20">
        <v>2.5825146520480182E-3</v>
      </c>
      <c r="D20">
        <v>40</v>
      </c>
      <c r="E20">
        <v>673.5</v>
      </c>
      <c r="F20">
        <v>-593.5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2.5825146520480182E-3</v>
      </c>
      <c r="R20">
        <v>2.5825146520480182E-3</v>
      </c>
      <c r="S20">
        <v>2.5825146520480182E-3</v>
      </c>
      <c r="T20">
        <v>2.5825146520480182E-3</v>
      </c>
      <c r="U20">
        <v>2.5825146520480182E-3</v>
      </c>
      <c r="V20">
        <v>2.5825146520480182E-3</v>
      </c>
      <c r="W20">
        <v>2.5825146520480182E-3</v>
      </c>
      <c r="X20">
        <v>2.5825146520480182E-3</v>
      </c>
      <c r="Y20">
        <v>2.5825146520480182E-3</v>
      </c>
      <c r="Z20">
        <v>2.5825146520480182E-3</v>
      </c>
      <c r="AA20">
        <v>2.5825146520480182E-3</v>
      </c>
      <c r="AB20">
        <v>2.5825146520480182E-3</v>
      </c>
      <c r="AC20">
        <v>2.5825146520480182E-3</v>
      </c>
      <c r="AD20">
        <v>2.5825146520480182E-3</v>
      </c>
      <c r="AE20">
        <v>2.5825146520480182E-3</v>
      </c>
      <c r="AF20">
        <v>2.5825146520480182E-3</v>
      </c>
      <c r="AG20">
        <v>2.5825146520480182E-3</v>
      </c>
      <c r="AH20">
        <v>2.5825146520480182E-3</v>
      </c>
      <c r="AI20">
        <v>2.5825146520480182E-3</v>
      </c>
      <c r="AJ20">
        <v>2.5825146520480182E-3</v>
      </c>
      <c r="AK20">
        <v>2.5825146520480182E-3</v>
      </c>
      <c r="AL20">
        <v>2.5825146520480182E-3</v>
      </c>
      <c r="AM20">
        <v>2.5825146520480182E-3</v>
      </c>
      <c r="AN20">
        <v>2.5825146520480182E-3</v>
      </c>
      <c r="AO20">
        <v>2.5825146520480182E-3</v>
      </c>
      <c r="AP20">
        <v>2.5825146520480182E-3</v>
      </c>
      <c r="AQ20">
        <v>2.5825146520480182E-3</v>
      </c>
      <c r="AR20">
        <v>2.5825146520480182E-3</v>
      </c>
      <c r="AS20">
        <v>2.5825146520480182E-3</v>
      </c>
      <c r="AT20">
        <v>2.5825146520480182E-3</v>
      </c>
      <c r="AU20">
        <v>2.5825146520480182E-3</v>
      </c>
      <c r="AV20">
        <v>2.5825146520480182E-3</v>
      </c>
      <c r="AW20">
        <v>2.5825146520480182E-3</v>
      </c>
      <c r="AX20">
        <v>2.5825146520480182E-3</v>
      </c>
      <c r="AY20">
        <v>2.5825146520480182E-3</v>
      </c>
      <c r="AZ20">
        <v>2.5825146520480182E-3</v>
      </c>
      <c r="BA20">
        <v>2.5825146520480182E-3</v>
      </c>
      <c r="BB20">
        <v>2.5825146520480182E-3</v>
      </c>
      <c r="BC20">
        <v>2.5825146520480182E-3</v>
      </c>
      <c r="BD20">
        <v>2.5825146520480182E-3</v>
      </c>
      <c r="BE20">
        <v>2.5825146520480182E-3</v>
      </c>
      <c r="BF20">
        <v>2.5825146520480182E-3</v>
      </c>
      <c r="BG20">
        <v>2.5825146520480182E-3</v>
      </c>
      <c r="BH20">
        <v>2.5825146520480182E-3</v>
      </c>
      <c r="BI20">
        <v>2.5825146520480182E-3</v>
      </c>
      <c r="BJ20">
        <v>2.5825146520480182E-3</v>
      </c>
      <c r="BK20">
        <v>2.5825146520480182E-3</v>
      </c>
      <c r="BL20">
        <v>2.5825146520480182E-3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1267</v>
      </c>
      <c r="B21">
        <v>716.03374203314922</v>
      </c>
      <c r="C21">
        <v>2.5013746482980166E-3</v>
      </c>
      <c r="D21">
        <v>30</v>
      </c>
      <c r="E21">
        <v>663.5</v>
      </c>
      <c r="F21">
        <v>-603.5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2.5013746482980166E-3</v>
      </c>
      <c r="R21">
        <v>2.5013746482980166E-3</v>
      </c>
      <c r="S21">
        <v>2.5013746482980166E-3</v>
      </c>
      <c r="T21">
        <v>2.5013746482980166E-3</v>
      </c>
      <c r="U21">
        <v>2.5013746482980166E-3</v>
      </c>
      <c r="V21">
        <v>2.5013746482980166E-3</v>
      </c>
      <c r="W21">
        <v>2.5013746482980166E-3</v>
      </c>
      <c r="X21">
        <v>2.5013746482980166E-3</v>
      </c>
      <c r="Y21">
        <v>2.5013746482980166E-3</v>
      </c>
      <c r="Z21">
        <v>2.5013746482980166E-3</v>
      </c>
      <c r="AA21">
        <v>2.5013746482980166E-3</v>
      </c>
      <c r="AB21">
        <v>2.5013746482980166E-3</v>
      </c>
      <c r="AC21">
        <v>2.5013746482980166E-3</v>
      </c>
      <c r="AD21">
        <v>2.5013746482980166E-3</v>
      </c>
      <c r="AE21">
        <v>2.5013746482980166E-3</v>
      </c>
      <c r="AF21">
        <v>2.5013746482980166E-3</v>
      </c>
      <c r="AG21">
        <v>2.5013746482980166E-3</v>
      </c>
      <c r="AH21">
        <v>2.5013746482980166E-3</v>
      </c>
      <c r="AI21">
        <v>2.5013746482980166E-3</v>
      </c>
      <c r="AJ21">
        <v>2.5013746482980166E-3</v>
      </c>
      <c r="AK21">
        <v>2.5013746482980166E-3</v>
      </c>
      <c r="AL21">
        <v>2.5013746482980166E-3</v>
      </c>
      <c r="AM21">
        <v>2.5013746482980166E-3</v>
      </c>
      <c r="AN21">
        <v>2.5013746482980166E-3</v>
      </c>
      <c r="AO21">
        <v>2.5013746482980166E-3</v>
      </c>
      <c r="AP21">
        <v>2.5013746482980166E-3</v>
      </c>
      <c r="AQ21">
        <v>2.5013746482980166E-3</v>
      </c>
      <c r="AR21">
        <v>2.5013746482980166E-3</v>
      </c>
      <c r="AS21">
        <v>2.5013746482980166E-3</v>
      </c>
      <c r="AT21">
        <v>2.5013746482980166E-3</v>
      </c>
      <c r="AU21">
        <v>2.5013746482980166E-3</v>
      </c>
      <c r="AV21">
        <v>2.5013746482980166E-3</v>
      </c>
      <c r="AW21">
        <v>2.5013746482980166E-3</v>
      </c>
      <c r="AX21">
        <v>2.5013746482980166E-3</v>
      </c>
      <c r="AY21">
        <v>2.5013746482980166E-3</v>
      </c>
      <c r="AZ21">
        <v>2.5013746482980166E-3</v>
      </c>
      <c r="BA21">
        <v>2.5013746482980166E-3</v>
      </c>
      <c r="BB21">
        <v>2.5013746482980166E-3</v>
      </c>
      <c r="BC21">
        <v>2.5013746482980166E-3</v>
      </c>
      <c r="BD21">
        <v>2.5013746482980166E-3</v>
      </c>
      <c r="BE21">
        <v>2.5013746482980166E-3</v>
      </c>
      <c r="BF21">
        <v>2.5013746482980166E-3</v>
      </c>
      <c r="BG21">
        <v>2.5013746482980166E-3</v>
      </c>
      <c r="BH21">
        <v>2.5013746482980166E-3</v>
      </c>
      <c r="BI21">
        <v>2.5013746482980166E-3</v>
      </c>
      <c r="BJ21">
        <v>2.5013746482980166E-3</v>
      </c>
      <c r="BK21">
        <v>2.5013746482980166E-3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1267</v>
      </c>
      <c r="B22">
        <v>731.99404677288874</v>
      </c>
      <c r="C22">
        <v>2.5571299839917453E-3</v>
      </c>
      <c r="D22">
        <v>20</v>
      </c>
      <c r="E22">
        <v>653.5</v>
      </c>
      <c r="F22">
        <v>-613.5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2.5571299839917453E-3</v>
      </c>
      <c r="R22">
        <v>2.5571299839917453E-3</v>
      </c>
      <c r="S22">
        <v>2.5571299839917453E-3</v>
      </c>
      <c r="T22">
        <v>2.5571299839917453E-3</v>
      </c>
      <c r="U22">
        <v>2.5571299839917453E-3</v>
      </c>
      <c r="V22">
        <v>2.5571299839917453E-3</v>
      </c>
      <c r="W22">
        <v>2.5571299839917453E-3</v>
      </c>
      <c r="X22">
        <v>2.5571299839917453E-3</v>
      </c>
      <c r="Y22">
        <v>2.5571299839917453E-3</v>
      </c>
      <c r="Z22">
        <v>2.5571299839917453E-3</v>
      </c>
      <c r="AA22">
        <v>2.5571299839917453E-3</v>
      </c>
      <c r="AB22">
        <v>2.5571299839917453E-3</v>
      </c>
      <c r="AC22">
        <v>2.5571299839917453E-3</v>
      </c>
      <c r="AD22">
        <v>2.5571299839917453E-3</v>
      </c>
      <c r="AE22">
        <v>2.5571299839917453E-3</v>
      </c>
      <c r="AF22">
        <v>2.5571299839917453E-3</v>
      </c>
      <c r="AG22">
        <v>2.5571299839917453E-3</v>
      </c>
      <c r="AH22">
        <v>2.5571299839917453E-3</v>
      </c>
      <c r="AI22">
        <v>2.5571299839917453E-3</v>
      </c>
      <c r="AJ22">
        <v>2.5571299839917453E-3</v>
      </c>
      <c r="AK22">
        <v>2.5571299839917453E-3</v>
      </c>
      <c r="AL22">
        <v>2.5571299839917453E-3</v>
      </c>
      <c r="AM22">
        <v>2.5571299839917453E-3</v>
      </c>
      <c r="AN22">
        <v>2.5571299839917453E-3</v>
      </c>
      <c r="AO22">
        <v>2.5571299839917453E-3</v>
      </c>
      <c r="AP22">
        <v>2.5571299839917453E-3</v>
      </c>
      <c r="AQ22">
        <v>2.5571299839917453E-3</v>
      </c>
      <c r="AR22">
        <v>2.5571299839917453E-3</v>
      </c>
      <c r="AS22">
        <v>2.5571299839917453E-3</v>
      </c>
      <c r="AT22">
        <v>2.5571299839917453E-3</v>
      </c>
      <c r="AU22">
        <v>2.5571299839917453E-3</v>
      </c>
      <c r="AV22">
        <v>2.5571299839917453E-3</v>
      </c>
      <c r="AW22">
        <v>2.5571299839917453E-3</v>
      </c>
      <c r="AX22">
        <v>2.5571299839917453E-3</v>
      </c>
      <c r="AY22">
        <v>2.5571299839917453E-3</v>
      </c>
      <c r="AZ22">
        <v>2.5571299839917453E-3</v>
      </c>
      <c r="BA22">
        <v>2.5571299839917453E-3</v>
      </c>
      <c r="BB22">
        <v>2.5571299839917453E-3</v>
      </c>
      <c r="BC22">
        <v>2.5571299839917453E-3</v>
      </c>
      <c r="BD22">
        <v>2.5571299839917453E-3</v>
      </c>
      <c r="BE22">
        <v>2.5571299839917453E-3</v>
      </c>
      <c r="BF22">
        <v>2.5571299839917453E-3</v>
      </c>
      <c r="BG22">
        <v>2.5571299839917453E-3</v>
      </c>
      <c r="BH22">
        <v>2.5571299839917453E-3</v>
      </c>
      <c r="BI22">
        <v>2.5571299839917453E-3</v>
      </c>
      <c r="BJ22">
        <v>2.5571299839917453E-3</v>
      </c>
      <c r="BK22">
        <v>2.5571299839917453E-3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1267</v>
      </c>
      <c r="B23">
        <v>584.92342192350429</v>
      </c>
      <c r="C23">
        <v>2.0433570834814683E-3</v>
      </c>
      <c r="D23">
        <v>10</v>
      </c>
      <c r="E23">
        <v>643.5</v>
      </c>
      <c r="F23">
        <v>-623.5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2.0433570834814683E-3</v>
      </c>
      <c r="Q23">
        <v>2.0433570834814683E-3</v>
      </c>
      <c r="R23">
        <v>2.0433570834814683E-3</v>
      </c>
      <c r="S23">
        <v>2.0433570834814683E-3</v>
      </c>
      <c r="T23">
        <v>2.0433570834814683E-3</v>
      </c>
      <c r="U23">
        <v>2.0433570834814683E-3</v>
      </c>
      <c r="V23">
        <v>2.0433570834814683E-3</v>
      </c>
      <c r="W23">
        <v>2.0433570834814683E-3</v>
      </c>
      <c r="X23">
        <v>2.0433570834814683E-3</v>
      </c>
      <c r="Y23">
        <v>2.0433570834814683E-3</v>
      </c>
      <c r="Z23">
        <v>2.0433570834814683E-3</v>
      </c>
      <c r="AA23">
        <v>2.0433570834814683E-3</v>
      </c>
      <c r="AB23">
        <v>2.0433570834814683E-3</v>
      </c>
      <c r="AC23">
        <v>2.0433570834814683E-3</v>
      </c>
      <c r="AD23">
        <v>2.0433570834814683E-3</v>
      </c>
      <c r="AE23">
        <v>2.0433570834814683E-3</v>
      </c>
      <c r="AF23">
        <v>2.0433570834814683E-3</v>
      </c>
      <c r="AG23">
        <v>2.0433570834814683E-3</v>
      </c>
      <c r="AH23">
        <v>2.0433570834814683E-3</v>
      </c>
      <c r="AI23">
        <v>2.0433570834814683E-3</v>
      </c>
      <c r="AJ23">
        <v>2.0433570834814683E-3</v>
      </c>
      <c r="AK23">
        <v>2.0433570834814683E-3</v>
      </c>
      <c r="AL23">
        <v>2.0433570834814683E-3</v>
      </c>
      <c r="AM23">
        <v>2.0433570834814683E-3</v>
      </c>
      <c r="AN23">
        <v>2.0433570834814683E-3</v>
      </c>
      <c r="AO23">
        <v>2.0433570834814683E-3</v>
      </c>
      <c r="AP23">
        <v>2.0433570834814683E-3</v>
      </c>
      <c r="AQ23">
        <v>2.0433570834814683E-3</v>
      </c>
      <c r="AR23">
        <v>2.0433570834814683E-3</v>
      </c>
      <c r="AS23">
        <v>2.0433570834814683E-3</v>
      </c>
      <c r="AT23">
        <v>2.0433570834814683E-3</v>
      </c>
      <c r="AU23">
        <v>2.0433570834814683E-3</v>
      </c>
      <c r="AV23">
        <v>2.0433570834814683E-3</v>
      </c>
      <c r="AW23">
        <v>2.0433570834814683E-3</v>
      </c>
      <c r="AX23">
        <v>2.0433570834814683E-3</v>
      </c>
      <c r="AY23">
        <v>2.0433570834814683E-3</v>
      </c>
      <c r="AZ23">
        <v>2.0433570834814683E-3</v>
      </c>
      <c r="BA23">
        <v>2.0433570834814683E-3</v>
      </c>
      <c r="BB23">
        <v>2.0433570834814683E-3</v>
      </c>
      <c r="BC23">
        <v>2.0433570834814683E-3</v>
      </c>
      <c r="BD23">
        <v>2.0433570834814683E-3</v>
      </c>
      <c r="BE23">
        <v>2.0433570834814683E-3</v>
      </c>
      <c r="BF23">
        <v>2.0433570834814683E-3</v>
      </c>
      <c r="BG23">
        <v>2.0433570834814683E-3</v>
      </c>
      <c r="BH23">
        <v>2.0433570834814683E-3</v>
      </c>
      <c r="BI23">
        <v>2.0433570834814683E-3</v>
      </c>
      <c r="BJ23">
        <v>2.0433570834814683E-3</v>
      </c>
      <c r="BK23">
        <v>2.0433570834814683E-3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1267</v>
      </c>
      <c r="B24">
        <v>737.49720752289659</v>
      </c>
      <c r="C24">
        <v>2.5763545902882197E-3</v>
      </c>
      <c r="D24">
        <v>0</v>
      </c>
      <c r="E24">
        <v>633.5</v>
      </c>
      <c r="F24">
        <v>-633.5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2.5763545902882197E-3</v>
      </c>
      <c r="Q24">
        <v>2.5763545902882197E-3</v>
      </c>
      <c r="R24">
        <v>2.5763545902882197E-3</v>
      </c>
      <c r="S24">
        <v>2.5763545902882197E-3</v>
      </c>
      <c r="T24">
        <v>2.5763545902882197E-3</v>
      </c>
      <c r="U24">
        <v>2.5763545902882197E-3</v>
      </c>
      <c r="V24">
        <v>2.5763545902882197E-3</v>
      </c>
      <c r="W24">
        <v>2.5763545902882197E-3</v>
      </c>
      <c r="X24">
        <v>2.5763545902882197E-3</v>
      </c>
      <c r="Y24">
        <v>2.5763545902882197E-3</v>
      </c>
      <c r="Z24">
        <v>2.5763545902882197E-3</v>
      </c>
      <c r="AA24">
        <v>2.5763545902882197E-3</v>
      </c>
      <c r="AB24">
        <v>2.5763545902882197E-3</v>
      </c>
      <c r="AC24">
        <v>2.5763545902882197E-3</v>
      </c>
      <c r="AD24">
        <v>2.5763545902882197E-3</v>
      </c>
      <c r="AE24">
        <v>2.5763545902882197E-3</v>
      </c>
      <c r="AF24">
        <v>2.5763545902882197E-3</v>
      </c>
      <c r="AG24">
        <v>2.5763545902882197E-3</v>
      </c>
      <c r="AH24">
        <v>2.5763545902882197E-3</v>
      </c>
      <c r="AI24">
        <v>2.5763545902882197E-3</v>
      </c>
      <c r="AJ24">
        <v>2.5763545902882197E-3</v>
      </c>
      <c r="AK24">
        <v>2.5763545902882197E-3</v>
      </c>
      <c r="AL24">
        <v>2.5763545902882197E-3</v>
      </c>
      <c r="AM24">
        <v>2.5763545902882197E-3</v>
      </c>
      <c r="AN24">
        <v>2.5763545902882197E-3</v>
      </c>
      <c r="AO24">
        <v>2.5763545902882197E-3</v>
      </c>
      <c r="AP24">
        <v>2.5763545902882197E-3</v>
      </c>
      <c r="AQ24">
        <v>2.5763545902882197E-3</v>
      </c>
      <c r="AR24">
        <v>2.5763545902882197E-3</v>
      </c>
      <c r="AS24">
        <v>2.5763545902882197E-3</v>
      </c>
      <c r="AT24">
        <v>2.5763545902882197E-3</v>
      </c>
      <c r="AU24">
        <v>2.5763545902882197E-3</v>
      </c>
      <c r="AV24">
        <v>2.5763545902882197E-3</v>
      </c>
      <c r="AW24">
        <v>2.5763545902882197E-3</v>
      </c>
      <c r="AX24">
        <v>2.5763545902882197E-3</v>
      </c>
      <c r="AY24">
        <v>2.5763545902882197E-3</v>
      </c>
      <c r="AZ24">
        <v>2.5763545902882197E-3</v>
      </c>
      <c r="BA24">
        <v>2.5763545902882197E-3</v>
      </c>
      <c r="BB24">
        <v>2.5763545902882197E-3</v>
      </c>
      <c r="BC24">
        <v>2.5763545902882197E-3</v>
      </c>
      <c r="BD24">
        <v>2.5763545902882197E-3</v>
      </c>
      <c r="BE24">
        <v>2.5763545902882197E-3</v>
      </c>
      <c r="BF24">
        <v>2.5763545902882197E-3</v>
      </c>
      <c r="BG24">
        <v>2.5763545902882197E-3</v>
      </c>
      <c r="BH24">
        <v>2.5763545902882197E-3</v>
      </c>
      <c r="BI24">
        <v>2.5763545902882197E-3</v>
      </c>
      <c r="BJ24">
        <v>2.5763545902882197E-3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1267</v>
      </c>
      <c r="B25">
        <v>725.25280289272291</v>
      </c>
      <c r="C25">
        <v>2.5335802885654364E-3</v>
      </c>
      <c r="D25">
        <v>-10</v>
      </c>
      <c r="E25">
        <v>623.5</v>
      </c>
      <c r="F25">
        <v>-643.5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2.5335802885654364E-3</v>
      </c>
      <c r="P25">
        <v>2.5335802885654364E-3</v>
      </c>
      <c r="Q25">
        <v>2.5335802885654364E-3</v>
      </c>
      <c r="R25">
        <v>2.5335802885654364E-3</v>
      </c>
      <c r="S25">
        <v>2.5335802885654364E-3</v>
      </c>
      <c r="T25">
        <v>2.5335802885654364E-3</v>
      </c>
      <c r="U25">
        <v>2.5335802885654364E-3</v>
      </c>
      <c r="V25">
        <v>2.5335802885654364E-3</v>
      </c>
      <c r="W25">
        <v>2.5335802885654364E-3</v>
      </c>
      <c r="X25">
        <v>2.5335802885654364E-3</v>
      </c>
      <c r="Y25">
        <v>2.5335802885654364E-3</v>
      </c>
      <c r="Z25">
        <v>2.5335802885654364E-3</v>
      </c>
      <c r="AA25">
        <v>2.5335802885654364E-3</v>
      </c>
      <c r="AB25">
        <v>2.5335802885654364E-3</v>
      </c>
      <c r="AC25">
        <v>2.5335802885654364E-3</v>
      </c>
      <c r="AD25">
        <v>2.5335802885654364E-3</v>
      </c>
      <c r="AE25">
        <v>2.5335802885654364E-3</v>
      </c>
      <c r="AF25">
        <v>2.5335802885654364E-3</v>
      </c>
      <c r="AG25">
        <v>2.5335802885654364E-3</v>
      </c>
      <c r="AH25">
        <v>2.5335802885654364E-3</v>
      </c>
      <c r="AI25">
        <v>2.5335802885654364E-3</v>
      </c>
      <c r="AJ25">
        <v>2.5335802885654364E-3</v>
      </c>
      <c r="AK25">
        <v>2.5335802885654364E-3</v>
      </c>
      <c r="AL25">
        <v>2.5335802885654364E-3</v>
      </c>
      <c r="AM25">
        <v>2.5335802885654364E-3</v>
      </c>
      <c r="AN25">
        <v>2.5335802885654364E-3</v>
      </c>
      <c r="AO25">
        <v>2.5335802885654364E-3</v>
      </c>
      <c r="AP25">
        <v>2.5335802885654364E-3</v>
      </c>
      <c r="AQ25">
        <v>2.5335802885654364E-3</v>
      </c>
      <c r="AR25">
        <v>2.5335802885654364E-3</v>
      </c>
      <c r="AS25">
        <v>2.5335802885654364E-3</v>
      </c>
      <c r="AT25">
        <v>2.5335802885654364E-3</v>
      </c>
      <c r="AU25">
        <v>2.5335802885654364E-3</v>
      </c>
      <c r="AV25">
        <v>2.5335802885654364E-3</v>
      </c>
      <c r="AW25">
        <v>2.5335802885654364E-3</v>
      </c>
      <c r="AX25">
        <v>2.5335802885654364E-3</v>
      </c>
      <c r="AY25">
        <v>2.5335802885654364E-3</v>
      </c>
      <c r="AZ25">
        <v>2.5335802885654364E-3</v>
      </c>
      <c r="BA25">
        <v>2.5335802885654364E-3</v>
      </c>
      <c r="BB25">
        <v>2.5335802885654364E-3</v>
      </c>
      <c r="BC25">
        <v>2.5335802885654364E-3</v>
      </c>
      <c r="BD25">
        <v>2.5335802885654364E-3</v>
      </c>
      <c r="BE25">
        <v>2.5335802885654364E-3</v>
      </c>
      <c r="BF25">
        <v>2.5335802885654364E-3</v>
      </c>
      <c r="BG25">
        <v>2.5335802885654364E-3</v>
      </c>
      <c r="BH25">
        <v>2.5335802885654364E-3</v>
      </c>
      <c r="BI25">
        <v>2.5335802885654364E-3</v>
      </c>
      <c r="BJ25">
        <v>2.5335802885654364E-3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1261</v>
      </c>
      <c r="B26">
        <v>788.41742709682796</v>
      </c>
      <c r="C26">
        <v>2.7542380318790259E-3</v>
      </c>
      <c r="D26">
        <v>-20</v>
      </c>
      <c r="E26">
        <v>610.5</v>
      </c>
      <c r="F26">
        <v>-650.5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2.7542380318790259E-3</v>
      </c>
      <c r="P26">
        <v>2.7542380318790259E-3</v>
      </c>
      <c r="Q26">
        <v>2.7542380318790259E-3</v>
      </c>
      <c r="R26">
        <v>2.7542380318790259E-3</v>
      </c>
      <c r="S26">
        <v>2.7542380318790259E-3</v>
      </c>
      <c r="T26">
        <v>2.7542380318790259E-3</v>
      </c>
      <c r="U26">
        <v>2.7542380318790259E-3</v>
      </c>
      <c r="V26">
        <v>2.7542380318790259E-3</v>
      </c>
      <c r="W26">
        <v>2.7542380318790259E-3</v>
      </c>
      <c r="X26">
        <v>2.7542380318790259E-3</v>
      </c>
      <c r="Y26">
        <v>2.7542380318790259E-3</v>
      </c>
      <c r="Z26">
        <v>2.7542380318790259E-3</v>
      </c>
      <c r="AA26">
        <v>2.7542380318790259E-3</v>
      </c>
      <c r="AB26">
        <v>2.7542380318790259E-3</v>
      </c>
      <c r="AC26">
        <v>2.7542380318790259E-3</v>
      </c>
      <c r="AD26">
        <v>2.7542380318790259E-3</v>
      </c>
      <c r="AE26">
        <v>2.7542380318790259E-3</v>
      </c>
      <c r="AF26">
        <v>2.7542380318790259E-3</v>
      </c>
      <c r="AG26">
        <v>2.7542380318790259E-3</v>
      </c>
      <c r="AH26">
        <v>2.7542380318790259E-3</v>
      </c>
      <c r="AI26">
        <v>2.7542380318790259E-3</v>
      </c>
      <c r="AJ26">
        <v>2.7542380318790259E-3</v>
      </c>
      <c r="AK26">
        <v>2.7542380318790259E-3</v>
      </c>
      <c r="AL26">
        <v>2.7542380318790259E-3</v>
      </c>
      <c r="AM26">
        <v>2.7542380318790259E-3</v>
      </c>
      <c r="AN26">
        <v>2.7542380318790259E-3</v>
      </c>
      <c r="AO26">
        <v>2.7542380318790259E-3</v>
      </c>
      <c r="AP26">
        <v>2.7542380318790259E-3</v>
      </c>
      <c r="AQ26">
        <v>2.7542380318790259E-3</v>
      </c>
      <c r="AR26">
        <v>2.7542380318790259E-3</v>
      </c>
      <c r="AS26">
        <v>2.7542380318790259E-3</v>
      </c>
      <c r="AT26">
        <v>2.7542380318790259E-3</v>
      </c>
      <c r="AU26">
        <v>2.7542380318790259E-3</v>
      </c>
      <c r="AV26">
        <v>2.7542380318790259E-3</v>
      </c>
      <c r="AW26">
        <v>2.7542380318790259E-3</v>
      </c>
      <c r="AX26">
        <v>2.7542380318790259E-3</v>
      </c>
      <c r="AY26">
        <v>2.7542380318790259E-3</v>
      </c>
      <c r="AZ26">
        <v>2.7542380318790259E-3</v>
      </c>
      <c r="BA26">
        <v>2.7542380318790259E-3</v>
      </c>
      <c r="BB26">
        <v>2.7542380318790259E-3</v>
      </c>
      <c r="BC26">
        <v>2.7542380318790259E-3</v>
      </c>
      <c r="BD26">
        <v>2.7542380318790259E-3</v>
      </c>
      <c r="BE26">
        <v>2.7542380318790259E-3</v>
      </c>
      <c r="BF26">
        <v>2.7542380318790259E-3</v>
      </c>
      <c r="BG26">
        <v>2.7542380318790259E-3</v>
      </c>
      <c r="BH26">
        <v>2.7542380318790259E-3</v>
      </c>
      <c r="BI26">
        <v>2.7542380318790259E-3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1267</v>
      </c>
      <c r="B27">
        <v>561.58081101089192</v>
      </c>
      <c r="C27">
        <v>1.9618125811286867E-3</v>
      </c>
      <c r="D27">
        <v>-30</v>
      </c>
      <c r="E27">
        <v>603.5</v>
      </c>
      <c r="F27">
        <v>-663.5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1.9618125811286867E-3</v>
      </c>
      <c r="P27">
        <v>1.9618125811286867E-3</v>
      </c>
      <c r="Q27">
        <v>1.9618125811286867E-3</v>
      </c>
      <c r="R27">
        <v>1.9618125811286867E-3</v>
      </c>
      <c r="S27">
        <v>1.9618125811286867E-3</v>
      </c>
      <c r="T27">
        <v>1.9618125811286867E-3</v>
      </c>
      <c r="U27">
        <v>1.9618125811286867E-3</v>
      </c>
      <c r="V27">
        <v>1.9618125811286867E-3</v>
      </c>
      <c r="W27">
        <v>1.9618125811286867E-3</v>
      </c>
      <c r="X27">
        <v>1.9618125811286867E-3</v>
      </c>
      <c r="Y27">
        <v>1.9618125811286867E-3</v>
      </c>
      <c r="Z27">
        <v>1.9618125811286867E-3</v>
      </c>
      <c r="AA27">
        <v>1.9618125811286867E-3</v>
      </c>
      <c r="AB27">
        <v>1.9618125811286867E-3</v>
      </c>
      <c r="AC27">
        <v>1.9618125811286867E-3</v>
      </c>
      <c r="AD27">
        <v>1.9618125811286867E-3</v>
      </c>
      <c r="AE27">
        <v>1.9618125811286867E-3</v>
      </c>
      <c r="AF27">
        <v>1.9618125811286867E-3</v>
      </c>
      <c r="AG27">
        <v>1.9618125811286867E-3</v>
      </c>
      <c r="AH27">
        <v>1.9618125811286867E-3</v>
      </c>
      <c r="AI27">
        <v>1.9618125811286867E-3</v>
      </c>
      <c r="AJ27">
        <v>1.9618125811286867E-3</v>
      </c>
      <c r="AK27">
        <v>1.9618125811286867E-3</v>
      </c>
      <c r="AL27">
        <v>1.9618125811286867E-3</v>
      </c>
      <c r="AM27">
        <v>1.9618125811286867E-3</v>
      </c>
      <c r="AN27">
        <v>1.9618125811286867E-3</v>
      </c>
      <c r="AO27">
        <v>1.9618125811286867E-3</v>
      </c>
      <c r="AP27">
        <v>1.9618125811286867E-3</v>
      </c>
      <c r="AQ27">
        <v>1.9618125811286867E-3</v>
      </c>
      <c r="AR27">
        <v>1.9618125811286867E-3</v>
      </c>
      <c r="AS27">
        <v>1.9618125811286867E-3</v>
      </c>
      <c r="AT27">
        <v>1.9618125811286867E-3</v>
      </c>
      <c r="AU27">
        <v>1.9618125811286867E-3</v>
      </c>
      <c r="AV27">
        <v>1.9618125811286867E-3</v>
      </c>
      <c r="AW27">
        <v>1.9618125811286867E-3</v>
      </c>
      <c r="AX27">
        <v>1.9618125811286867E-3</v>
      </c>
      <c r="AY27">
        <v>1.9618125811286867E-3</v>
      </c>
      <c r="AZ27">
        <v>1.9618125811286867E-3</v>
      </c>
      <c r="BA27">
        <v>1.9618125811286867E-3</v>
      </c>
      <c r="BB27">
        <v>1.9618125811286867E-3</v>
      </c>
      <c r="BC27">
        <v>1.9618125811286867E-3</v>
      </c>
      <c r="BD27">
        <v>1.9618125811286867E-3</v>
      </c>
      <c r="BE27">
        <v>1.9618125811286867E-3</v>
      </c>
      <c r="BF27">
        <v>1.9618125811286867E-3</v>
      </c>
      <c r="BG27">
        <v>1.9618125811286867E-3</v>
      </c>
      <c r="BH27">
        <v>1.9618125811286867E-3</v>
      </c>
      <c r="BI27">
        <v>1.9618125811286867E-3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1296</v>
      </c>
      <c r="B28">
        <v>789.63304035541682</v>
      </c>
      <c r="C28">
        <v>2.758484625312647E-3</v>
      </c>
      <c r="D28">
        <v>-40</v>
      </c>
      <c r="E28">
        <v>608</v>
      </c>
      <c r="F28">
        <v>-688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2.758484625312647E-3</v>
      </c>
      <c r="O28">
        <v>2.758484625312647E-3</v>
      </c>
      <c r="P28">
        <v>2.758484625312647E-3</v>
      </c>
      <c r="Q28">
        <v>2.758484625312647E-3</v>
      </c>
      <c r="R28">
        <v>2.758484625312647E-3</v>
      </c>
      <c r="S28">
        <v>2.758484625312647E-3</v>
      </c>
      <c r="T28">
        <v>2.758484625312647E-3</v>
      </c>
      <c r="U28">
        <v>2.758484625312647E-3</v>
      </c>
      <c r="V28">
        <v>2.758484625312647E-3</v>
      </c>
      <c r="W28">
        <v>2.758484625312647E-3</v>
      </c>
      <c r="X28">
        <v>2.758484625312647E-3</v>
      </c>
      <c r="Y28">
        <v>2.758484625312647E-3</v>
      </c>
      <c r="Z28">
        <v>2.758484625312647E-3</v>
      </c>
      <c r="AA28">
        <v>2.758484625312647E-3</v>
      </c>
      <c r="AB28">
        <v>2.758484625312647E-3</v>
      </c>
      <c r="AC28">
        <v>2.758484625312647E-3</v>
      </c>
      <c r="AD28">
        <v>2.758484625312647E-3</v>
      </c>
      <c r="AE28">
        <v>2.758484625312647E-3</v>
      </c>
      <c r="AF28">
        <v>2.758484625312647E-3</v>
      </c>
      <c r="AG28">
        <v>2.758484625312647E-3</v>
      </c>
      <c r="AH28">
        <v>2.758484625312647E-3</v>
      </c>
      <c r="AI28">
        <v>2.758484625312647E-3</v>
      </c>
      <c r="AJ28">
        <v>2.758484625312647E-3</v>
      </c>
      <c r="AK28">
        <v>2.758484625312647E-3</v>
      </c>
      <c r="AL28">
        <v>2.758484625312647E-3</v>
      </c>
      <c r="AM28">
        <v>2.758484625312647E-3</v>
      </c>
      <c r="AN28">
        <v>2.758484625312647E-3</v>
      </c>
      <c r="AO28">
        <v>2.758484625312647E-3</v>
      </c>
      <c r="AP28">
        <v>2.758484625312647E-3</v>
      </c>
      <c r="AQ28">
        <v>2.758484625312647E-3</v>
      </c>
      <c r="AR28">
        <v>2.758484625312647E-3</v>
      </c>
      <c r="AS28">
        <v>2.758484625312647E-3</v>
      </c>
      <c r="AT28">
        <v>2.758484625312647E-3</v>
      </c>
      <c r="AU28">
        <v>2.758484625312647E-3</v>
      </c>
      <c r="AV28">
        <v>2.758484625312647E-3</v>
      </c>
      <c r="AW28">
        <v>2.758484625312647E-3</v>
      </c>
      <c r="AX28">
        <v>2.758484625312647E-3</v>
      </c>
      <c r="AY28">
        <v>2.758484625312647E-3</v>
      </c>
      <c r="AZ28">
        <v>2.758484625312647E-3</v>
      </c>
      <c r="BA28">
        <v>2.758484625312647E-3</v>
      </c>
      <c r="BB28">
        <v>2.758484625312647E-3</v>
      </c>
      <c r="BC28">
        <v>2.758484625312647E-3</v>
      </c>
      <c r="BD28">
        <v>2.758484625312647E-3</v>
      </c>
      <c r="BE28">
        <v>2.758484625312647E-3</v>
      </c>
      <c r="BF28">
        <v>2.758484625312647E-3</v>
      </c>
      <c r="BG28">
        <v>2.758484625312647E-3</v>
      </c>
      <c r="BH28">
        <v>2.758484625312647E-3</v>
      </c>
      <c r="BI28">
        <v>2.758484625312647E-3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1286</v>
      </c>
      <c r="B29">
        <v>407.01432006300155</v>
      </c>
      <c r="C29">
        <v>1.4218538065105786E-3</v>
      </c>
      <c r="D29">
        <v>-30</v>
      </c>
      <c r="E29">
        <v>613</v>
      </c>
      <c r="F29">
        <v>-673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1.4218538065105786E-3</v>
      </c>
      <c r="O29">
        <v>1.4218538065105786E-3</v>
      </c>
      <c r="P29">
        <v>1.4218538065105786E-3</v>
      </c>
      <c r="Q29">
        <v>1.4218538065105786E-3</v>
      </c>
      <c r="R29">
        <v>1.4218538065105786E-3</v>
      </c>
      <c r="S29">
        <v>1.4218538065105786E-3</v>
      </c>
      <c r="T29">
        <v>1.4218538065105786E-3</v>
      </c>
      <c r="U29">
        <v>1.4218538065105786E-3</v>
      </c>
      <c r="V29">
        <v>1.4218538065105786E-3</v>
      </c>
      <c r="W29">
        <v>1.4218538065105786E-3</v>
      </c>
      <c r="X29">
        <v>1.4218538065105786E-3</v>
      </c>
      <c r="Y29">
        <v>1.4218538065105786E-3</v>
      </c>
      <c r="Z29">
        <v>1.4218538065105786E-3</v>
      </c>
      <c r="AA29">
        <v>1.4218538065105786E-3</v>
      </c>
      <c r="AB29">
        <v>1.4218538065105786E-3</v>
      </c>
      <c r="AC29">
        <v>1.4218538065105786E-3</v>
      </c>
      <c r="AD29">
        <v>1.4218538065105786E-3</v>
      </c>
      <c r="AE29">
        <v>1.4218538065105786E-3</v>
      </c>
      <c r="AF29">
        <v>1.4218538065105786E-3</v>
      </c>
      <c r="AG29">
        <v>1.4218538065105786E-3</v>
      </c>
      <c r="AH29">
        <v>1.4218538065105786E-3</v>
      </c>
      <c r="AI29">
        <v>1.4218538065105786E-3</v>
      </c>
      <c r="AJ29">
        <v>1.4218538065105786E-3</v>
      </c>
      <c r="AK29">
        <v>1.4218538065105786E-3</v>
      </c>
      <c r="AL29">
        <v>1.4218538065105786E-3</v>
      </c>
      <c r="AM29">
        <v>1.4218538065105786E-3</v>
      </c>
      <c r="AN29">
        <v>1.4218538065105786E-3</v>
      </c>
      <c r="AO29">
        <v>1.4218538065105786E-3</v>
      </c>
      <c r="AP29">
        <v>1.4218538065105786E-3</v>
      </c>
      <c r="AQ29">
        <v>1.4218538065105786E-3</v>
      </c>
      <c r="AR29">
        <v>1.4218538065105786E-3</v>
      </c>
      <c r="AS29">
        <v>1.4218538065105786E-3</v>
      </c>
      <c r="AT29">
        <v>1.4218538065105786E-3</v>
      </c>
      <c r="AU29">
        <v>1.4218538065105786E-3</v>
      </c>
      <c r="AV29">
        <v>1.4218538065105786E-3</v>
      </c>
      <c r="AW29">
        <v>1.4218538065105786E-3</v>
      </c>
      <c r="AX29">
        <v>1.4218538065105786E-3</v>
      </c>
      <c r="AY29">
        <v>1.4218538065105786E-3</v>
      </c>
      <c r="AZ29">
        <v>1.4218538065105786E-3</v>
      </c>
      <c r="BA29">
        <v>1.4218538065105786E-3</v>
      </c>
      <c r="BB29">
        <v>1.4218538065105786E-3</v>
      </c>
      <c r="BC29">
        <v>1.4218538065105786E-3</v>
      </c>
      <c r="BD29">
        <v>1.4218538065105786E-3</v>
      </c>
      <c r="BE29">
        <v>1.4218538065105786E-3</v>
      </c>
      <c r="BF29">
        <v>1.4218538065105786E-3</v>
      </c>
      <c r="BG29">
        <v>1.4218538065105786E-3</v>
      </c>
      <c r="BH29">
        <v>1.4218538065105786E-3</v>
      </c>
      <c r="BI29">
        <v>1.4218538065105786E-3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1293</v>
      </c>
      <c r="B30">
        <v>543.77680484145401</v>
      </c>
      <c r="C30">
        <v>1.8996165042456064E-3</v>
      </c>
      <c r="D30">
        <v>-20</v>
      </c>
      <c r="E30">
        <v>626.5</v>
      </c>
      <c r="F30">
        <v>-666.5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1.8996165042456064E-3</v>
      </c>
      <c r="P30">
        <v>1.8996165042456064E-3</v>
      </c>
      <c r="Q30">
        <v>1.8996165042456064E-3</v>
      </c>
      <c r="R30">
        <v>1.8996165042456064E-3</v>
      </c>
      <c r="S30">
        <v>1.8996165042456064E-3</v>
      </c>
      <c r="T30">
        <v>1.8996165042456064E-3</v>
      </c>
      <c r="U30">
        <v>1.8996165042456064E-3</v>
      </c>
      <c r="V30">
        <v>1.8996165042456064E-3</v>
      </c>
      <c r="W30">
        <v>1.8996165042456064E-3</v>
      </c>
      <c r="X30">
        <v>1.8996165042456064E-3</v>
      </c>
      <c r="Y30">
        <v>1.8996165042456064E-3</v>
      </c>
      <c r="Z30">
        <v>1.8996165042456064E-3</v>
      </c>
      <c r="AA30">
        <v>1.8996165042456064E-3</v>
      </c>
      <c r="AB30">
        <v>1.8996165042456064E-3</v>
      </c>
      <c r="AC30">
        <v>1.8996165042456064E-3</v>
      </c>
      <c r="AD30">
        <v>1.8996165042456064E-3</v>
      </c>
      <c r="AE30">
        <v>1.8996165042456064E-3</v>
      </c>
      <c r="AF30">
        <v>1.8996165042456064E-3</v>
      </c>
      <c r="AG30">
        <v>1.8996165042456064E-3</v>
      </c>
      <c r="AH30">
        <v>1.8996165042456064E-3</v>
      </c>
      <c r="AI30">
        <v>1.8996165042456064E-3</v>
      </c>
      <c r="AJ30">
        <v>1.8996165042456064E-3</v>
      </c>
      <c r="AK30">
        <v>1.8996165042456064E-3</v>
      </c>
      <c r="AL30">
        <v>1.8996165042456064E-3</v>
      </c>
      <c r="AM30">
        <v>1.8996165042456064E-3</v>
      </c>
      <c r="AN30">
        <v>1.8996165042456064E-3</v>
      </c>
      <c r="AO30">
        <v>1.8996165042456064E-3</v>
      </c>
      <c r="AP30">
        <v>1.8996165042456064E-3</v>
      </c>
      <c r="AQ30">
        <v>1.8996165042456064E-3</v>
      </c>
      <c r="AR30">
        <v>1.8996165042456064E-3</v>
      </c>
      <c r="AS30">
        <v>1.8996165042456064E-3</v>
      </c>
      <c r="AT30">
        <v>1.8996165042456064E-3</v>
      </c>
      <c r="AU30">
        <v>1.8996165042456064E-3</v>
      </c>
      <c r="AV30">
        <v>1.8996165042456064E-3</v>
      </c>
      <c r="AW30">
        <v>1.8996165042456064E-3</v>
      </c>
      <c r="AX30">
        <v>1.8996165042456064E-3</v>
      </c>
      <c r="AY30">
        <v>1.8996165042456064E-3</v>
      </c>
      <c r="AZ30">
        <v>1.8996165042456064E-3</v>
      </c>
      <c r="BA30">
        <v>1.8996165042456064E-3</v>
      </c>
      <c r="BB30">
        <v>1.8996165042456064E-3</v>
      </c>
      <c r="BC30">
        <v>1.8996165042456064E-3</v>
      </c>
      <c r="BD30">
        <v>1.8996165042456064E-3</v>
      </c>
      <c r="BE30">
        <v>1.8996165042456064E-3</v>
      </c>
      <c r="BF30">
        <v>1.8996165042456064E-3</v>
      </c>
      <c r="BG30">
        <v>1.8996165042456064E-3</v>
      </c>
      <c r="BH30">
        <v>1.8996165042456064E-3</v>
      </c>
      <c r="BI30">
        <v>1.8996165042456064E-3</v>
      </c>
      <c r="BJ30">
        <v>1.8996165042456064E-3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1302</v>
      </c>
      <c r="B31">
        <v>379.69864171837168</v>
      </c>
      <c r="C31">
        <v>1.3264298881931131E-3</v>
      </c>
      <c r="D31">
        <v>-10</v>
      </c>
      <c r="E31">
        <v>641</v>
      </c>
      <c r="F31">
        <v>-661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1.3264298881931131E-3</v>
      </c>
      <c r="P31">
        <v>1.3264298881931131E-3</v>
      </c>
      <c r="Q31">
        <v>1.3264298881931131E-3</v>
      </c>
      <c r="R31">
        <v>1.3264298881931131E-3</v>
      </c>
      <c r="S31">
        <v>1.3264298881931131E-3</v>
      </c>
      <c r="T31">
        <v>1.3264298881931131E-3</v>
      </c>
      <c r="U31">
        <v>1.3264298881931131E-3</v>
      </c>
      <c r="V31">
        <v>1.3264298881931131E-3</v>
      </c>
      <c r="W31">
        <v>1.3264298881931131E-3</v>
      </c>
      <c r="X31">
        <v>1.3264298881931131E-3</v>
      </c>
      <c r="Y31">
        <v>1.3264298881931131E-3</v>
      </c>
      <c r="Z31">
        <v>1.3264298881931131E-3</v>
      </c>
      <c r="AA31">
        <v>1.3264298881931131E-3</v>
      </c>
      <c r="AB31">
        <v>1.3264298881931131E-3</v>
      </c>
      <c r="AC31">
        <v>1.3264298881931131E-3</v>
      </c>
      <c r="AD31">
        <v>1.3264298881931131E-3</v>
      </c>
      <c r="AE31">
        <v>1.3264298881931131E-3</v>
      </c>
      <c r="AF31">
        <v>1.3264298881931131E-3</v>
      </c>
      <c r="AG31">
        <v>1.3264298881931131E-3</v>
      </c>
      <c r="AH31">
        <v>1.3264298881931131E-3</v>
      </c>
      <c r="AI31">
        <v>1.3264298881931131E-3</v>
      </c>
      <c r="AJ31">
        <v>1.3264298881931131E-3</v>
      </c>
      <c r="AK31">
        <v>1.3264298881931131E-3</v>
      </c>
      <c r="AL31">
        <v>1.3264298881931131E-3</v>
      </c>
      <c r="AM31">
        <v>1.3264298881931131E-3</v>
      </c>
      <c r="AN31">
        <v>1.3264298881931131E-3</v>
      </c>
      <c r="AO31">
        <v>1.3264298881931131E-3</v>
      </c>
      <c r="AP31">
        <v>1.3264298881931131E-3</v>
      </c>
      <c r="AQ31">
        <v>1.3264298881931131E-3</v>
      </c>
      <c r="AR31">
        <v>1.3264298881931131E-3</v>
      </c>
      <c r="AS31">
        <v>1.3264298881931131E-3</v>
      </c>
      <c r="AT31">
        <v>1.3264298881931131E-3</v>
      </c>
      <c r="AU31">
        <v>1.3264298881931131E-3</v>
      </c>
      <c r="AV31">
        <v>1.3264298881931131E-3</v>
      </c>
      <c r="AW31">
        <v>1.3264298881931131E-3</v>
      </c>
      <c r="AX31">
        <v>1.3264298881931131E-3</v>
      </c>
      <c r="AY31">
        <v>1.3264298881931131E-3</v>
      </c>
      <c r="AZ31">
        <v>1.3264298881931131E-3</v>
      </c>
      <c r="BA31">
        <v>1.3264298881931131E-3</v>
      </c>
      <c r="BB31">
        <v>1.3264298881931131E-3</v>
      </c>
      <c r="BC31">
        <v>1.3264298881931131E-3</v>
      </c>
      <c r="BD31">
        <v>1.3264298881931131E-3</v>
      </c>
      <c r="BE31">
        <v>1.3264298881931131E-3</v>
      </c>
      <c r="BF31">
        <v>1.3264298881931131E-3</v>
      </c>
      <c r="BG31">
        <v>1.3264298881931131E-3</v>
      </c>
      <c r="BH31">
        <v>1.3264298881931131E-3</v>
      </c>
      <c r="BI31">
        <v>1.3264298881931131E-3</v>
      </c>
      <c r="BJ31">
        <v>1.3264298881931131E-3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1302</v>
      </c>
      <c r="B32">
        <v>372.43515969138258</v>
      </c>
      <c r="C32">
        <v>1.3010558188802767E-3</v>
      </c>
      <c r="D32">
        <v>0</v>
      </c>
      <c r="E32">
        <v>651</v>
      </c>
      <c r="F32">
        <v>-651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1.3010558188802767E-3</v>
      </c>
      <c r="P32">
        <v>1.3010558188802767E-3</v>
      </c>
      <c r="Q32">
        <v>1.3010558188802767E-3</v>
      </c>
      <c r="R32">
        <v>1.3010558188802767E-3</v>
      </c>
      <c r="S32">
        <v>1.3010558188802767E-3</v>
      </c>
      <c r="T32">
        <v>1.3010558188802767E-3</v>
      </c>
      <c r="U32">
        <v>1.3010558188802767E-3</v>
      </c>
      <c r="V32">
        <v>1.3010558188802767E-3</v>
      </c>
      <c r="W32">
        <v>1.3010558188802767E-3</v>
      </c>
      <c r="X32">
        <v>1.3010558188802767E-3</v>
      </c>
      <c r="Y32">
        <v>1.3010558188802767E-3</v>
      </c>
      <c r="Z32">
        <v>1.3010558188802767E-3</v>
      </c>
      <c r="AA32">
        <v>1.3010558188802767E-3</v>
      </c>
      <c r="AB32">
        <v>1.3010558188802767E-3</v>
      </c>
      <c r="AC32">
        <v>1.3010558188802767E-3</v>
      </c>
      <c r="AD32">
        <v>1.3010558188802767E-3</v>
      </c>
      <c r="AE32">
        <v>1.3010558188802767E-3</v>
      </c>
      <c r="AF32">
        <v>1.3010558188802767E-3</v>
      </c>
      <c r="AG32">
        <v>1.3010558188802767E-3</v>
      </c>
      <c r="AH32">
        <v>1.3010558188802767E-3</v>
      </c>
      <c r="AI32">
        <v>1.3010558188802767E-3</v>
      </c>
      <c r="AJ32">
        <v>1.3010558188802767E-3</v>
      </c>
      <c r="AK32">
        <v>1.3010558188802767E-3</v>
      </c>
      <c r="AL32">
        <v>1.3010558188802767E-3</v>
      </c>
      <c r="AM32">
        <v>1.3010558188802767E-3</v>
      </c>
      <c r="AN32">
        <v>1.3010558188802767E-3</v>
      </c>
      <c r="AO32">
        <v>1.3010558188802767E-3</v>
      </c>
      <c r="AP32">
        <v>1.3010558188802767E-3</v>
      </c>
      <c r="AQ32">
        <v>1.3010558188802767E-3</v>
      </c>
      <c r="AR32">
        <v>1.3010558188802767E-3</v>
      </c>
      <c r="AS32">
        <v>1.3010558188802767E-3</v>
      </c>
      <c r="AT32">
        <v>1.3010558188802767E-3</v>
      </c>
      <c r="AU32">
        <v>1.3010558188802767E-3</v>
      </c>
      <c r="AV32">
        <v>1.3010558188802767E-3</v>
      </c>
      <c r="AW32">
        <v>1.3010558188802767E-3</v>
      </c>
      <c r="AX32">
        <v>1.3010558188802767E-3</v>
      </c>
      <c r="AY32">
        <v>1.3010558188802767E-3</v>
      </c>
      <c r="AZ32">
        <v>1.3010558188802767E-3</v>
      </c>
      <c r="BA32">
        <v>1.3010558188802767E-3</v>
      </c>
      <c r="BB32">
        <v>1.3010558188802767E-3</v>
      </c>
      <c r="BC32">
        <v>1.3010558188802767E-3</v>
      </c>
      <c r="BD32">
        <v>1.3010558188802767E-3</v>
      </c>
      <c r="BE32">
        <v>1.3010558188802767E-3</v>
      </c>
      <c r="BF32">
        <v>1.3010558188802767E-3</v>
      </c>
      <c r="BG32">
        <v>1.3010558188802767E-3</v>
      </c>
      <c r="BH32">
        <v>1.3010558188802767E-3</v>
      </c>
      <c r="BI32">
        <v>1.3010558188802767E-3</v>
      </c>
      <c r="BJ32">
        <v>1.3010558188802767E-3</v>
      </c>
      <c r="BK32">
        <v>1.3010558188802767E-3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1400</v>
      </c>
      <c r="B33">
        <v>477.33315809201434</v>
      </c>
      <c r="C33">
        <v>1.6675039042896354E-3</v>
      </c>
      <c r="D33">
        <v>10</v>
      </c>
      <c r="E33">
        <v>710</v>
      </c>
      <c r="F33">
        <v>-690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1.6675039042896354E-3</v>
      </c>
      <c r="O33">
        <v>1.6675039042896354E-3</v>
      </c>
      <c r="P33">
        <v>1.6675039042896354E-3</v>
      </c>
      <c r="Q33">
        <v>1.6675039042896354E-3</v>
      </c>
      <c r="R33">
        <v>1.6675039042896354E-3</v>
      </c>
      <c r="S33">
        <v>1.6675039042896354E-3</v>
      </c>
      <c r="T33">
        <v>1.6675039042896354E-3</v>
      </c>
      <c r="U33">
        <v>1.6675039042896354E-3</v>
      </c>
      <c r="V33">
        <v>1.6675039042896354E-3</v>
      </c>
      <c r="W33">
        <v>1.6675039042896354E-3</v>
      </c>
      <c r="X33">
        <v>1.6675039042896354E-3</v>
      </c>
      <c r="Y33">
        <v>1.6675039042896354E-3</v>
      </c>
      <c r="Z33">
        <v>1.6675039042896354E-3</v>
      </c>
      <c r="AA33">
        <v>1.6675039042896354E-3</v>
      </c>
      <c r="AB33">
        <v>1.6675039042896354E-3</v>
      </c>
      <c r="AC33">
        <v>1.6675039042896354E-3</v>
      </c>
      <c r="AD33">
        <v>1.6675039042896354E-3</v>
      </c>
      <c r="AE33">
        <v>1.6675039042896354E-3</v>
      </c>
      <c r="AF33">
        <v>1.6675039042896354E-3</v>
      </c>
      <c r="AG33">
        <v>1.6675039042896354E-3</v>
      </c>
      <c r="AH33">
        <v>1.6675039042896354E-3</v>
      </c>
      <c r="AI33">
        <v>1.6675039042896354E-3</v>
      </c>
      <c r="AJ33">
        <v>1.6675039042896354E-3</v>
      </c>
      <c r="AK33">
        <v>1.6675039042896354E-3</v>
      </c>
      <c r="AL33">
        <v>1.6675039042896354E-3</v>
      </c>
      <c r="AM33">
        <v>1.6675039042896354E-3</v>
      </c>
      <c r="AN33">
        <v>1.6675039042896354E-3</v>
      </c>
      <c r="AO33">
        <v>1.6675039042896354E-3</v>
      </c>
      <c r="AP33">
        <v>1.6675039042896354E-3</v>
      </c>
      <c r="AQ33">
        <v>1.6675039042896354E-3</v>
      </c>
      <c r="AR33">
        <v>1.6675039042896354E-3</v>
      </c>
      <c r="AS33">
        <v>1.6675039042896354E-3</v>
      </c>
      <c r="AT33">
        <v>1.6675039042896354E-3</v>
      </c>
      <c r="AU33">
        <v>1.6675039042896354E-3</v>
      </c>
      <c r="AV33">
        <v>1.6675039042896354E-3</v>
      </c>
      <c r="AW33">
        <v>1.6675039042896354E-3</v>
      </c>
      <c r="AX33">
        <v>1.6675039042896354E-3</v>
      </c>
      <c r="AY33">
        <v>1.6675039042896354E-3</v>
      </c>
      <c r="AZ33">
        <v>1.6675039042896354E-3</v>
      </c>
      <c r="BA33">
        <v>1.6675039042896354E-3</v>
      </c>
      <c r="BB33">
        <v>1.6675039042896354E-3</v>
      </c>
      <c r="BC33">
        <v>1.6675039042896354E-3</v>
      </c>
      <c r="BD33">
        <v>1.6675039042896354E-3</v>
      </c>
      <c r="BE33">
        <v>1.6675039042896354E-3</v>
      </c>
      <c r="BF33">
        <v>1.6675039042896354E-3</v>
      </c>
      <c r="BG33">
        <v>1.6675039042896354E-3</v>
      </c>
      <c r="BH33">
        <v>1.6675039042896354E-3</v>
      </c>
      <c r="BI33">
        <v>1.6675039042896354E-3</v>
      </c>
      <c r="BJ33">
        <v>1.6675039042896354E-3</v>
      </c>
      <c r="BK33">
        <v>1.6675039042896354E-3</v>
      </c>
      <c r="BL33">
        <v>1.6675039042896354E-3</v>
      </c>
      <c r="BM33">
        <v>1.6675039042896354E-3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1503</v>
      </c>
      <c r="B34">
        <v>372.15445402528275</v>
      </c>
      <c r="C34">
        <v>1.3000752086162659E-3</v>
      </c>
      <c r="D34">
        <v>20</v>
      </c>
      <c r="E34">
        <v>771.5</v>
      </c>
      <c r="F34">
        <v>-731.5</v>
      </c>
      <c r="G34">
        <v>0</v>
      </c>
      <c r="H34">
        <v>0</v>
      </c>
      <c r="I34">
        <v>0</v>
      </c>
      <c r="J34">
        <v>0</v>
      </c>
      <c r="K34">
        <v>0</v>
      </c>
      <c r="L34">
        <v>1.3000752086162659E-3</v>
      </c>
      <c r="M34">
        <v>1.3000752086162659E-3</v>
      </c>
      <c r="N34">
        <v>1.3000752086162659E-3</v>
      </c>
      <c r="O34">
        <v>1.3000752086162659E-3</v>
      </c>
      <c r="P34">
        <v>1.3000752086162659E-3</v>
      </c>
      <c r="Q34">
        <v>1.3000752086162659E-3</v>
      </c>
      <c r="R34">
        <v>1.3000752086162659E-3</v>
      </c>
      <c r="S34">
        <v>1.3000752086162659E-3</v>
      </c>
      <c r="T34">
        <v>1.3000752086162659E-3</v>
      </c>
      <c r="U34">
        <v>1.3000752086162659E-3</v>
      </c>
      <c r="V34">
        <v>1.3000752086162659E-3</v>
      </c>
      <c r="W34">
        <v>1.3000752086162659E-3</v>
      </c>
      <c r="X34">
        <v>1.3000752086162659E-3</v>
      </c>
      <c r="Y34">
        <v>1.3000752086162659E-3</v>
      </c>
      <c r="Z34">
        <v>1.3000752086162659E-3</v>
      </c>
      <c r="AA34">
        <v>1.3000752086162659E-3</v>
      </c>
      <c r="AB34">
        <v>1.3000752086162659E-3</v>
      </c>
      <c r="AC34">
        <v>1.3000752086162659E-3</v>
      </c>
      <c r="AD34">
        <v>1.3000752086162659E-3</v>
      </c>
      <c r="AE34">
        <v>1.3000752086162659E-3</v>
      </c>
      <c r="AF34">
        <v>1.3000752086162659E-3</v>
      </c>
      <c r="AG34">
        <v>1.3000752086162659E-3</v>
      </c>
      <c r="AH34">
        <v>1.3000752086162659E-3</v>
      </c>
      <c r="AI34">
        <v>1.3000752086162659E-3</v>
      </c>
      <c r="AJ34">
        <v>1.3000752086162659E-3</v>
      </c>
      <c r="AK34">
        <v>1.3000752086162659E-3</v>
      </c>
      <c r="AL34">
        <v>1.3000752086162659E-3</v>
      </c>
      <c r="AM34">
        <v>1.3000752086162659E-3</v>
      </c>
      <c r="AN34">
        <v>1.3000752086162659E-3</v>
      </c>
      <c r="AO34">
        <v>1.3000752086162659E-3</v>
      </c>
      <c r="AP34">
        <v>1.3000752086162659E-3</v>
      </c>
      <c r="AQ34">
        <v>1.3000752086162659E-3</v>
      </c>
      <c r="AR34">
        <v>1.3000752086162659E-3</v>
      </c>
      <c r="AS34">
        <v>1.3000752086162659E-3</v>
      </c>
      <c r="AT34">
        <v>1.3000752086162659E-3</v>
      </c>
      <c r="AU34">
        <v>1.3000752086162659E-3</v>
      </c>
      <c r="AV34">
        <v>1.3000752086162659E-3</v>
      </c>
      <c r="AW34">
        <v>1.3000752086162659E-3</v>
      </c>
      <c r="AX34">
        <v>1.3000752086162659E-3</v>
      </c>
      <c r="AY34">
        <v>1.3000752086162659E-3</v>
      </c>
      <c r="AZ34">
        <v>1.3000752086162659E-3</v>
      </c>
      <c r="BA34">
        <v>1.3000752086162659E-3</v>
      </c>
      <c r="BB34">
        <v>1.3000752086162659E-3</v>
      </c>
      <c r="BC34">
        <v>1.3000752086162659E-3</v>
      </c>
      <c r="BD34">
        <v>1.3000752086162659E-3</v>
      </c>
      <c r="BE34">
        <v>1.3000752086162659E-3</v>
      </c>
      <c r="BF34">
        <v>1.3000752086162659E-3</v>
      </c>
      <c r="BG34">
        <v>1.3000752086162659E-3</v>
      </c>
      <c r="BH34">
        <v>1.3000752086162659E-3</v>
      </c>
      <c r="BI34">
        <v>1.3000752086162659E-3</v>
      </c>
      <c r="BJ34">
        <v>1.3000752086162659E-3</v>
      </c>
      <c r="BK34">
        <v>1.3000752086162659E-3</v>
      </c>
      <c r="BL34">
        <v>1.3000752086162659E-3</v>
      </c>
      <c r="BM34">
        <v>1.3000752086162659E-3</v>
      </c>
      <c r="BN34">
        <v>1.3000752086162659E-3</v>
      </c>
      <c r="BO34">
        <v>1.3000752086162659E-3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1516</v>
      </c>
      <c r="B35">
        <v>436.48990620052768</v>
      </c>
      <c r="C35">
        <v>1.5248230935427517E-3</v>
      </c>
      <c r="D35">
        <v>30</v>
      </c>
      <c r="E35">
        <v>788</v>
      </c>
      <c r="F35">
        <v>-728</v>
      </c>
      <c r="G35">
        <v>0</v>
      </c>
      <c r="H35">
        <v>0</v>
      </c>
      <c r="I35">
        <v>0</v>
      </c>
      <c r="J35">
        <v>0</v>
      </c>
      <c r="K35">
        <v>0</v>
      </c>
      <c r="L35">
        <v>1.5248230935427517E-3</v>
      </c>
      <c r="M35">
        <v>1.5248230935427517E-3</v>
      </c>
      <c r="N35">
        <v>1.5248230935427517E-3</v>
      </c>
      <c r="O35">
        <v>1.5248230935427517E-3</v>
      </c>
      <c r="P35">
        <v>1.5248230935427517E-3</v>
      </c>
      <c r="Q35">
        <v>1.5248230935427517E-3</v>
      </c>
      <c r="R35">
        <v>1.5248230935427517E-3</v>
      </c>
      <c r="S35">
        <v>1.5248230935427517E-3</v>
      </c>
      <c r="T35">
        <v>1.5248230935427517E-3</v>
      </c>
      <c r="U35">
        <v>1.5248230935427517E-3</v>
      </c>
      <c r="V35">
        <v>1.5248230935427517E-3</v>
      </c>
      <c r="W35">
        <v>1.5248230935427517E-3</v>
      </c>
      <c r="X35">
        <v>1.5248230935427517E-3</v>
      </c>
      <c r="Y35">
        <v>1.5248230935427517E-3</v>
      </c>
      <c r="Z35">
        <v>1.5248230935427517E-3</v>
      </c>
      <c r="AA35">
        <v>1.5248230935427517E-3</v>
      </c>
      <c r="AB35">
        <v>1.5248230935427517E-3</v>
      </c>
      <c r="AC35">
        <v>1.5248230935427517E-3</v>
      </c>
      <c r="AD35">
        <v>1.5248230935427517E-3</v>
      </c>
      <c r="AE35">
        <v>1.5248230935427517E-3</v>
      </c>
      <c r="AF35">
        <v>1.5248230935427517E-3</v>
      </c>
      <c r="AG35">
        <v>1.5248230935427517E-3</v>
      </c>
      <c r="AH35">
        <v>1.5248230935427517E-3</v>
      </c>
      <c r="AI35">
        <v>1.5248230935427517E-3</v>
      </c>
      <c r="AJ35">
        <v>1.5248230935427517E-3</v>
      </c>
      <c r="AK35">
        <v>1.5248230935427517E-3</v>
      </c>
      <c r="AL35">
        <v>1.5248230935427517E-3</v>
      </c>
      <c r="AM35">
        <v>1.5248230935427517E-3</v>
      </c>
      <c r="AN35">
        <v>1.5248230935427517E-3</v>
      </c>
      <c r="AO35">
        <v>1.5248230935427517E-3</v>
      </c>
      <c r="AP35">
        <v>1.5248230935427517E-3</v>
      </c>
      <c r="AQ35">
        <v>1.5248230935427517E-3</v>
      </c>
      <c r="AR35">
        <v>1.5248230935427517E-3</v>
      </c>
      <c r="AS35">
        <v>1.5248230935427517E-3</v>
      </c>
      <c r="AT35">
        <v>1.5248230935427517E-3</v>
      </c>
      <c r="AU35">
        <v>1.5248230935427517E-3</v>
      </c>
      <c r="AV35">
        <v>1.5248230935427517E-3</v>
      </c>
      <c r="AW35">
        <v>1.5248230935427517E-3</v>
      </c>
      <c r="AX35">
        <v>1.5248230935427517E-3</v>
      </c>
      <c r="AY35">
        <v>1.5248230935427517E-3</v>
      </c>
      <c r="AZ35">
        <v>1.5248230935427517E-3</v>
      </c>
      <c r="BA35">
        <v>1.5248230935427517E-3</v>
      </c>
      <c r="BB35">
        <v>1.5248230935427517E-3</v>
      </c>
      <c r="BC35">
        <v>1.5248230935427517E-3</v>
      </c>
      <c r="BD35">
        <v>1.5248230935427517E-3</v>
      </c>
      <c r="BE35">
        <v>1.5248230935427517E-3</v>
      </c>
      <c r="BF35">
        <v>1.5248230935427517E-3</v>
      </c>
      <c r="BG35">
        <v>1.5248230935427517E-3</v>
      </c>
      <c r="BH35">
        <v>1.5248230935427517E-3</v>
      </c>
      <c r="BI35">
        <v>1.5248230935427517E-3</v>
      </c>
      <c r="BJ35">
        <v>1.5248230935427517E-3</v>
      </c>
      <c r="BK35">
        <v>1.5248230935427517E-3</v>
      </c>
      <c r="BL35">
        <v>1.5248230935427517E-3</v>
      </c>
      <c r="BM35">
        <v>1.5248230935427517E-3</v>
      </c>
      <c r="BN35">
        <v>1.5248230935427517E-3</v>
      </c>
      <c r="BO35">
        <v>1.5248230935427517E-3</v>
      </c>
      <c r="BP35">
        <v>1.5248230935427517E-3</v>
      </c>
      <c r="BQ35">
        <v>0</v>
      </c>
      <c r="BR35">
        <v>0</v>
      </c>
      <c r="BS35">
        <v>0</v>
      </c>
    </row>
    <row r="36" spans="1:71" x14ac:dyDescent="0.35">
      <c r="A36">
        <v>1518</v>
      </c>
      <c r="B36">
        <v>375.33408140490116</v>
      </c>
      <c r="C36">
        <v>1.3111828406334783E-3</v>
      </c>
      <c r="D36">
        <v>40</v>
      </c>
      <c r="E36">
        <v>799</v>
      </c>
      <c r="F36">
        <v>-719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1.3111828406334783E-3</v>
      </c>
      <c r="N36">
        <v>1.3111828406334783E-3</v>
      </c>
      <c r="O36">
        <v>1.3111828406334783E-3</v>
      </c>
      <c r="P36">
        <v>1.3111828406334783E-3</v>
      </c>
      <c r="Q36">
        <v>1.3111828406334783E-3</v>
      </c>
      <c r="R36">
        <v>1.3111828406334783E-3</v>
      </c>
      <c r="S36">
        <v>1.3111828406334783E-3</v>
      </c>
      <c r="T36">
        <v>1.3111828406334783E-3</v>
      </c>
      <c r="U36">
        <v>1.3111828406334783E-3</v>
      </c>
      <c r="V36">
        <v>1.3111828406334783E-3</v>
      </c>
      <c r="W36">
        <v>1.3111828406334783E-3</v>
      </c>
      <c r="X36">
        <v>1.3111828406334783E-3</v>
      </c>
      <c r="Y36">
        <v>1.3111828406334783E-3</v>
      </c>
      <c r="Z36">
        <v>1.3111828406334783E-3</v>
      </c>
      <c r="AA36">
        <v>1.3111828406334783E-3</v>
      </c>
      <c r="AB36">
        <v>1.3111828406334783E-3</v>
      </c>
      <c r="AC36">
        <v>1.3111828406334783E-3</v>
      </c>
      <c r="AD36">
        <v>1.3111828406334783E-3</v>
      </c>
      <c r="AE36">
        <v>1.3111828406334783E-3</v>
      </c>
      <c r="AF36">
        <v>1.3111828406334783E-3</v>
      </c>
      <c r="AG36">
        <v>1.3111828406334783E-3</v>
      </c>
      <c r="AH36">
        <v>1.3111828406334783E-3</v>
      </c>
      <c r="AI36">
        <v>1.3111828406334783E-3</v>
      </c>
      <c r="AJ36">
        <v>1.3111828406334783E-3</v>
      </c>
      <c r="AK36">
        <v>1.3111828406334783E-3</v>
      </c>
      <c r="AL36">
        <v>1.3111828406334783E-3</v>
      </c>
      <c r="AM36">
        <v>1.3111828406334783E-3</v>
      </c>
      <c r="AN36">
        <v>1.3111828406334783E-3</v>
      </c>
      <c r="AO36">
        <v>1.3111828406334783E-3</v>
      </c>
      <c r="AP36">
        <v>1.3111828406334783E-3</v>
      </c>
      <c r="AQ36">
        <v>1.3111828406334783E-3</v>
      </c>
      <c r="AR36">
        <v>1.3111828406334783E-3</v>
      </c>
      <c r="AS36">
        <v>1.3111828406334783E-3</v>
      </c>
      <c r="AT36">
        <v>1.3111828406334783E-3</v>
      </c>
      <c r="AU36">
        <v>1.3111828406334783E-3</v>
      </c>
      <c r="AV36">
        <v>1.3111828406334783E-3</v>
      </c>
      <c r="AW36">
        <v>1.3111828406334783E-3</v>
      </c>
      <c r="AX36">
        <v>1.3111828406334783E-3</v>
      </c>
      <c r="AY36">
        <v>1.3111828406334783E-3</v>
      </c>
      <c r="AZ36">
        <v>1.3111828406334783E-3</v>
      </c>
      <c r="BA36">
        <v>1.3111828406334783E-3</v>
      </c>
      <c r="BB36">
        <v>1.3111828406334783E-3</v>
      </c>
      <c r="BC36">
        <v>1.3111828406334783E-3</v>
      </c>
      <c r="BD36">
        <v>1.3111828406334783E-3</v>
      </c>
      <c r="BE36">
        <v>1.3111828406334783E-3</v>
      </c>
      <c r="BF36">
        <v>1.3111828406334783E-3</v>
      </c>
      <c r="BG36">
        <v>1.3111828406334783E-3</v>
      </c>
      <c r="BH36">
        <v>1.3111828406334783E-3</v>
      </c>
      <c r="BI36">
        <v>1.3111828406334783E-3</v>
      </c>
      <c r="BJ36">
        <v>1.3111828406334783E-3</v>
      </c>
      <c r="BK36">
        <v>1.3111828406334783E-3</v>
      </c>
      <c r="BL36">
        <v>1.3111828406334783E-3</v>
      </c>
      <c r="BM36">
        <v>1.3111828406334783E-3</v>
      </c>
      <c r="BN36">
        <v>1.3111828406334783E-3</v>
      </c>
      <c r="BO36">
        <v>1.3111828406334783E-3</v>
      </c>
      <c r="BP36">
        <v>1.3111828406334783E-3</v>
      </c>
      <c r="BQ36">
        <v>0</v>
      </c>
      <c r="BR36">
        <v>0</v>
      </c>
      <c r="BS36">
        <v>0</v>
      </c>
    </row>
    <row r="37" spans="1:71" x14ac:dyDescent="0.35">
      <c r="A37">
        <v>1518</v>
      </c>
      <c r="B37">
        <v>382.91073229947295</v>
      </c>
      <c r="C37">
        <v>1.3376509263592609E-3</v>
      </c>
      <c r="D37">
        <v>30</v>
      </c>
      <c r="E37">
        <v>789</v>
      </c>
      <c r="F37">
        <v>-729</v>
      </c>
      <c r="G37">
        <v>0</v>
      </c>
      <c r="H37">
        <v>0</v>
      </c>
      <c r="I37">
        <v>0</v>
      </c>
      <c r="J37">
        <v>0</v>
      </c>
      <c r="K37">
        <v>0</v>
      </c>
      <c r="L37">
        <v>1.3376509263592609E-3</v>
      </c>
      <c r="M37">
        <v>1.3376509263592609E-3</v>
      </c>
      <c r="N37">
        <v>1.3376509263592609E-3</v>
      </c>
      <c r="O37">
        <v>1.3376509263592609E-3</v>
      </c>
      <c r="P37">
        <v>1.3376509263592609E-3</v>
      </c>
      <c r="Q37">
        <v>1.3376509263592609E-3</v>
      </c>
      <c r="R37">
        <v>1.3376509263592609E-3</v>
      </c>
      <c r="S37">
        <v>1.3376509263592609E-3</v>
      </c>
      <c r="T37">
        <v>1.3376509263592609E-3</v>
      </c>
      <c r="U37">
        <v>1.3376509263592609E-3</v>
      </c>
      <c r="V37">
        <v>1.3376509263592609E-3</v>
      </c>
      <c r="W37">
        <v>1.3376509263592609E-3</v>
      </c>
      <c r="X37">
        <v>1.3376509263592609E-3</v>
      </c>
      <c r="Y37">
        <v>1.3376509263592609E-3</v>
      </c>
      <c r="Z37">
        <v>1.3376509263592609E-3</v>
      </c>
      <c r="AA37">
        <v>1.3376509263592609E-3</v>
      </c>
      <c r="AB37">
        <v>1.3376509263592609E-3</v>
      </c>
      <c r="AC37">
        <v>1.3376509263592609E-3</v>
      </c>
      <c r="AD37">
        <v>1.3376509263592609E-3</v>
      </c>
      <c r="AE37">
        <v>1.3376509263592609E-3</v>
      </c>
      <c r="AF37">
        <v>1.3376509263592609E-3</v>
      </c>
      <c r="AG37">
        <v>1.3376509263592609E-3</v>
      </c>
      <c r="AH37">
        <v>1.3376509263592609E-3</v>
      </c>
      <c r="AI37">
        <v>1.3376509263592609E-3</v>
      </c>
      <c r="AJ37">
        <v>1.3376509263592609E-3</v>
      </c>
      <c r="AK37">
        <v>1.3376509263592609E-3</v>
      </c>
      <c r="AL37">
        <v>1.3376509263592609E-3</v>
      </c>
      <c r="AM37">
        <v>1.3376509263592609E-3</v>
      </c>
      <c r="AN37">
        <v>1.3376509263592609E-3</v>
      </c>
      <c r="AO37">
        <v>1.3376509263592609E-3</v>
      </c>
      <c r="AP37">
        <v>1.3376509263592609E-3</v>
      </c>
      <c r="AQ37">
        <v>1.3376509263592609E-3</v>
      </c>
      <c r="AR37">
        <v>1.3376509263592609E-3</v>
      </c>
      <c r="AS37">
        <v>1.3376509263592609E-3</v>
      </c>
      <c r="AT37">
        <v>1.3376509263592609E-3</v>
      </c>
      <c r="AU37">
        <v>1.3376509263592609E-3</v>
      </c>
      <c r="AV37">
        <v>1.3376509263592609E-3</v>
      </c>
      <c r="AW37">
        <v>1.3376509263592609E-3</v>
      </c>
      <c r="AX37">
        <v>1.3376509263592609E-3</v>
      </c>
      <c r="AY37">
        <v>1.3376509263592609E-3</v>
      </c>
      <c r="AZ37">
        <v>1.3376509263592609E-3</v>
      </c>
      <c r="BA37">
        <v>1.3376509263592609E-3</v>
      </c>
      <c r="BB37">
        <v>1.3376509263592609E-3</v>
      </c>
      <c r="BC37">
        <v>1.3376509263592609E-3</v>
      </c>
      <c r="BD37">
        <v>1.3376509263592609E-3</v>
      </c>
      <c r="BE37">
        <v>1.3376509263592609E-3</v>
      </c>
      <c r="BF37">
        <v>1.3376509263592609E-3</v>
      </c>
      <c r="BG37">
        <v>1.3376509263592609E-3</v>
      </c>
      <c r="BH37">
        <v>1.3376509263592609E-3</v>
      </c>
      <c r="BI37">
        <v>1.3376509263592609E-3</v>
      </c>
      <c r="BJ37">
        <v>1.3376509263592609E-3</v>
      </c>
      <c r="BK37">
        <v>1.3376509263592609E-3</v>
      </c>
      <c r="BL37">
        <v>1.3376509263592609E-3</v>
      </c>
      <c r="BM37">
        <v>1.3376509263592609E-3</v>
      </c>
      <c r="BN37">
        <v>1.3376509263592609E-3</v>
      </c>
      <c r="BO37">
        <v>1.3376509263592609E-3</v>
      </c>
      <c r="BP37">
        <v>1.3376509263592609E-3</v>
      </c>
      <c r="BQ37">
        <v>0</v>
      </c>
      <c r="BR37">
        <v>0</v>
      </c>
      <c r="BS37">
        <v>0</v>
      </c>
    </row>
    <row r="38" spans="1:71" x14ac:dyDescent="0.35">
      <c r="A38">
        <v>1524</v>
      </c>
      <c r="B38">
        <v>445.13129926267715</v>
      </c>
      <c r="C38">
        <v>1.555010723346709E-3</v>
      </c>
      <c r="D38">
        <v>20</v>
      </c>
      <c r="E38">
        <v>782</v>
      </c>
      <c r="F38">
        <v>-742</v>
      </c>
      <c r="G38">
        <v>0</v>
      </c>
      <c r="H38">
        <v>0</v>
      </c>
      <c r="I38">
        <v>0</v>
      </c>
      <c r="J38">
        <v>0</v>
      </c>
      <c r="K38">
        <v>0</v>
      </c>
      <c r="L38">
        <v>1.555010723346709E-3</v>
      </c>
      <c r="M38">
        <v>1.555010723346709E-3</v>
      </c>
      <c r="N38">
        <v>1.555010723346709E-3</v>
      </c>
      <c r="O38">
        <v>1.555010723346709E-3</v>
      </c>
      <c r="P38">
        <v>1.555010723346709E-3</v>
      </c>
      <c r="Q38">
        <v>1.555010723346709E-3</v>
      </c>
      <c r="R38">
        <v>1.555010723346709E-3</v>
      </c>
      <c r="S38">
        <v>1.555010723346709E-3</v>
      </c>
      <c r="T38">
        <v>1.555010723346709E-3</v>
      </c>
      <c r="U38">
        <v>1.555010723346709E-3</v>
      </c>
      <c r="V38">
        <v>1.555010723346709E-3</v>
      </c>
      <c r="W38">
        <v>1.555010723346709E-3</v>
      </c>
      <c r="X38">
        <v>1.555010723346709E-3</v>
      </c>
      <c r="Y38">
        <v>1.555010723346709E-3</v>
      </c>
      <c r="Z38">
        <v>1.555010723346709E-3</v>
      </c>
      <c r="AA38">
        <v>1.555010723346709E-3</v>
      </c>
      <c r="AB38">
        <v>1.555010723346709E-3</v>
      </c>
      <c r="AC38">
        <v>1.555010723346709E-3</v>
      </c>
      <c r="AD38">
        <v>1.555010723346709E-3</v>
      </c>
      <c r="AE38">
        <v>1.555010723346709E-3</v>
      </c>
      <c r="AF38">
        <v>1.555010723346709E-3</v>
      </c>
      <c r="AG38">
        <v>1.555010723346709E-3</v>
      </c>
      <c r="AH38">
        <v>1.555010723346709E-3</v>
      </c>
      <c r="AI38">
        <v>1.555010723346709E-3</v>
      </c>
      <c r="AJ38">
        <v>1.555010723346709E-3</v>
      </c>
      <c r="AK38">
        <v>1.555010723346709E-3</v>
      </c>
      <c r="AL38">
        <v>1.555010723346709E-3</v>
      </c>
      <c r="AM38">
        <v>1.555010723346709E-3</v>
      </c>
      <c r="AN38">
        <v>1.555010723346709E-3</v>
      </c>
      <c r="AO38">
        <v>1.555010723346709E-3</v>
      </c>
      <c r="AP38">
        <v>1.555010723346709E-3</v>
      </c>
      <c r="AQ38">
        <v>1.555010723346709E-3</v>
      </c>
      <c r="AR38">
        <v>1.555010723346709E-3</v>
      </c>
      <c r="AS38">
        <v>1.555010723346709E-3</v>
      </c>
      <c r="AT38">
        <v>1.555010723346709E-3</v>
      </c>
      <c r="AU38">
        <v>1.555010723346709E-3</v>
      </c>
      <c r="AV38">
        <v>1.555010723346709E-3</v>
      </c>
      <c r="AW38">
        <v>1.555010723346709E-3</v>
      </c>
      <c r="AX38">
        <v>1.555010723346709E-3</v>
      </c>
      <c r="AY38">
        <v>1.555010723346709E-3</v>
      </c>
      <c r="AZ38">
        <v>1.555010723346709E-3</v>
      </c>
      <c r="BA38">
        <v>1.555010723346709E-3</v>
      </c>
      <c r="BB38">
        <v>1.555010723346709E-3</v>
      </c>
      <c r="BC38">
        <v>1.555010723346709E-3</v>
      </c>
      <c r="BD38">
        <v>1.555010723346709E-3</v>
      </c>
      <c r="BE38">
        <v>1.555010723346709E-3</v>
      </c>
      <c r="BF38">
        <v>1.555010723346709E-3</v>
      </c>
      <c r="BG38">
        <v>1.555010723346709E-3</v>
      </c>
      <c r="BH38">
        <v>1.555010723346709E-3</v>
      </c>
      <c r="BI38">
        <v>1.555010723346709E-3</v>
      </c>
      <c r="BJ38">
        <v>1.555010723346709E-3</v>
      </c>
      <c r="BK38">
        <v>1.555010723346709E-3</v>
      </c>
      <c r="BL38">
        <v>1.555010723346709E-3</v>
      </c>
      <c r="BM38">
        <v>1.555010723346709E-3</v>
      </c>
      <c r="BN38">
        <v>1.555010723346709E-3</v>
      </c>
      <c r="BO38">
        <v>1.555010723346709E-3</v>
      </c>
      <c r="BP38">
        <v>1.555010723346709E-3</v>
      </c>
      <c r="BQ38">
        <v>0</v>
      </c>
      <c r="BR38">
        <v>0</v>
      </c>
      <c r="BS38">
        <v>0</v>
      </c>
    </row>
    <row r="39" spans="1:71" x14ac:dyDescent="0.35">
      <c r="A39">
        <v>1534</v>
      </c>
      <c r="B39">
        <v>451.90875740538456</v>
      </c>
      <c r="C39">
        <v>1.5786869287863186E-3</v>
      </c>
      <c r="D39">
        <v>10</v>
      </c>
      <c r="E39">
        <v>777</v>
      </c>
      <c r="F39">
        <v>-757</v>
      </c>
      <c r="G39">
        <v>0</v>
      </c>
      <c r="H39">
        <v>0</v>
      </c>
      <c r="I39">
        <v>0</v>
      </c>
      <c r="J39">
        <v>0</v>
      </c>
      <c r="K39">
        <v>1.5786869287863186E-3</v>
      </c>
      <c r="L39">
        <v>1.5786869287863186E-3</v>
      </c>
      <c r="M39">
        <v>1.5786869287863186E-3</v>
      </c>
      <c r="N39">
        <v>1.5786869287863186E-3</v>
      </c>
      <c r="O39">
        <v>1.5786869287863186E-3</v>
      </c>
      <c r="P39">
        <v>1.5786869287863186E-3</v>
      </c>
      <c r="Q39">
        <v>1.5786869287863186E-3</v>
      </c>
      <c r="R39">
        <v>1.5786869287863186E-3</v>
      </c>
      <c r="S39">
        <v>1.5786869287863186E-3</v>
      </c>
      <c r="T39">
        <v>1.5786869287863186E-3</v>
      </c>
      <c r="U39">
        <v>1.5786869287863186E-3</v>
      </c>
      <c r="V39">
        <v>1.5786869287863186E-3</v>
      </c>
      <c r="W39">
        <v>1.5786869287863186E-3</v>
      </c>
      <c r="X39">
        <v>1.5786869287863186E-3</v>
      </c>
      <c r="Y39">
        <v>1.5786869287863186E-3</v>
      </c>
      <c r="Z39">
        <v>1.5786869287863186E-3</v>
      </c>
      <c r="AA39">
        <v>1.5786869287863186E-3</v>
      </c>
      <c r="AB39">
        <v>1.5786869287863186E-3</v>
      </c>
      <c r="AC39">
        <v>1.5786869287863186E-3</v>
      </c>
      <c r="AD39">
        <v>1.5786869287863186E-3</v>
      </c>
      <c r="AE39">
        <v>1.5786869287863186E-3</v>
      </c>
      <c r="AF39">
        <v>1.5786869287863186E-3</v>
      </c>
      <c r="AG39">
        <v>1.5786869287863186E-3</v>
      </c>
      <c r="AH39">
        <v>1.5786869287863186E-3</v>
      </c>
      <c r="AI39">
        <v>1.5786869287863186E-3</v>
      </c>
      <c r="AJ39">
        <v>1.5786869287863186E-3</v>
      </c>
      <c r="AK39">
        <v>1.5786869287863186E-3</v>
      </c>
      <c r="AL39">
        <v>1.5786869287863186E-3</v>
      </c>
      <c r="AM39">
        <v>1.5786869287863186E-3</v>
      </c>
      <c r="AN39">
        <v>1.5786869287863186E-3</v>
      </c>
      <c r="AO39">
        <v>1.5786869287863186E-3</v>
      </c>
      <c r="AP39">
        <v>1.5786869287863186E-3</v>
      </c>
      <c r="AQ39">
        <v>1.5786869287863186E-3</v>
      </c>
      <c r="AR39">
        <v>1.5786869287863186E-3</v>
      </c>
      <c r="AS39">
        <v>1.5786869287863186E-3</v>
      </c>
      <c r="AT39">
        <v>1.5786869287863186E-3</v>
      </c>
      <c r="AU39">
        <v>1.5786869287863186E-3</v>
      </c>
      <c r="AV39">
        <v>1.5786869287863186E-3</v>
      </c>
      <c r="AW39">
        <v>1.5786869287863186E-3</v>
      </c>
      <c r="AX39">
        <v>1.5786869287863186E-3</v>
      </c>
      <c r="AY39">
        <v>1.5786869287863186E-3</v>
      </c>
      <c r="AZ39">
        <v>1.5786869287863186E-3</v>
      </c>
      <c r="BA39">
        <v>1.5786869287863186E-3</v>
      </c>
      <c r="BB39">
        <v>1.5786869287863186E-3</v>
      </c>
      <c r="BC39">
        <v>1.5786869287863186E-3</v>
      </c>
      <c r="BD39">
        <v>1.5786869287863186E-3</v>
      </c>
      <c r="BE39">
        <v>1.5786869287863186E-3</v>
      </c>
      <c r="BF39">
        <v>1.5786869287863186E-3</v>
      </c>
      <c r="BG39">
        <v>1.5786869287863186E-3</v>
      </c>
      <c r="BH39">
        <v>1.5786869287863186E-3</v>
      </c>
      <c r="BI39">
        <v>1.5786869287863186E-3</v>
      </c>
      <c r="BJ39">
        <v>1.5786869287863186E-3</v>
      </c>
      <c r="BK39">
        <v>1.5786869287863186E-3</v>
      </c>
      <c r="BL39">
        <v>1.5786869287863186E-3</v>
      </c>
      <c r="BM39">
        <v>1.5786869287863186E-3</v>
      </c>
      <c r="BN39">
        <v>1.5786869287863186E-3</v>
      </c>
      <c r="BO39">
        <v>1.5786869287863186E-3</v>
      </c>
      <c r="BP39">
        <v>1.5786869287863186E-3</v>
      </c>
      <c r="BQ39">
        <v>0</v>
      </c>
      <c r="BR39">
        <v>0</v>
      </c>
      <c r="BS39">
        <v>0</v>
      </c>
    </row>
    <row r="40" spans="1:71" x14ac:dyDescent="0.35">
      <c r="A40">
        <v>1534</v>
      </c>
      <c r="B40">
        <v>388.46517617874844</v>
      </c>
      <c r="C40">
        <v>1.3570546838771163E-3</v>
      </c>
      <c r="D40">
        <v>0</v>
      </c>
      <c r="E40">
        <v>767</v>
      </c>
      <c r="F40">
        <v>-767</v>
      </c>
      <c r="G40">
        <v>0</v>
      </c>
      <c r="H40">
        <v>0</v>
      </c>
      <c r="I40">
        <v>0</v>
      </c>
      <c r="J40">
        <v>0</v>
      </c>
      <c r="K40">
        <v>1.3570546838771163E-3</v>
      </c>
      <c r="L40">
        <v>1.3570546838771163E-3</v>
      </c>
      <c r="M40">
        <v>1.3570546838771163E-3</v>
      </c>
      <c r="N40">
        <v>1.3570546838771163E-3</v>
      </c>
      <c r="O40">
        <v>1.3570546838771163E-3</v>
      </c>
      <c r="P40">
        <v>1.3570546838771163E-3</v>
      </c>
      <c r="Q40">
        <v>1.3570546838771163E-3</v>
      </c>
      <c r="R40">
        <v>1.3570546838771163E-3</v>
      </c>
      <c r="S40">
        <v>1.3570546838771163E-3</v>
      </c>
      <c r="T40">
        <v>1.3570546838771163E-3</v>
      </c>
      <c r="U40">
        <v>1.3570546838771163E-3</v>
      </c>
      <c r="V40">
        <v>1.3570546838771163E-3</v>
      </c>
      <c r="W40">
        <v>1.3570546838771163E-3</v>
      </c>
      <c r="X40">
        <v>1.3570546838771163E-3</v>
      </c>
      <c r="Y40">
        <v>1.3570546838771163E-3</v>
      </c>
      <c r="Z40">
        <v>1.3570546838771163E-3</v>
      </c>
      <c r="AA40">
        <v>1.3570546838771163E-3</v>
      </c>
      <c r="AB40">
        <v>1.3570546838771163E-3</v>
      </c>
      <c r="AC40">
        <v>1.3570546838771163E-3</v>
      </c>
      <c r="AD40">
        <v>1.3570546838771163E-3</v>
      </c>
      <c r="AE40">
        <v>1.3570546838771163E-3</v>
      </c>
      <c r="AF40">
        <v>1.3570546838771163E-3</v>
      </c>
      <c r="AG40">
        <v>1.3570546838771163E-3</v>
      </c>
      <c r="AH40">
        <v>1.3570546838771163E-3</v>
      </c>
      <c r="AI40">
        <v>1.3570546838771163E-3</v>
      </c>
      <c r="AJ40">
        <v>1.3570546838771163E-3</v>
      </c>
      <c r="AK40">
        <v>1.3570546838771163E-3</v>
      </c>
      <c r="AL40">
        <v>1.3570546838771163E-3</v>
      </c>
      <c r="AM40">
        <v>1.3570546838771163E-3</v>
      </c>
      <c r="AN40">
        <v>1.3570546838771163E-3</v>
      </c>
      <c r="AO40">
        <v>1.3570546838771163E-3</v>
      </c>
      <c r="AP40">
        <v>1.3570546838771163E-3</v>
      </c>
      <c r="AQ40">
        <v>1.3570546838771163E-3</v>
      </c>
      <c r="AR40">
        <v>1.3570546838771163E-3</v>
      </c>
      <c r="AS40">
        <v>1.3570546838771163E-3</v>
      </c>
      <c r="AT40">
        <v>1.3570546838771163E-3</v>
      </c>
      <c r="AU40">
        <v>1.3570546838771163E-3</v>
      </c>
      <c r="AV40">
        <v>1.3570546838771163E-3</v>
      </c>
      <c r="AW40">
        <v>1.3570546838771163E-3</v>
      </c>
      <c r="AX40">
        <v>1.3570546838771163E-3</v>
      </c>
      <c r="AY40">
        <v>1.3570546838771163E-3</v>
      </c>
      <c r="AZ40">
        <v>1.3570546838771163E-3</v>
      </c>
      <c r="BA40">
        <v>1.3570546838771163E-3</v>
      </c>
      <c r="BB40">
        <v>1.3570546838771163E-3</v>
      </c>
      <c r="BC40">
        <v>1.3570546838771163E-3</v>
      </c>
      <c r="BD40">
        <v>1.3570546838771163E-3</v>
      </c>
      <c r="BE40">
        <v>1.3570546838771163E-3</v>
      </c>
      <c r="BF40">
        <v>1.3570546838771163E-3</v>
      </c>
      <c r="BG40">
        <v>1.3570546838771163E-3</v>
      </c>
      <c r="BH40">
        <v>1.3570546838771163E-3</v>
      </c>
      <c r="BI40">
        <v>1.3570546838771163E-3</v>
      </c>
      <c r="BJ40">
        <v>1.3570546838771163E-3</v>
      </c>
      <c r="BK40">
        <v>1.3570546838771163E-3</v>
      </c>
      <c r="BL40">
        <v>1.3570546838771163E-3</v>
      </c>
      <c r="BM40">
        <v>1.3570546838771163E-3</v>
      </c>
      <c r="BN40">
        <v>1.3570546838771163E-3</v>
      </c>
      <c r="BO40">
        <v>1.3570546838771163E-3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1534</v>
      </c>
      <c r="B41">
        <v>388.52024742829207</v>
      </c>
      <c r="C41">
        <v>1.3572470684246201E-3</v>
      </c>
      <c r="D41">
        <v>-10</v>
      </c>
      <c r="E41">
        <v>757</v>
      </c>
      <c r="F41">
        <v>-777</v>
      </c>
      <c r="G41">
        <v>0</v>
      </c>
      <c r="H41">
        <v>0</v>
      </c>
      <c r="I41">
        <v>0</v>
      </c>
      <c r="J41">
        <v>1.3572470684246201E-3</v>
      </c>
      <c r="K41">
        <v>1.3572470684246201E-3</v>
      </c>
      <c r="L41">
        <v>1.3572470684246201E-3</v>
      </c>
      <c r="M41">
        <v>1.3572470684246201E-3</v>
      </c>
      <c r="N41">
        <v>1.3572470684246201E-3</v>
      </c>
      <c r="O41">
        <v>1.3572470684246201E-3</v>
      </c>
      <c r="P41">
        <v>1.3572470684246201E-3</v>
      </c>
      <c r="Q41">
        <v>1.3572470684246201E-3</v>
      </c>
      <c r="R41">
        <v>1.3572470684246201E-3</v>
      </c>
      <c r="S41">
        <v>1.3572470684246201E-3</v>
      </c>
      <c r="T41">
        <v>1.3572470684246201E-3</v>
      </c>
      <c r="U41">
        <v>1.3572470684246201E-3</v>
      </c>
      <c r="V41">
        <v>1.3572470684246201E-3</v>
      </c>
      <c r="W41">
        <v>1.3572470684246201E-3</v>
      </c>
      <c r="X41">
        <v>1.3572470684246201E-3</v>
      </c>
      <c r="Y41">
        <v>1.3572470684246201E-3</v>
      </c>
      <c r="Z41">
        <v>1.3572470684246201E-3</v>
      </c>
      <c r="AA41">
        <v>1.3572470684246201E-3</v>
      </c>
      <c r="AB41">
        <v>1.3572470684246201E-3</v>
      </c>
      <c r="AC41">
        <v>1.3572470684246201E-3</v>
      </c>
      <c r="AD41">
        <v>1.3572470684246201E-3</v>
      </c>
      <c r="AE41">
        <v>1.3572470684246201E-3</v>
      </c>
      <c r="AF41">
        <v>1.3572470684246201E-3</v>
      </c>
      <c r="AG41">
        <v>1.3572470684246201E-3</v>
      </c>
      <c r="AH41">
        <v>1.3572470684246201E-3</v>
      </c>
      <c r="AI41">
        <v>1.3572470684246201E-3</v>
      </c>
      <c r="AJ41">
        <v>1.3572470684246201E-3</v>
      </c>
      <c r="AK41">
        <v>1.3572470684246201E-3</v>
      </c>
      <c r="AL41">
        <v>1.3572470684246201E-3</v>
      </c>
      <c r="AM41">
        <v>1.3572470684246201E-3</v>
      </c>
      <c r="AN41">
        <v>1.3572470684246201E-3</v>
      </c>
      <c r="AO41">
        <v>1.3572470684246201E-3</v>
      </c>
      <c r="AP41">
        <v>1.3572470684246201E-3</v>
      </c>
      <c r="AQ41">
        <v>1.3572470684246201E-3</v>
      </c>
      <c r="AR41">
        <v>1.3572470684246201E-3</v>
      </c>
      <c r="AS41">
        <v>1.3572470684246201E-3</v>
      </c>
      <c r="AT41">
        <v>1.3572470684246201E-3</v>
      </c>
      <c r="AU41">
        <v>1.3572470684246201E-3</v>
      </c>
      <c r="AV41">
        <v>1.3572470684246201E-3</v>
      </c>
      <c r="AW41">
        <v>1.3572470684246201E-3</v>
      </c>
      <c r="AX41">
        <v>1.3572470684246201E-3</v>
      </c>
      <c r="AY41">
        <v>1.3572470684246201E-3</v>
      </c>
      <c r="AZ41">
        <v>1.3572470684246201E-3</v>
      </c>
      <c r="BA41">
        <v>1.3572470684246201E-3</v>
      </c>
      <c r="BB41">
        <v>1.3572470684246201E-3</v>
      </c>
      <c r="BC41">
        <v>1.3572470684246201E-3</v>
      </c>
      <c r="BD41">
        <v>1.3572470684246201E-3</v>
      </c>
      <c r="BE41">
        <v>1.3572470684246201E-3</v>
      </c>
      <c r="BF41">
        <v>1.3572470684246201E-3</v>
      </c>
      <c r="BG41">
        <v>1.3572470684246201E-3</v>
      </c>
      <c r="BH41">
        <v>1.3572470684246201E-3</v>
      </c>
      <c r="BI41">
        <v>1.3572470684246201E-3</v>
      </c>
      <c r="BJ41">
        <v>1.3572470684246201E-3</v>
      </c>
      <c r="BK41">
        <v>1.3572470684246201E-3</v>
      </c>
      <c r="BL41">
        <v>1.3572470684246201E-3</v>
      </c>
      <c r="BM41">
        <v>1.3572470684246201E-3</v>
      </c>
      <c r="BN41">
        <v>1.3572470684246201E-3</v>
      </c>
      <c r="BO41">
        <v>1.3572470684246201E-3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1537</v>
      </c>
      <c r="B42">
        <v>291.79350845448278</v>
      </c>
      <c r="C42">
        <v>1.0193442595505307E-3</v>
      </c>
      <c r="D42">
        <v>-20</v>
      </c>
      <c r="E42">
        <v>748.5</v>
      </c>
      <c r="F42">
        <v>-788.5</v>
      </c>
      <c r="G42">
        <v>0</v>
      </c>
      <c r="H42">
        <v>0</v>
      </c>
      <c r="I42">
        <v>0</v>
      </c>
      <c r="J42">
        <v>1.0193442595505307E-3</v>
      </c>
      <c r="K42">
        <v>1.0193442595505307E-3</v>
      </c>
      <c r="L42">
        <v>1.0193442595505307E-3</v>
      </c>
      <c r="M42">
        <v>1.0193442595505307E-3</v>
      </c>
      <c r="N42">
        <v>1.0193442595505307E-3</v>
      </c>
      <c r="O42">
        <v>1.0193442595505307E-3</v>
      </c>
      <c r="P42">
        <v>1.0193442595505307E-3</v>
      </c>
      <c r="Q42">
        <v>1.0193442595505307E-3</v>
      </c>
      <c r="R42">
        <v>1.0193442595505307E-3</v>
      </c>
      <c r="S42">
        <v>1.0193442595505307E-3</v>
      </c>
      <c r="T42">
        <v>1.0193442595505307E-3</v>
      </c>
      <c r="U42">
        <v>1.0193442595505307E-3</v>
      </c>
      <c r="V42">
        <v>1.0193442595505307E-3</v>
      </c>
      <c r="W42">
        <v>1.0193442595505307E-3</v>
      </c>
      <c r="X42">
        <v>1.0193442595505307E-3</v>
      </c>
      <c r="Y42">
        <v>1.0193442595505307E-3</v>
      </c>
      <c r="Z42">
        <v>1.0193442595505307E-3</v>
      </c>
      <c r="AA42">
        <v>1.0193442595505307E-3</v>
      </c>
      <c r="AB42">
        <v>1.0193442595505307E-3</v>
      </c>
      <c r="AC42">
        <v>1.0193442595505307E-3</v>
      </c>
      <c r="AD42">
        <v>1.0193442595505307E-3</v>
      </c>
      <c r="AE42">
        <v>1.0193442595505307E-3</v>
      </c>
      <c r="AF42">
        <v>1.0193442595505307E-3</v>
      </c>
      <c r="AG42">
        <v>1.0193442595505307E-3</v>
      </c>
      <c r="AH42">
        <v>1.0193442595505307E-3</v>
      </c>
      <c r="AI42">
        <v>1.0193442595505307E-3</v>
      </c>
      <c r="AJ42">
        <v>1.0193442595505307E-3</v>
      </c>
      <c r="AK42">
        <v>1.0193442595505307E-3</v>
      </c>
      <c r="AL42">
        <v>1.0193442595505307E-3</v>
      </c>
      <c r="AM42">
        <v>1.0193442595505307E-3</v>
      </c>
      <c r="AN42">
        <v>1.0193442595505307E-3</v>
      </c>
      <c r="AO42">
        <v>1.0193442595505307E-3</v>
      </c>
      <c r="AP42">
        <v>1.0193442595505307E-3</v>
      </c>
      <c r="AQ42">
        <v>1.0193442595505307E-3</v>
      </c>
      <c r="AR42">
        <v>1.0193442595505307E-3</v>
      </c>
      <c r="AS42">
        <v>1.0193442595505307E-3</v>
      </c>
      <c r="AT42">
        <v>1.0193442595505307E-3</v>
      </c>
      <c r="AU42">
        <v>1.0193442595505307E-3</v>
      </c>
      <c r="AV42">
        <v>1.0193442595505307E-3</v>
      </c>
      <c r="AW42">
        <v>1.0193442595505307E-3</v>
      </c>
      <c r="AX42">
        <v>1.0193442595505307E-3</v>
      </c>
      <c r="AY42">
        <v>1.0193442595505307E-3</v>
      </c>
      <c r="AZ42">
        <v>1.0193442595505307E-3</v>
      </c>
      <c r="BA42">
        <v>1.0193442595505307E-3</v>
      </c>
      <c r="BB42">
        <v>1.0193442595505307E-3</v>
      </c>
      <c r="BC42">
        <v>1.0193442595505307E-3</v>
      </c>
      <c r="BD42">
        <v>1.0193442595505307E-3</v>
      </c>
      <c r="BE42">
        <v>1.0193442595505307E-3</v>
      </c>
      <c r="BF42">
        <v>1.0193442595505307E-3</v>
      </c>
      <c r="BG42">
        <v>1.0193442595505307E-3</v>
      </c>
      <c r="BH42">
        <v>1.0193442595505307E-3</v>
      </c>
      <c r="BI42">
        <v>1.0193442595505307E-3</v>
      </c>
      <c r="BJ42">
        <v>1.0193442595505307E-3</v>
      </c>
      <c r="BK42">
        <v>1.0193442595505307E-3</v>
      </c>
      <c r="BL42">
        <v>1.0193442595505307E-3</v>
      </c>
      <c r="BM42">
        <v>1.0193442595505307E-3</v>
      </c>
      <c r="BN42">
        <v>1.0193442595505307E-3</v>
      </c>
      <c r="BO42">
        <v>1.0193442595505307E-3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1537</v>
      </c>
      <c r="B43">
        <v>333.71698094990239</v>
      </c>
      <c r="C43">
        <v>1.1657986863641305E-3</v>
      </c>
      <c r="D43">
        <v>-30</v>
      </c>
      <c r="E43">
        <v>738.5</v>
      </c>
      <c r="F43">
        <v>-798.5</v>
      </c>
      <c r="G43">
        <v>0</v>
      </c>
      <c r="H43">
        <v>0</v>
      </c>
      <c r="I43">
        <v>0</v>
      </c>
      <c r="J43">
        <v>1.1657986863641305E-3</v>
      </c>
      <c r="K43">
        <v>1.1657986863641305E-3</v>
      </c>
      <c r="L43">
        <v>1.1657986863641305E-3</v>
      </c>
      <c r="M43">
        <v>1.1657986863641305E-3</v>
      </c>
      <c r="N43">
        <v>1.1657986863641305E-3</v>
      </c>
      <c r="O43">
        <v>1.1657986863641305E-3</v>
      </c>
      <c r="P43">
        <v>1.1657986863641305E-3</v>
      </c>
      <c r="Q43">
        <v>1.1657986863641305E-3</v>
      </c>
      <c r="R43">
        <v>1.1657986863641305E-3</v>
      </c>
      <c r="S43">
        <v>1.1657986863641305E-3</v>
      </c>
      <c r="T43">
        <v>1.1657986863641305E-3</v>
      </c>
      <c r="U43">
        <v>1.1657986863641305E-3</v>
      </c>
      <c r="V43">
        <v>1.1657986863641305E-3</v>
      </c>
      <c r="W43">
        <v>1.1657986863641305E-3</v>
      </c>
      <c r="X43">
        <v>1.1657986863641305E-3</v>
      </c>
      <c r="Y43">
        <v>1.1657986863641305E-3</v>
      </c>
      <c r="Z43">
        <v>1.1657986863641305E-3</v>
      </c>
      <c r="AA43">
        <v>1.1657986863641305E-3</v>
      </c>
      <c r="AB43">
        <v>1.1657986863641305E-3</v>
      </c>
      <c r="AC43">
        <v>1.1657986863641305E-3</v>
      </c>
      <c r="AD43">
        <v>1.1657986863641305E-3</v>
      </c>
      <c r="AE43">
        <v>1.1657986863641305E-3</v>
      </c>
      <c r="AF43">
        <v>1.1657986863641305E-3</v>
      </c>
      <c r="AG43">
        <v>1.1657986863641305E-3</v>
      </c>
      <c r="AH43">
        <v>1.1657986863641305E-3</v>
      </c>
      <c r="AI43">
        <v>1.1657986863641305E-3</v>
      </c>
      <c r="AJ43">
        <v>1.1657986863641305E-3</v>
      </c>
      <c r="AK43">
        <v>1.1657986863641305E-3</v>
      </c>
      <c r="AL43">
        <v>1.1657986863641305E-3</v>
      </c>
      <c r="AM43">
        <v>1.1657986863641305E-3</v>
      </c>
      <c r="AN43">
        <v>1.1657986863641305E-3</v>
      </c>
      <c r="AO43">
        <v>1.1657986863641305E-3</v>
      </c>
      <c r="AP43">
        <v>1.1657986863641305E-3</v>
      </c>
      <c r="AQ43">
        <v>1.1657986863641305E-3</v>
      </c>
      <c r="AR43">
        <v>1.1657986863641305E-3</v>
      </c>
      <c r="AS43">
        <v>1.1657986863641305E-3</v>
      </c>
      <c r="AT43">
        <v>1.1657986863641305E-3</v>
      </c>
      <c r="AU43">
        <v>1.1657986863641305E-3</v>
      </c>
      <c r="AV43">
        <v>1.1657986863641305E-3</v>
      </c>
      <c r="AW43">
        <v>1.1657986863641305E-3</v>
      </c>
      <c r="AX43">
        <v>1.1657986863641305E-3</v>
      </c>
      <c r="AY43">
        <v>1.1657986863641305E-3</v>
      </c>
      <c r="AZ43">
        <v>1.1657986863641305E-3</v>
      </c>
      <c r="BA43">
        <v>1.1657986863641305E-3</v>
      </c>
      <c r="BB43">
        <v>1.1657986863641305E-3</v>
      </c>
      <c r="BC43">
        <v>1.1657986863641305E-3</v>
      </c>
      <c r="BD43">
        <v>1.1657986863641305E-3</v>
      </c>
      <c r="BE43">
        <v>1.1657986863641305E-3</v>
      </c>
      <c r="BF43">
        <v>1.1657986863641305E-3</v>
      </c>
      <c r="BG43">
        <v>1.1657986863641305E-3</v>
      </c>
      <c r="BH43">
        <v>1.1657986863641305E-3</v>
      </c>
      <c r="BI43">
        <v>1.1657986863641305E-3</v>
      </c>
      <c r="BJ43">
        <v>1.1657986863641305E-3</v>
      </c>
      <c r="BK43">
        <v>1.1657986863641305E-3</v>
      </c>
      <c r="BL43">
        <v>1.1657986863641305E-3</v>
      </c>
      <c r="BM43">
        <v>1.1657986863641305E-3</v>
      </c>
      <c r="BN43">
        <v>1.1657986863641305E-3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1537</v>
      </c>
      <c r="B44">
        <v>354.76704566037733</v>
      </c>
      <c r="C44">
        <v>1.2393344642484317E-3</v>
      </c>
      <c r="D44">
        <v>-40</v>
      </c>
      <c r="E44">
        <v>728.5</v>
      </c>
      <c r="F44">
        <v>-808.5</v>
      </c>
      <c r="G44">
        <v>0</v>
      </c>
      <c r="H44">
        <v>0</v>
      </c>
      <c r="I44">
        <v>1.2393344642484317E-3</v>
      </c>
      <c r="J44">
        <v>1.2393344642484317E-3</v>
      </c>
      <c r="K44">
        <v>1.2393344642484317E-3</v>
      </c>
      <c r="L44">
        <v>1.2393344642484317E-3</v>
      </c>
      <c r="M44">
        <v>1.2393344642484317E-3</v>
      </c>
      <c r="N44">
        <v>1.2393344642484317E-3</v>
      </c>
      <c r="O44">
        <v>1.2393344642484317E-3</v>
      </c>
      <c r="P44">
        <v>1.2393344642484317E-3</v>
      </c>
      <c r="Q44">
        <v>1.2393344642484317E-3</v>
      </c>
      <c r="R44">
        <v>1.2393344642484317E-3</v>
      </c>
      <c r="S44">
        <v>1.2393344642484317E-3</v>
      </c>
      <c r="T44">
        <v>1.2393344642484317E-3</v>
      </c>
      <c r="U44">
        <v>1.2393344642484317E-3</v>
      </c>
      <c r="V44">
        <v>1.2393344642484317E-3</v>
      </c>
      <c r="W44">
        <v>1.2393344642484317E-3</v>
      </c>
      <c r="X44">
        <v>1.2393344642484317E-3</v>
      </c>
      <c r="Y44">
        <v>1.2393344642484317E-3</v>
      </c>
      <c r="Z44">
        <v>1.2393344642484317E-3</v>
      </c>
      <c r="AA44">
        <v>1.2393344642484317E-3</v>
      </c>
      <c r="AB44">
        <v>1.2393344642484317E-3</v>
      </c>
      <c r="AC44">
        <v>1.2393344642484317E-3</v>
      </c>
      <c r="AD44">
        <v>1.2393344642484317E-3</v>
      </c>
      <c r="AE44">
        <v>1.2393344642484317E-3</v>
      </c>
      <c r="AF44">
        <v>1.2393344642484317E-3</v>
      </c>
      <c r="AG44">
        <v>1.2393344642484317E-3</v>
      </c>
      <c r="AH44">
        <v>1.2393344642484317E-3</v>
      </c>
      <c r="AI44">
        <v>1.2393344642484317E-3</v>
      </c>
      <c r="AJ44">
        <v>1.2393344642484317E-3</v>
      </c>
      <c r="AK44">
        <v>1.2393344642484317E-3</v>
      </c>
      <c r="AL44">
        <v>1.2393344642484317E-3</v>
      </c>
      <c r="AM44">
        <v>1.2393344642484317E-3</v>
      </c>
      <c r="AN44">
        <v>1.2393344642484317E-3</v>
      </c>
      <c r="AO44">
        <v>1.2393344642484317E-3</v>
      </c>
      <c r="AP44">
        <v>1.2393344642484317E-3</v>
      </c>
      <c r="AQ44">
        <v>1.2393344642484317E-3</v>
      </c>
      <c r="AR44">
        <v>1.2393344642484317E-3</v>
      </c>
      <c r="AS44">
        <v>1.2393344642484317E-3</v>
      </c>
      <c r="AT44">
        <v>1.2393344642484317E-3</v>
      </c>
      <c r="AU44">
        <v>1.2393344642484317E-3</v>
      </c>
      <c r="AV44">
        <v>1.2393344642484317E-3</v>
      </c>
      <c r="AW44">
        <v>1.2393344642484317E-3</v>
      </c>
      <c r="AX44">
        <v>1.2393344642484317E-3</v>
      </c>
      <c r="AY44">
        <v>1.2393344642484317E-3</v>
      </c>
      <c r="AZ44">
        <v>1.2393344642484317E-3</v>
      </c>
      <c r="BA44">
        <v>1.2393344642484317E-3</v>
      </c>
      <c r="BB44">
        <v>1.2393344642484317E-3</v>
      </c>
      <c r="BC44">
        <v>1.2393344642484317E-3</v>
      </c>
      <c r="BD44">
        <v>1.2393344642484317E-3</v>
      </c>
      <c r="BE44">
        <v>1.2393344642484317E-3</v>
      </c>
      <c r="BF44">
        <v>1.2393344642484317E-3</v>
      </c>
      <c r="BG44">
        <v>1.2393344642484317E-3</v>
      </c>
      <c r="BH44">
        <v>1.2393344642484317E-3</v>
      </c>
      <c r="BI44">
        <v>1.2393344642484317E-3</v>
      </c>
      <c r="BJ44">
        <v>1.2393344642484317E-3</v>
      </c>
      <c r="BK44">
        <v>1.2393344642484317E-3</v>
      </c>
      <c r="BL44">
        <v>1.2393344642484317E-3</v>
      </c>
      <c r="BM44">
        <v>1.2393344642484317E-3</v>
      </c>
      <c r="BN44">
        <v>1.2393344642484317E-3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1547</v>
      </c>
      <c r="B45">
        <v>466.86577587171945</v>
      </c>
      <c r="C45">
        <v>1.6309374089097585E-3</v>
      </c>
      <c r="D45">
        <v>-30</v>
      </c>
      <c r="E45">
        <v>743.5</v>
      </c>
      <c r="F45">
        <v>-803.5</v>
      </c>
      <c r="G45">
        <v>0</v>
      </c>
      <c r="H45">
        <v>0</v>
      </c>
      <c r="I45">
        <v>1.6309374089097585E-3</v>
      </c>
      <c r="J45">
        <v>1.6309374089097585E-3</v>
      </c>
      <c r="K45">
        <v>1.6309374089097585E-3</v>
      </c>
      <c r="L45">
        <v>1.6309374089097585E-3</v>
      </c>
      <c r="M45">
        <v>1.6309374089097585E-3</v>
      </c>
      <c r="N45">
        <v>1.6309374089097585E-3</v>
      </c>
      <c r="O45">
        <v>1.6309374089097585E-3</v>
      </c>
      <c r="P45">
        <v>1.6309374089097585E-3</v>
      </c>
      <c r="Q45">
        <v>1.6309374089097585E-3</v>
      </c>
      <c r="R45">
        <v>1.6309374089097585E-3</v>
      </c>
      <c r="S45">
        <v>1.6309374089097585E-3</v>
      </c>
      <c r="T45">
        <v>1.6309374089097585E-3</v>
      </c>
      <c r="U45">
        <v>1.6309374089097585E-3</v>
      </c>
      <c r="V45">
        <v>1.6309374089097585E-3</v>
      </c>
      <c r="W45">
        <v>1.6309374089097585E-3</v>
      </c>
      <c r="X45">
        <v>1.6309374089097585E-3</v>
      </c>
      <c r="Y45">
        <v>1.6309374089097585E-3</v>
      </c>
      <c r="Z45">
        <v>1.6309374089097585E-3</v>
      </c>
      <c r="AA45">
        <v>1.6309374089097585E-3</v>
      </c>
      <c r="AB45">
        <v>1.6309374089097585E-3</v>
      </c>
      <c r="AC45">
        <v>1.6309374089097585E-3</v>
      </c>
      <c r="AD45">
        <v>1.6309374089097585E-3</v>
      </c>
      <c r="AE45">
        <v>1.6309374089097585E-3</v>
      </c>
      <c r="AF45">
        <v>1.6309374089097585E-3</v>
      </c>
      <c r="AG45">
        <v>1.6309374089097585E-3</v>
      </c>
      <c r="AH45">
        <v>1.6309374089097585E-3</v>
      </c>
      <c r="AI45">
        <v>1.6309374089097585E-3</v>
      </c>
      <c r="AJ45">
        <v>1.6309374089097585E-3</v>
      </c>
      <c r="AK45">
        <v>1.6309374089097585E-3</v>
      </c>
      <c r="AL45">
        <v>1.6309374089097585E-3</v>
      </c>
      <c r="AM45">
        <v>1.6309374089097585E-3</v>
      </c>
      <c r="AN45">
        <v>1.6309374089097585E-3</v>
      </c>
      <c r="AO45">
        <v>1.6309374089097585E-3</v>
      </c>
      <c r="AP45">
        <v>1.6309374089097585E-3</v>
      </c>
      <c r="AQ45">
        <v>1.6309374089097585E-3</v>
      </c>
      <c r="AR45">
        <v>1.6309374089097585E-3</v>
      </c>
      <c r="AS45">
        <v>1.6309374089097585E-3</v>
      </c>
      <c r="AT45">
        <v>1.6309374089097585E-3</v>
      </c>
      <c r="AU45">
        <v>1.6309374089097585E-3</v>
      </c>
      <c r="AV45">
        <v>1.6309374089097585E-3</v>
      </c>
      <c r="AW45">
        <v>1.6309374089097585E-3</v>
      </c>
      <c r="AX45">
        <v>1.6309374089097585E-3</v>
      </c>
      <c r="AY45">
        <v>1.6309374089097585E-3</v>
      </c>
      <c r="AZ45">
        <v>1.6309374089097585E-3</v>
      </c>
      <c r="BA45">
        <v>1.6309374089097585E-3</v>
      </c>
      <c r="BB45">
        <v>1.6309374089097585E-3</v>
      </c>
      <c r="BC45">
        <v>1.6309374089097585E-3</v>
      </c>
      <c r="BD45">
        <v>1.6309374089097585E-3</v>
      </c>
      <c r="BE45">
        <v>1.6309374089097585E-3</v>
      </c>
      <c r="BF45">
        <v>1.6309374089097585E-3</v>
      </c>
      <c r="BG45">
        <v>1.6309374089097585E-3</v>
      </c>
      <c r="BH45">
        <v>1.6309374089097585E-3</v>
      </c>
      <c r="BI45">
        <v>1.6309374089097585E-3</v>
      </c>
      <c r="BJ45">
        <v>1.6309374089097585E-3</v>
      </c>
      <c r="BK45">
        <v>1.6309374089097585E-3</v>
      </c>
      <c r="BL45">
        <v>1.6309374089097585E-3</v>
      </c>
      <c r="BM45">
        <v>1.6309374089097585E-3</v>
      </c>
      <c r="BN45">
        <v>1.6309374089097585E-3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1547</v>
      </c>
      <c r="B46">
        <v>440.19743653192637</v>
      </c>
      <c r="C46">
        <v>1.5377748887366817E-3</v>
      </c>
      <c r="D46">
        <v>-20</v>
      </c>
      <c r="E46">
        <v>753.5</v>
      </c>
      <c r="F46">
        <v>-793.5</v>
      </c>
      <c r="G46">
        <v>0</v>
      </c>
      <c r="H46">
        <v>0</v>
      </c>
      <c r="I46">
        <v>0</v>
      </c>
      <c r="J46">
        <v>1.5377748887366817E-3</v>
      </c>
      <c r="K46">
        <v>1.5377748887366817E-3</v>
      </c>
      <c r="L46">
        <v>1.5377748887366817E-3</v>
      </c>
      <c r="M46">
        <v>1.5377748887366817E-3</v>
      </c>
      <c r="N46">
        <v>1.5377748887366817E-3</v>
      </c>
      <c r="O46">
        <v>1.5377748887366817E-3</v>
      </c>
      <c r="P46">
        <v>1.5377748887366817E-3</v>
      </c>
      <c r="Q46">
        <v>1.5377748887366817E-3</v>
      </c>
      <c r="R46">
        <v>1.5377748887366817E-3</v>
      </c>
      <c r="S46">
        <v>1.5377748887366817E-3</v>
      </c>
      <c r="T46">
        <v>1.5377748887366817E-3</v>
      </c>
      <c r="U46">
        <v>1.5377748887366817E-3</v>
      </c>
      <c r="V46">
        <v>1.5377748887366817E-3</v>
      </c>
      <c r="W46">
        <v>1.5377748887366817E-3</v>
      </c>
      <c r="X46">
        <v>1.5377748887366817E-3</v>
      </c>
      <c r="Y46">
        <v>1.5377748887366817E-3</v>
      </c>
      <c r="Z46">
        <v>1.5377748887366817E-3</v>
      </c>
      <c r="AA46">
        <v>1.5377748887366817E-3</v>
      </c>
      <c r="AB46">
        <v>1.5377748887366817E-3</v>
      </c>
      <c r="AC46">
        <v>1.5377748887366817E-3</v>
      </c>
      <c r="AD46">
        <v>1.5377748887366817E-3</v>
      </c>
      <c r="AE46">
        <v>1.5377748887366817E-3</v>
      </c>
      <c r="AF46">
        <v>1.5377748887366817E-3</v>
      </c>
      <c r="AG46">
        <v>1.5377748887366817E-3</v>
      </c>
      <c r="AH46">
        <v>1.5377748887366817E-3</v>
      </c>
      <c r="AI46">
        <v>1.5377748887366817E-3</v>
      </c>
      <c r="AJ46">
        <v>1.5377748887366817E-3</v>
      </c>
      <c r="AK46">
        <v>1.5377748887366817E-3</v>
      </c>
      <c r="AL46">
        <v>1.5377748887366817E-3</v>
      </c>
      <c r="AM46">
        <v>1.5377748887366817E-3</v>
      </c>
      <c r="AN46">
        <v>1.5377748887366817E-3</v>
      </c>
      <c r="AO46">
        <v>1.5377748887366817E-3</v>
      </c>
      <c r="AP46">
        <v>1.5377748887366817E-3</v>
      </c>
      <c r="AQ46">
        <v>1.5377748887366817E-3</v>
      </c>
      <c r="AR46">
        <v>1.5377748887366817E-3</v>
      </c>
      <c r="AS46">
        <v>1.5377748887366817E-3</v>
      </c>
      <c r="AT46">
        <v>1.5377748887366817E-3</v>
      </c>
      <c r="AU46">
        <v>1.5377748887366817E-3</v>
      </c>
      <c r="AV46">
        <v>1.5377748887366817E-3</v>
      </c>
      <c r="AW46">
        <v>1.5377748887366817E-3</v>
      </c>
      <c r="AX46">
        <v>1.5377748887366817E-3</v>
      </c>
      <c r="AY46">
        <v>1.5377748887366817E-3</v>
      </c>
      <c r="AZ46">
        <v>1.5377748887366817E-3</v>
      </c>
      <c r="BA46">
        <v>1.5377748887366817E-3</v>
      </c>
      <c r="BB46">
        <v>1.5377748887366817E-3</v>
      </c>
      <c r="BC46">
        <v>1.5377748887366817E-3</v>
      </c>
      <c r="BD46">
        <v>1.5377748887366817E-3</v>
      </c>
      <c r="BE46">
        <v>1.5377748887366817E-3</v>
      </c>
      <c r="BF46">
        <v>1.5377748887366817E-3</v>
      </c>
      <c r="BG46">
        <v>1.5377748887366817E-3</v>
      </c>
      <c r="BH46">
        <v>1.5377748887366817E-3</v>
      </c>
      <c r="BI46">
        <v>1.5377748887366817E-3</v>
      </c>
      <c r="BJ46">
        <v>1.5377748887366817E-3</v>
      </c>
      <c r="BK46">
        <v>1.5377748887366817E-3</v>
      </c>
      <c r="BL46">
        <v>1.5377748887366817E-3</v>
      </c>
      <c r="BM46">
        <v>1.5377748887366817E-3</v>
      </c>
      <c r="BN46">
        <v>1.5377748887366817E-3</v>
      </c>
      <c r="BO46">
        <v>1.5377748887366817E-3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1575</v>
      </c>
      <c r="B47">
        <v>483.85855455979674</v>
      </c>
      <c r="C47">
        <v>1.6902995636788945E-3</v>
      </c>
      <c r="D47">
        <v>-10</v>
      </c>
      <c r="E47">
        <v>777.5</v>
      </c>
      <c r="F47">
        <v>-797.5</v>
      </c>
      <c r="G47">
        <v>0</v>
      </c>
      <c r="H47">
        <v>0</v>
      </c>
      <c r="I47">
        <v>0</v>
      </c>
      <c r="J47">
        <v>1.6902995636788945E-3</v>
      </c>
      <c r="K47">
        <v>1.6902995636788945E-3</v>
      </c>
      <c r="L47">
        <v>1.6902995636788945E-3</v>
      </c>
      <c r="M47">
        <v>1.6902995636788945E-3</v>
      </c>
      <c r="N47">
        <v>1.6902995636788945E-3</v>
      </c>
      <c r="O47">
        <v>1.6902995636788945E-3</v>
      </c>
      <c r="P47">
        <v>1.6902995636788945E-3</v>
      </c>
      <c r="Q47">
        <v>1.6902995636788945E-3</v>
      </c>
      <c r="R47">
        <v>1.6902995636788945E-3</v>
      </c>
      <c r="S47">
        <v>1.6902995636788945E-3</v>
      </c>
      <c r="T47">
        <v>1.6902995636788945E-3</v>
      </c>
      <c r="U47">
        <v>1.6902995636788945E-3</v>
      </c>
      <c r="V47">
        <v>1.6902995636788945E-3</v>
      </c>
      <c r="W47">
        <v>1.6902995636788945E-3</v>
      </c>
      <c r="X47">
        <v>1.6902995636788945E-3</v>
      </c>
      <c r="Y47">
        <v>1.6902995636788945E-3</v>
      </c>
      <c r="Z47">
        <v>1.6902995636788945E-3</v>
      </c>
      <c r="AA47">
        <v>1.6902995636788945E-3</v>
      </c>
      <c r="AB47">
        <v>1.6902995636788945E-3</v>
      </c>
      <c r="AC47">
        <v>1.6902995636788945E-3</v>
      </c>
      <c r="AD47">
        <v>1.6902995636788945E-3</v>
      </c>
      <c r="AE47">
        <v>1.6902995636788945E-3</v>
      </c>
      <c r="AF47">
        <v>1.6902995636788945E-3</v>
      </c>
      <c r="AG47">
        <v>1.6902995636788945E-3</v>
      </c>
      <c r="AH47">
        <v>1.6902995636788945E-3</v>
      </c>
      <c r="AI47">
        <v>1.6902995636788945E-3</v>
      </c>
      <c r="AJ47">
        <v>1.6902995636788945E-3</v>
      </c>
      <c r="AK47">
        <v>1.6902995636788945E-3</v>
      </c>
      <c r="AL47">
        <v>1.6902995636788945E-3</v>
      </c>
      <c r="AM47">
        <v>1.6902995636788945E-3</v>
      </c>
      <c r="AN47">
        <v>1.6902995636788945E-3</v>
      </c>
      <c r="AO47">
        <v>1.6902995636788945E-3</v>
      </c>
      <c r="AP47">
        <v>1.6902995636788945E-3</v>
      </c>
      <c r="AQ47">
        <v>1.6902995636788945E-3</v>
      </c>
      <c r="AR47">
        <v>1.6902995636788945E-3</v>
      </c>
      <c r="AS47">
        <v>1.6902995636788945E-3</v>
      </c>
      <c r="AT47">
        <v>1.6902995636788945E-3</v>
      </c>
      <c r="AU47">
        <v>1.6902995636788945E-3</v>
      </c>
      <c r="AV47">
        <v>1.6902995636788945E-3</v>
      </c>
      <c r="AW47">
        <v>1.6902995636788945E-3</v>
      </c>
      <c r="AX47">
        <v>1.6902995636788945E-3</v>
      </c>
      <c r="AY47">
        <v>1.6902995636788945E-3</v>
      </c>
      <c r="AZ47">
        <v>1.6902995636788945E-3</v>
      </c>
      <c r="BA47">
        <v>1.6902995636788945E-3</v>
      </c>
      <c r="BB47">
        <v>1.6902995636788945E-3</v>
      </c>
      <c r="BC47">
        <v>1.6902995636788945E-3</v>
      </c>
      <c r="BD47">
        <v>1.6902995636788945E-3</v>
      </c>
      <c r="BE47">
        <v>1.6902995636788945E-3</v>
      </c>
      <c r="BF47">
        <v>1.6902995636788945E-3</v>
      </c>
      <c r="BG47">
        <v>1.6902995636788945E-3</v>
      </c>
      <c r="BH47">
        <v>1.6902995636788945E-3</v>
      </c>
      <c r="BI47">
        <v>1.6902995636788945E-3</v>
      </c>
      <c r="BJ47">
        <v>1.6902995636788945E-3</v>
      </c>
      <c r="BK47">
        <v>1.6902995636788945E-3</v>
      </c>
      <c r="BL47">
        <v>1.6902995636788945E-3</v>
      </c>
      <c r="BM47">
        <v>1.6902995636788945E-3</v>
      </c>
      <c r="BN47">
        <v>1.6902995636788945E-3</v>
      </c>
      <c r="BO47">
        <v>1.6902995636788945E-3</v>
      </c>
      <c r="BP47">
        <v>1.6902995636788945E-3</v>
      </c>
      <c r="BQ47">
        <v>0</v>
      </c>
      <c r="BR47">
        <v>0</v>
      </c>
      <c r="BS47">
        <v>0</v>
      </c>
    </row>
    <row r="48" spans="1:71" x14ac:dyDescent="0.35">
      <c r="A48">
        <v>1575</v>
      </c>
      <c r="B48">
        <v>436.24107582714282</v>
      </c>
      <c r="C48">
        <v>1.5239538356416587E-3</v>
      </c>
      <c r="D48">
        <v>0</v>
      </c>
      <c r="E48">
        <v>787.5</v>
      </c>
      <c r="F48">
        <v>-787.5</v>
      </c>
      <c r="G48">
        <v>0</v>
      </c>
      <c r="H48">
        <v>0</v>
      </c>
      <c r="I48">
        <v>0</v>
      </c>
      <c r="J48">
        <v>1.5239538356416587E-3</v>
      </c>
      <c r="K48">
        <v>1.5239538356416587E-3</v>
      </c>
      <c r="L48">
        <v>1.5239538356416587E-3</v>
      </c>
      <c r="M48">
        <v>1.5239538356416587E-3</v>
      </c>
      <c r="N48">
        <v>1.5239538356416587E-3</v>
      </c>
      <c r="O48">
        <v>1.5239538356416587E-3</v>
      </c>
      <c r="P48">
        <v>1.5239538356416587E-3</v>
      </c>
      <c r="Q48">
        <v>1.5239538356416587E-3</v>
      </c>
      <c r="R48">
        <v>1.5239538356416587E-3</v>
      </c>
      <c r="S48">
        <v>1.5239538356416587E-3</v>
      </c>
      <c r="T48">
        <v>1.5239538356416587E-3</v>
      </c>
      <c r="U48">
        <v>1.5239538356416587E-3</v>
      </c>
      <c r="V48">
        <v>1.5239538356416587E-3</v>
      </c>
      <c r="W48">
        <v>1.5239538356416587E-3</v>
      </c>
      <c r="X48">
        <v>1.5239538356416587E-3</v>
      </c>
      <c r="Y48">
        <v>1.5239538356416587E-3</v>
      </c>
      <c r="Z48">
        <v>1.5239538356416587E-3</v>
      </c>
      <c r="AA48">
        <v>1.5239538356416587E-3</v>
      </c>
      <c r="AB48">
        <v>1.5239538356416587E-3</v>
      </c>
      <c r="AC48">
        <v>1.5239538356416587E-3</v>
      </c>
      <c r="AD48">
        <v>1.5239538356416587E-3</v>
      </c>
      <c r="AE48">
        <v>1.5239538356416587E-3</v>
      </c>
      <c r="AF48">
        <v>1.5239538356416587E-3</v>
      </c>
      <c r="AG48">
        <v>1.5239538356416587E-3</v>
      </c>
      <c r="AH48">
        <v>1.5239538356416587E-3</v>
      </c>
      <c r="AI48">
        <v>1.5239538356416587E-3</v>
      </c>
      <c r="AJ48">
        <v>1.5239538356416587E-3</v>
      </c>
      <c r="AK48">
        <v>1.5239538356416587E-3</v>
      </c>
      <c r="AL48">
        <v>1.5239538356416587E-3</v>
      </c>
      <c r="AM48">
        <v>1.5239538356416587E-3</v>
      </c>
      <c r="AN48">
        <v>1.5239538356416587E-3</v>
      </c>
      <c r="AO48">
        <v>1.5239538356416587E-3</v>
      </c>
      <c r="AP48">
        <v>1.5239538356416587E-3</v>
      </c>
      <c r="AQ48">
        <v>1.5239538356416587E-3</v>
      </c>
      <c r="AR48">
        <v>1.5239538356416587E-3</v>
      </c>
      <c r="AS48">
        <v>1.5239538356416587E-3</v>
      </c>
      <c r="AT48">
        <v>1.5239538356416587E-3</v>
      </c>
      <c r="AU48">
        <v>1.5239538356416587E-3</v>
      </c>
      <c r="AV48">
        <v>1.5239538356416587E-3</v>
      </c>
      <c r="AW48">
        <v>1.5239538356416587E-3</v>
      </c>
      <c r="AX48">
        <v>1.5239538356416587E-3</v>
      </c>
      <c r="AY48">
        <v>1.5239538356416587E-3</v>
      </c>
      <c r="AZ48">
        <v>1.5239538356416587E-3</v>
      </c>
      <c r="BA48">
        <v>1.5239538356416587E-3</v>
      </c>
      <c r="BB48">
        <v>1.5239538356416587E-3</v>
      </c>
      <c r="BC48">
        <v>1.5239538356416587E-3</v>
      </c>
      <c r="BD48">
        <v>1.5239538356416587E-3</v>
      </c>
      <c r="BE48">
        <v>1.5239538356416587E-3</v>
      </c>
      <c r="BF48">
        <v>1.5239538356416587E-3</v>
      </c>
      <c r="BG48">
        <v>1.5239538356416587E-3</v>
      </c>
      <c r="BH48">
        <v>1.5239538356416587E-3</v>
      </c>
      <c r="BI48">
        <v>1.5239538356416587E-3</v>
      </c>
      <c r="BJ48">
        <v>1.5239538356416587E-3</v>
      </c>
      <c r="BK48">
        <v>1.5239538356416587E-3</v>
      </c>
      <c r="BL48">
        <v>1.5239538356416587E-3</v>
      </c>
      <c r="BM48">
        <v>1.5239538356416587E-3</v>
      </c>
      <c r="BN48">
        <v>1.5239538356416587E-3</v>
      </c>
      <c r="BO48">
        <v>1.5239538356416587E-3</v>
      </c>
      <c r="BP48">
        <v>1.5239538356416587E-3</v>
      </c>
      <c r="BQ48">
        <v>0</v>
      </c>
      <c r="BR48">
        <v>0</v>
      </c>
      <c r="BS48">
        <v>0</v>
      </c>
    </row>
    <row r="49" spans="1:71" x14ac:dyDescent="0.35">
      <c r="A49">
        <v>1575</v>
      </c>
      <c r="B49">
        <v>463.48174885886982</v>
      </c>
      <c r="C49">
        <v>1.6191157322453845E-3</v>
      </c>
      <c r="D49">
        <v>10</v>
      </c>
      <c r="E49">
        <v>797.5</v>
      </c>
      <c r="F49">
        <v>-777.5</v>
      </c>
      <c r="G49">
        <v>0</v>
      </c>
      <c r="H49">
        <v>0</v>
      </c>
      <c r="I49">
        <v>0</v>
      </c>
      <c r="J49">
        <v>1.6191157322453845E-3</v>
      </c>
      <c r="K49">
        <v>1.6191157322453845E-3</v>
      </c>
      <c r="L49">
        <v>1.6191157322453845E-3</v>
      </c>
      <c r="M49">
        <v>1.6191157322453845E-3</v>
      </c>
      <c r="N49">
        <v>1.6191157322453845E-3</v>
      </c>
      <c r="O49">
        <v>1.6191157322453845E-3</v>
      </c>
      <c r="P49">
        <v>1.6191157322453845E-3</v>
      </c>
      <c r="Q49">
        <v>1.6191157322453845E-3</v>
      </c>
      <c r="R49">
        <v>1.6191157322453845E-3</v>
      </c>
      <c r="S49">
        <v>1.6191157322453845E-3</v>
      </c>
      <c r="T49">
        <v>1.6191157322453845E-3</v>
      </c>
      <c r="U49">
        <v>1.6191157322453845E-3</v>
      </c>
      <c r="V49">
        <v>1.6191157322453845E-3</v>
      </c>
      <c r="W49">
        <v>1.6191157322453845E-3</v>
      </c>
      <c r="X49">
        <v>1.6191157322453845E-3</v>
      </c>
      <c r="Y49">
        <v>1.6191157322453845E-3</v>
      </c>
      <c r="Z49">
        <v>1.6191157322453845E-3</v>
      </c>
      <c r="AA49">
        <v>1.6191157322453845E-3</v>
      </c>
      <c r="AB49">
        <v>1.6191157322453845E-3</v>
      </c>
      <c r="AC49">
        <v>1.6191157322453845E-3</v>
      </c>
      <c r="AD49">
        <v>1.6191157322453845E-3</v>
      </c>
      <c r="AE49">
        <v>1.6191157322453845E-3</v>
      </c>
      <c r="AF49">
        <v>1.6191157322453845E-3</v>
      </c>
      <c r="AG49">
        <v>1.6191157322453845E-3</v>
      </c>
      <c r="AH49">
        <v>1.6191157322453845E-3</v>
      </c>
      <c r="AI49">
        <v>1.6191157322453845E-3</v>
      </c>
      <c r="AJ49">
        <v>1.6191157322453845E-3</v>
      </c>
      <c r="AK49">
        <v>1.6191157322453845E-3</v>
      </c>
      <c r="AL49">
        <v>1.6191157322453845E-3</v>
      </c>
      <c r="AM49">
        <v>1.6191157322453845E-3</v>
      </c>
      <c r="AN49">
        <v>1.6191157322453845E-3</v>
      </c>
      <c r="AO49">
        <v>1.6191157322453845E-3</v>
      </c>
      <c r="AP49">
        <v>1.6191157322453845E-3</v>
      </c>
      <c r="AQ49">
        <v>1.6191157322453845E-3</v>
      </c>
      <c r="AR49">
        <v>1.6191157322453845E-3</v>
      </c>
      <c r="AS49">
        <v>1.6191157322453845E-3</v>
      </c>
      <c r="AT49">
        <v>1.6191157322453845E-3</v>
      </c>
      <c r="AU49">
        <v>1.6191157322453845E-3</v>
      </c>
      <c r="AV49">
        <v>1.6191157322453845E-3</v>
      </c>
      <c r="AW49">
        <v>1.6191157322453845E-3</v>
      </c>
      <c r="AX49">
        <v>1.6191157322453845E-3</v>
      </c>
      <c r="AY49">
        <v>1.6191157322453845E-3</v>
      </c>
      <c r="AZ49">
        <v>1.6191157322453845E-3</v>
      </c>
      <c r="BA49">
        <v>1.6191157322453845E-3</v>
      </c>
      <c r="BB49">
        <v>1.6191157322453845E-3</v>
      </c>
      <c r="BC49">
        <v>1.6191157322453845E-3</v>
      </c>
      <c r="BD49">
        <v>1.6191157322453845E-3</v>
      </c>
      <c r="BE49">
        <v>1.6191157322453845E-3</v>
      </c>
      <c r="BF49">
        <v>1.6191157322453845E-3</v>
      </c>
      <c r="BG49">
        <v>1.6191157322453845E-3</v>
      </c>
      <c r="BH49">
        <v>1.6191157322453845E-3</v>
      </c>
      <c r="BI49">
        <v>1.6191157322453845E-3</v>
      </c>
      <c r="BJ49">
        <v>1.6191157322453845E-3</v>
      </c>
      <c r="BK49">
        <v>1.6191157322453845E-3</v>
      </c>
      <c r="BL49">
        <v>1.6191157322453845E-3</v>
      </c>
      <c r="BM49">
        <v>1.6191157322453845E-3</v>
      </c>
      <c r="BN49">
        <v>1.6191157322453845E-3</v>
      </c>
      <c r="BO49">
        <v>1.6191157322453845E-3</v>
      </c>
      <c r="BP49">
        <v>1.6191157322453845E-3</v>
      </c>
      <c r="BQ49">
        <v>0</v>
      </c>
      <c r="BR49">
        <v>0</v>
      </c>
      <c r="BS49">
        <v>0</v>
      </c>
    </row>
    <row r="50" spans="1:71" x14ac:dyDescent="0.35">
      <c r="A50">
        <v>1575</v>
      </c>
      <c r="B50">
        <v>475.33465995298417</v>
      </c>
      <c r="C50">
        <v>1.6605224000864306E-3</v>
      </c>
      <c r="D50">
        <v>20</v>
      </c>
      <c r="E50">
        <v>807.5</v>
      </c>
      <c r="F50">
        <v>-767.5</v>
      </c>
      <c r="G50">
        <v>0</v>
      </c>
      <c r="H50">
        <v>0</v>
      </c>
      <c r="I50">
        <v>0</v>
      </c>
      <c r="J50">
        <v>0</v>
      </c>
      <c r="K50">
        <v>1.6605224000864306E-3</v>
      </c>
      <c r="L50">
        <v>1.6605224000864306E-3</v>
      </c>
      <c r="M50">
        <v>1.6605224000864306E-3</v>
      </c>
      <c r="N50">
        <v>1.6605224000864306E-3</v>
      </c>
      <c r="O50">
        <v>1.6605224000864306E-3</v>
      </c>
      <c r="P50">
        <v>1.6605224000864306E-3</v>
      </c>
      <c r="Q50">
        <v>1.6605224000864306E-3</v>
      </c>
      <c r="R50">
        <v>1.6605224000864306E-3</v>
      </c>
      <c r="S50">
        <v>1.6605224000864306E-3</v>
      </c>
      <c r="T50">
        <v>1.6605224000864306E-3</v>
      </c>
      <c r="U50">
        <v>1.6605224000864306E-3</v>
      </c>
      <c r="V50">
        <v>1.6605224000864306E-3</v>
      </c>
      <c r="W50">
        <v>1.6605224000864306E-3</v>
      </c>
      <c r="X50">
        <v>1.6605224000864306E-3</v>
      </c>
      <c r="Y50">
        <v>1.6605224000864306E-3</v>
      </c>
      <c r="Z50">
        <v>1.6605224000864306E-3</v>
      </c>
      <c r="AA50">
        <v>1.6605224000864306E-3</v>
      </c>
      <c r="AB50">
        <v>1.6605224000864306E-3</v>
      </c>
      <c r="AC50">
        <v>1.6605224000864306E-3</v>
      </c>
      <c r="AD50">
        <v>1.6605224000864306E-3</v>
      </c>
      <c r="AE50">
        <v>1.6605224000864306E-3</v>
      </c>
      <c r="AF50">
        <v>1.6605224000864306E-3</v>
      </c>
      <c r="AG50">
        <v>1.6605224000864306E-3</v>
      </c>
      <c r="AH50">
        <v>1.6605224000864306E-3</v>
      </c>
      <c r="AI50">
        <v>1.6605224000864306E-3</v>
      </c>
      <c r="AJ50">
        <v>1.6605224000864306E-3</v>
      </c>
      <c r="AK50">
        <v>1.6605224000864306E-3</v>
      </c>
      <c r="AL50">
        <v>1.6605224000864306E-3</v>
      </c>
      <c r="AM50">
        <v>1.6605224000864306E-3</v>
      </c>
      <c r="AN50">
        <v>1.6605224000864306E-3</v>
      </c>
      <c r="AO50">
        <v>1.6605224000864306E-3</v>
      </c>
      <c r="AP50">
        <v>1.6605224000864306E-3</v>
      </c>
      <c r="AQ50">
        <v>1.6605224000864306E-3</v>
      </c>
      <c r="AR50">
        <v>1.6605224000864306E-3</v>
      </c>
      <c r="AS50">
        <v>1.6605224000864306E-3</v>
      </c>
      <c r="AT50">
        <v>1.6605224000864306E-3</v>
      </c>
      <c r="AU50">
        <v>1.6605224000864306E-3</v>
      </c>
      <c r="AV50">
        <v>1.6605224000864306E-3</v>
      </c>
      <c r="AW50">
        <v>1.6605224000864306E-3</v>
      </c>
      <c r="AX50">
        <v>1.6605224000864306E-3</v>
      </c>
      <c r="AY50">
        <v>1.6605224000864306E-3</v>
      </c>
      <c r="AZ50">
        <v>1.6605224000864306E-3</v>
      </c>
      <c r="BA50">
        <v>1.6605224000864306E-3</v>
      </c>
      <c r="BB50">
        <v>1.6605224000864306E-3</v>
      </c>
      <c r="BC50">
        <v>1.6605224000864306E-3</v>
      </c>
      <c r="BD50">
        <v>1.6605224000864306E-3</v>
      </c>
      <c r="BE50">
        <v>1.6605224000864306E-3</v>
      </c>
      <c r="BF50">
        <v>1.6605224000864306E-3</v>
      </c>
      <c r="BG50">
        <v>1.6605224000864306E-3</v>
      </c>
      <c r="BH50">
        <v>1.6605224000864306E-3</v>
      </c>
      <c r="BI50">
        <v>1.6605224000864306E-3</v>
      </c>
      <c r="BJ50">
        <v>1.6605224000864306E-3</v>
      </c>
      <c r="BK50">
        <v>1.6605224000864306E-3</v>
      </c>
      <c r="BL50">
        <v>1.6605224000864306E-3</v>
      </c>
      <c r="BM50">
        <v>1.6605224000864306E-3</v>
      </c>
      <c r="BN50">
        <v>1.6605224000864306E-3</v>
      </c>
      <c r="BO50">
        <v>1.6605224000864306E-3</v>
      </c>
      <c r="BP50">
        <v>1.6605224000864306E-3</v>
      </c>
      <c r="BQ50">
        <v>1.6605224000864306E-3</v>
      </c>
      <c r="BR50">
        <v>0</v>
      </c>
      <c r="BS50">
        <v>0</v>
      </c>
    </row>
    <row r="51" spans="1:71" x14ac:dyDescent="0.35">
      <c r="A51">
        <v>1575</v>
      </c>
      <c r="B51">
        <v>479.63041674045076</v>
      </c>
      <c r="C51">
        <v>1.6755290911020136E-3</v>
      </c>
      <c r="D51">
        <v>30</v>
      </c>
      <c r="E51">
        <v>817.5</v>
      </c>
      <c r="F51">
        <v>-757.5</v>
      </c>
      <c r="G51">
        <v>0</v>
      </c>
      <c r="H51">
        <v>0</v>
      </c>
      <c r="I51">
        <v>0</v>
      </c>
      <c r="J51">
        <v>0</v>
      </c>
      <c r="K51">
        <v>1.6755290911020136E-3</v>
      </c>
      <c r="L51">
        <v>1.6755290911020136E-3</v>
      </c>
      <c r="M51">
        <v>1.6755290911020136E-3</v>
      </c>
      <c r="N51">
        <v>1.6755290911020136E-3</v>
      </c>
      <c r="O51">
        <v>1.6755290911020136E-3</v>
      </c>
      <c r="P51">
        <v>1.6755290911020136E-3</v>
      </c>
      <c r="Q51">
        <v>1.6755290911020136E-3</v>
      </c>
      <c r="R51">
        <v>1.6755290911020136E-3</v>
      </c>
      <c r="S51">
        <v>1.6755290911020136E-3</v>
      </c>
      <c r="T51">
        <v>1.6755290911020136E-3</v>
      </c>
      <c r="U51">
        <v>1.6755290911020136E-3</v>
      </c>
      <c r="V51">
        <v>1.6755290911020136E-3</v>
      </c>
      <c r="W51">
        <v>1.6755290911020136E-3</v>
      </c>
      <c r="X51">
        <v>1.6755290911020136E-3</v>
      </c>
      <c r="Y51">
        <v>1.6755290911020136E-3</v>
      </c>
      <c r="Z51">
        <v>1.6755290911020136E-3</v>
      </c>
      <c r="AA51">
        <v>1.6755290911020136E-3</v>
      </c>
      <c r="AB51">
        <v>1.6755290911020136E-3</v>
      </c>
      <c r="AC51">
        <v>1.6755290911020136E-3</v>
      </c>
      <c r="AD51">
        <v>1.6755290911020136E-3</v>
      </c>
      <c r="AE51">
        <v>1.6755290911020136E-3</v>
      </c>
      <c r="AF51">
        <v>1.6755290911020136E-3</v>
      </c>
      <c r="AG51">
        <v>1.6755290911020136E-3</v>
      </c>
      <c r="AH51">
        <v>1.6755290911020136E-3</v>
      </c>
      <c r="AI51">
        <v>1.6755290911020136E-3</v>
      </c>
      <c r="AJ51">
        <v>1.6755290911020136E-3</v>
      </c>
      <c r="AK51">
        <v>1.6755290911020136E-3</v>
      </c>
      <c r="AL51">
        <v>1.6755290911020136E-3</v>
      </c>
      <c r="AM51">
        <v>1.6755290911020136E-3</v>
      </c>
      <c r="AN51">
        <v>1.6755290911020136E-3</v>
      </c>
      <c r="AO51">
        <v>1.6755290911020136E-3</v>
      </c>
      <c r="AP51">
        <v>1.6755290911020136E-3</v>
      </c>
      <c r="AQ51">
        <v>1.6755290911020136E-3</v>
      </c>
      <c r="AR51">
        <v>1.6755290911020136E-3</v>
      </c>
      <c r="AS51">
        <v>1.6755290911020136E-3</v>
      </c>
      <c r="AT51">
        <v>1.6755290911020136E-3</v>
      </c>
      <c r="AU51">
        <v>1.6755290911020136E-3</v>
      </c>
      <c r="AV51">
        <v>1.6755290911020136E-3</v>
      </c>
      <c r="AW51">
        <v>1.6755290911020136E-3</v>
      </c>
      <c r="AX51">
        <v>1.6755290911020136E-3</v>
      </c>
      <c r="AY51">
        <v>1.6755290911020136E-3</v>
      </c>
      <c r="AZ51">
        <v>1.6755290911020136E-3</v>
      </c>
      <c r="BA51">
        <v>1.6755290911020136E-3</v>
      </c>
      <c r="BB51">
        <v>1.6755290911020136E-3</v>
      </c>
      <c r="BC51">
        <v>1.6755290911020136E-3</v>
      </c>
      <c r="BD51">
        <v>1.6755290911020136E-3</v>
      </c>
      <c r="BE51">
        <v>1.6755290911020136E-3</v>
      </c>
      <c r="BF51">
        <v>1.6755290911020136E-3</v>
      </c>
      <c r="BG51">
        <v>1.6755290911020136E-3</v>
      </c>
      <c r="BH51">
        <v>1.6755290911020136E-3</v>
      </c>
      <c r="BI51">
        <v>1.6755290911020136E-3</v>
      </c>
      <c r="BJ51">
        <v>1.6755290911020136E-3</v>
      </c>
      <c r="BK51">
        <v>1.6755290911020136E-3</v>
      </c>
      <c r="BL51">
        <v>1.6755290911020136E-3</v>
      </c>
      <c r="BM51">
        <v>1.6755290911020136E-3</v>
      </c>
      <c r="BN51">
        <v>1.6755290911020136E-3</v>
      </c>
      <c r="BO51">
        <v>1.6755290911020136E-3</v>
      </c>
      <c r="BP51">
        <v>1.6755290911020136E-3</v>
      </c>
      <c r="BQ51">
        <v>1.6755290911020136E-3</v>
      </c>
      <c r="BR51">
        <v>0</v>
      </c>
      <c r="BS51">
        <v>0</v>
      </c>
    </row>
    <row r="52" spans="1:71" x14ac:dyDescent="0.35">
      <c r="A52">
        <v>1575</v>
      </c>
      <c r="B52">
        <v>483.58977899794291</v>
      </c>
      <c r="C52">
        <v>1.6893606297473814E-3</v>
      </c>
      <c r="D52">
        <v>40</v>
      </c>
      <c r="E52">
        <v>827.5</v>
      </c>
      <c r="F52">
        <v>-747.5</v>
      </c>
      <c r="G52">
        <v>0</v>
      </c>
      <c r="H52">
        <v>0</v>
      </c>
      <c r="I52">
        <v>0</v>
      </c>
      <c r="J52">
        <v>0</v>
      </c>
      <c r="K52">
        <v>0</v>
      </c>
      <c r="L52">
        <v>1.6893606297473814E-3</v>
      </c>
      <c r="M52">
        <v>1.6893606297473814E-3</v>
      </c>
      <c r="N52">
        <v>1.6893606297473814E-3</v>
      </c>
      <c r="O52">
        <v>1.6893606297473814E-3</v>
      </c>
      <c r="P52">
        <v>1.6893606297473814E-3</v>
      </c>
      <c r="Q52">
        <v>1.6893606297473814E-3</v>
      </c>
      <c r="R52">
        <v>1.6893606297473814E-3</v>
      </c>
      <c r="S52">
        <v>1.6893606297473814E-3</v>
      </c>
      <c r="T52">
        <v>1.6893606297473814E-3</v>
      </c>
      <c r="U52">
        <v>1.6893606297473814E-3</v>
      </c>
      <c r="V52">
        <v>1.6893606297473814E-3</v>
      </c>
      <c r="W52">
        <v>1.6893606297473814E-3</v>
      </c>
      <c r="X52">
        <v>1.6893606297473814E-3</v>
      </c>
      <c r="Y52">
        <v>1.6893606297473814E-3</v>
      </c>
      <c r="Z52">
        <v>1.6893606297473814E-3</v>
      </c>
      <c r="AA52">
        <v>1.6893606297473814E-3</v>
      </c>
      <c r="AB52">
        <v>1.6893606297473814E-3</v>
      </c>
      <c r="AC52">
        <v>1.6893606297473814E-3</v>
      </c>
      <c r="AD52">
        <v>1.6893606297473814E-3</v>
      </c>
      <c r="AE52">
        <v>1.6893606297473814E-3</v>
      </c>
      <c r="AF52">
        <v>1.6893606297473814E-3</v>
      </c>
      <c r="AG52">
        <v>1.6893606297473814E-3</v>
      </c>
      <c r="AH52">
        <v>1.6893606297473814E-3</v>
      </c>
      <c r="AI52">
        <v>1.6893606297473814E-3</v>
      </c>
      <c r="AJ52">
        <v>1.6893606297473814E-3</v>
      </c>
      <c r="AK52">
        <v>1.6893606297473814E-3</v>
      </c>
      <c r="AL52">
        <v>1.6893606297473814E-3</v>
      </c>
      <c r="AM52">
        <v>1.6893606297473814E-3</v>
      </c>
      <c r="AN52">
        <v>1.6893606297473814E-3</v>
      </c>
      <c r="AO52">
        <v>1.6893606297473814E-3</v>
      </c>
      <c r="AP52">
        <v>1.6893606297473814E-3</v>
      </c>
      <c r="AQ52">
        <v>1.6893606297473814E-3</v>
      </c>
      <c r="AR52">
        <v>1.6893606297473814E-3</v>
      </c>
      <c r="AS52">
        <v>1.6893606297473814E-3</v>
      </c>
      <c r="AT52">
        <v>1.6893606297473814E-3</v>
      </c>
      <c r="AU52">
        <v>1.6893606297473814E-3</v>
      </c>
      <c r="AV52">
        <v>1.6893606297473814E-3</v>
      </c>
      <c r="AW52">
        <v>1.6893606297473814E-3</v>
      </c>
      <c r="AX52">
        <v>1.6893606297473814E-3</v>
      </c>
      <c r="AY52">
        <v>1.6893606297473814E-3</v>
      </c>
      <c r="AZ52">
        <v>1.6893606297473814E-3</v>
      </c>
      <c r="BA52">
        <v>1.6893606297473814E-3</v>
      </c>
      <c r="BB52">
        <v>1.6893606297473814E-3</v>
      </c>
      <c r="BC52">
        <v>1.6893606297473814E-3</v>
      </c>
      <c r="BD52">
        <v>1.6893606297473814E-3</v>
      </c>
      <c r="BE52">
        <v>1.6893606297473814E-3</v>
      </c>
      <c r="BF52">
        <v>1.6893606297473814E-3</v>
      </c>
      <c r="BG52">
        <v>1.6893606297473814E-3</v>
      </c>
      <c r="BH52">
        <v>1.6893606297473814E-3</v>
      </c>
      <c r="BI52">
        <v>1.6893606297473814E-3</v>
      </c>
      <c r="BJ52">
        <v>1.6893606297473814E-3</v>
      </c>
      <c r="BK52">
        <v>1.6893606297473814E-3</v>
      </c>
      <c r="BL52">
        <v>1.6893606297473814E-3</v>
      </c>
      <c r="BM52">
        <v>1.6893606297473814E-3</v>
      </c>
      <c r="BN52">
        <v>1.6893606297473814E-3</v>
      </c>
      <c r="BO52">
        <v>1.6893606297473814E-3</v>
      </c>
      <c r="BP52">
        <v>1.6893606297473814E-3</v>
      </c>
      <c r="BQ52">
        <v>1.6893606297473814E-3</v>
      </c>
      <c r="BR52">
        <v>0</v>
      </c>
      <c r="BS52">
        <v>0</v>
      </c>
    </row>
    <row r="53" spans="1:71" x14ac:dyDescent="0.35">
      <c r="A53">
        <v>1522</v>
      </c>
      <c r="B53">
        <v>579.38702286465173</v>
      </c>
      <c r="C53">
        <v>2.0240163632950815E-3</v>
      </c>
      <c r="D53">
        <v>30</v>
      </c>
      <c r="E53">
        <v>791</v>
      </c>
      <c r="F53">
        <v>-731</v>
      </c>
      <c r="G53">
        <v>0</v>
      </c>
      <c r="H53">
        <v>0</v>
      </c>
      <c r="I53">
        <v>0</v>
      </c>
      <c r="J53">
        <v>0</v>
      </c>
      <c r="K53">
        <v>0</v>
      </c>
      <c r="L53">
        <v>2.0240163632950815E-3</v>
      </c>
      <c r="M53">
        <v>2.0240163632950815E-3</v>
      </c>
      <c r="N53">
        <v>2.0240163632950815E-3</v>
      </c>
      <c r="O53">
        <v>2.0240163632950815E-3</v>
      </c>
      <c r="P53">
        <v>2.0240163632950815E-3</v>
      </c>
      <c r="Q53">
        <v>2.0240163632950815E-3</v>
      </c>
      <c r="R53">
        <v>2.0240163632950815E-3</v>
      </c>
      <c r="S53">
        <v>2.0240163632950815E-3</v>
      </c>
      <c r="T53">
        <v>2.0240163632950815E-3</v>
      </c>
      <c r="U53">
        <v>2.0240163632950815E-3</v>
      </c>
      <c r="V53">
        <v>2.0240163632950815E-3</v>
      </c>
      <c r="W53">
        <v>2.0240163632950815E-3</v>
      </c>
      <c r="X53">
        <v>2.0240163632950815E-3</v>
      </c>
      <c r="Y53">
        <v>2.0240163632950815E-3</v>
      </c>
      <c r="Z53">
        <v>2.0240163632950815E-3</v>
      </c>
      <c r="AA53">
        <v>2.0240163632950815E-3</v>
      </c>
      <c r="AB53">
        <v>2.0240163632950815E-3</v>
      </c>
      <c r="AC53">
        <v>2.0240163632950815E-3</v>
      </c>
      <c r="AD53">
        <v>2.0240163632950815E-3</v>
      </c>
      <c r="AE53">
        <v>2.0240163632950815E-3</v>
      </c>
      <c r="AF53">
        <v>2.0240163632950815E-3</v>
      </c>
      <c r="AG53">
        <v>2.0240163632950815E-3</v>
      </c>
      <c r="AH53">
        <v>2.0240163632950815E-3</v>
      </c>
      <c r="AI53">
        <v>2.0240163632950815E-3</v>
      </c>
      <c r="AJ53">
        <v>2.0240163632950815E-3</v>
      </c>
      <c r="AK53">
        <v>2.0240163632950815E-3</v>
      </c>
      <c r="AL53">
        <v>2.0240163632950815E-3</v>
      </c>
      <c r="AM53">
        <v>2.0240163632950815E-3</v>
      </c>
      <c r="AN53">
        <v>2.0240163632950815E-3</v>
      </c>
      <c r="AO53">
        <v>2.0240163632950815E-3</v>
      </c>
      <c r="AP53">
        <v>2.0240163632950815E-3</v>
      </c>
      <c r="AQ53">
        <v>2.0240163632950815E-3</v>
      </c>
      <c r="AR53">
        <v>2.0240163632950815E-3</v>
      </c>
      <c r="AS53">
        <v>2.0240163632950815E-3</v>
      </c>
      <c r="AT53">
        <v>2.0240163632950815E-3</v>
      </c>
      <c r="AU53">
        <v>2.0240163632950815E-3</v>
      </c>
      <c r="AV53">
        <v>2.0240163632950815E-3</v>
      </c>
      <c r="AW53">
        <v>2.0240163632950815E-3</v>
      </c>
      <c r="AX53">
        <v>2.0240163632950815E-3</v>
      </c>
      <c r="AY53">
        <v>2.0240163632950815E-3</v>
      </c>
      <c r="AZ53">
        <v>2.0240163632950815E-3</v>
      </c>
      <c r="BA53">
        <v>2.0240163632950815E-3</v>
      </c>
      <c r="BB53">
        <v>2.0240163632950815E-3</v>
      </c>
      <c r="BC53">
        <v>2.0240163632950815E-3</v>
      </c>
      <c r="BD53">
        <v>2.0240163632950815E-3</v>
      </c>
      <c r="BE53">
        <v>2.0240163632950815E-3</v>
      </c>
      <c r="BF53">
        <v>2.0240163632950815E-3</v>
      </c>
      <c r="BG53">
        <v>2.0240163632950815E-3</v>
      </c>
      <c r="BH53">
        <v>2.0240163632950815E-3</v>
      </c>
      <c r="BI53">
        <v>2.0240163632950815E-3</v>
      </c>
      <c r="BJ53">
        <v>2.0240163632950815E-3</v>
      </c>
      <c r="BK53">
        <v>2.0240163632950815E-3</v>
      </c>
      <c r="BL53">
        <v>2.0240163632950815E-3</v>
      </c>
      <c r="BM53">
        <v>2.0240163632950815E-3</v>
      </c>
      <c r="BN53">
        <v>2.0240163632950815E-3</v>
      </c>
      <c r="BO53">
        <v>2.0240163632950815E-3</v>
      </c>
      <c r="BP53">
        <v>2.0240163632950815E-3</v>
      </c>
      <c r="BQ53">
        <v>0</v>
      </c>
      <c r="BR53">
        <v>0</v>
      </c>
      <c r="BS53">
        <v>0</v>
      </c>
    </row>
    <row r="54" spans="1:71" x14ac:dyDescent="0.35">
      <c r="A54">
        <v>1522</v>
      </c>
      <c r="B54">
        <v>556.54468060775298</v>
      </c>
      <c r="C54">
        <v>1.9442194871493929E-3</v>
      </c>
      <c r="D54">
        <v>20</v>
      </c>
      <c r="E54">
        <v>781</v>
      </c>
      <c r="F54">
        <v>-741</v>
      </c>
      <c r="G54">
        <v>0</v>
      </c>
      <c r="H54">
        <v>0</v>
      </c>
      <c r="I54">
        <v>0</v>
      </c>
      <c r="J54">
        <v>0</v>
      </c>
      <c r="K54">
        <v>0</v>
      </c>
      <c r="L54">
        <v>1.9442194871493929E-3</v>
      </c>
      <c r="M54">
        <v>1.9442194871493929E-3</v>
      </c>
      <c r="N54">
        <v>1.9442194871493929E-3</v>
      </c>
      <c r="O54">
        <v>1.9442194871493929E-3</v>
      </c>
      <c r="P54">
        <v>1.9442194871493929E-3</v>
      </c>
      <c r="Q54">
        <v>1.9442194871493929E-3</v>
      </c>
      <c r="R54">
        <v>1.9442194871493929E-3</v>
      </c>
      <c r="S54">
        <v>1.9442194871493929E-3</v>
      </c>
      <c r="T54">
        <v>1.9442194871493929E-3</v>
      </c>
      <c r="U54">
        <v>1.9442194871493929E-3</v>
      </c>
      <c r="V54">
        <v>1.9442194871493929E-3</v>
      </c>
      <c r="W54">
        <v>1.9442194871493929E-3</v>
      </c>
      <c r="X54">
        <v>1.9442194871493929E-3</v>
      </c>
      <c r="Y54">
        <v>1.9442194871493929E-3</v>
      </c>
      <c r="Z54">
        <v>1.9442194871493929E-3</v>
      </c>
      <c r="AA54">
        <v>1.9442194871493929E-3</v>
      </c>
      <c r="AB54">
        <v>1.9442194871493929E-3</v>
      </c>
      <c r="AC54">
        <v>1.9442194871493929E-3</v>
      </c>
      <c r="AD54">
        <v>1.9442194871493929E-3</v>
      </c>
      <c r="AE54">
        <v>1.9442194871493929E-3</v>
      </c>
      <c r="AF54">
        <v>1.9442194871493929E-3</v>
      </c>
      <c r="AG54">
        <v>1.9442194871493929E-3</v>
      </c>
      <c r="AH54">
        <v>1.9442194871493929E-3</v>
      </c>
      <c r="AI54">
        <v>1.9442194871493929E-3</v>
      </c>
      <c r="AJ54">
        <v>1.9442194871493929E-3</v>
      </c>
      <c r="AK54">
        <v>1.9442194871493929E-3</v>
      </c>
      <c r="AL54">
        <v>1.9442194871493929E-3</v>
      </c>
      <c r="AM54">
        <v>1.9442194871493929E-3</v>
      </c>
      <c r="AN54">
        <v>1.9442194871493929E-3</v>
      </c>
      <c r="AO54">
        <v>1.9442194871493929E-3</v>
      </c>
      <c r="AP54">
        <v>1.9442194871493929E-3</v>
      </c>
      <c r="AQ54">
        <v>1.9442194871493929E-3</v>
      </c>
      <c r="AR54">
        <v>1.9442194871493929E-3</v>
      </c>
      <c r="AS54">
        <v>1.9442194871493929E-3</v>
      </c>
      <c r="AT54">
        <v>1.9442194871493929E-3</v>
      </c>
      <c r="AU54">
        <v>1.9442194871493929E-3</v>
      </c>
      <c r="AV54">
        <v>1.9442194871493929E-3</v>
      </c>
      <c r="AW54">
        <v>1.9442194871493929E-3</v>
      </c>
      <c r="AX54">
        <v>1.9442194871493929E-3</v>
      </c>
      <c r="AY54">
        <v>1.9442194871493929E-3</v>
      </c>
      <c r="AZ54">
        <v>1.9442194871493929E-3</v>
      </c>
      <c r="BA54">
        <v>1.9442194871493929E-3</v>
      </c>
      <c r="BB54">
        <v>1.9442194871493929E-3</v>
      </c>
      <c r="BC54">
        <v>1.9442194871493929E-3</v>
      </c>
      <c r="BD54">
        <v>1.9442194871493929E-3</v>
      </c>
      <c r="BE54">
        <v>1.9442194871493929E-3</v>
      </c>
      <c r="BF54">
        <v>1.9442194871493929E-3</v>
      </c>
      <c r="BG54">
        <v>1.9442194871493929E-3</v>
      </c>
      <c r="BH54">
        <v>1.9442194871493929E-3</v>
      </c>
      <c r="BI54">
        <v>1.9442194871493929E-3</v>
      </c>
      <c r="BJ54">
        <v>1.9442194871493929E-3</v>
      </c>
      <c r="BK54">
        <v>1.9442194871493929E-3</v>
      </c>
      <c r="BL54">
        <v>1.9442194871493929E-3</v>
      </c>
      <c r="BM54">
        <v>1.9442194871493929E-3</v>
      </c>
      <c r="BN54">
        <v>1.9442194871493929E-3</v>
      </c>
      <c r="BO54">
        <v>1.9442194871493929E-3</v>
      </c>
      <c r="BP54">
        <v>1.9442194871493929E-3</v>
      </c>
      <c r="BQ54">
        <v>0</v>
      </c>
      <c r="BR54">
        <v>0</v>
      </c>
      <c r="BS54">
        <v>0</v>
      </c>
    </row>
    <row r="55" spans="1:71" x14ac:dyDescent="0.35">
      <c r="A55">
        <v>1518</v>
      </c>
      <c r="B55">
        <v>364.06909760869564</v>
      </c>
      <c r="C55">
        <v>1.2718300235423363E-3</v>
      </c>
      <c r="D55">
        <v>10</v>
      </c>
      <c r="E55">
        <v>769</v>
      </c>
      <c r="F55">
        <v>-749</v>
      </c>
      <c r="G55">
        <v>0</v>
      </c>
      <c r="H55">
        <v>0</v>
      </c>
      <c r="I55">
        <v>0</v>
      </c>
      <c r="J55">
        <v>0</v>
      </c>
      <c r="K55">
        <v>1.2718300235423363E-3</v>
      </c>
      <c r="L55">
        <v>1.2718300235423363E-3</v>
      </c>
      <c r="M55">
        <v>1.2718300235423363E-3</v>
      </c>
      <c r="N55">
        <v>1.2718300235423363E-3</v>
      </c>
      <c r="O55">
        <v>1.2718300235423363E-3</v>
      </c>
      <c r="P55">
        <v>1.2718300235423363E-3</v>
      </c>
      <c r="Q55">
        <v>1.2718300235423363E-3</v>
      </c>
      <c r="R55">
        <v>1.2718300235423363E-3</v>
      </c>
      <c r="S55">
        <v>1.2718300235423363E-3</v>
      </c>
      <c r="T55">
        <v>1.2718300235423363E-3</v>
      </c>
      <c r="U55">
        <v>1.2718300235423363E-3</v>
      </c>
      <c r="V55">
        <v>1.2718300235423363E-3</v>
      </c>
      <c r="W55">
        <v>1.2718300235423363E-3</v>
      </c>
      <c r="X55">
        <v>1.2718300235423363E-3</v>
      </c>
      <c r="Y55">
        <v>1.2718300235423363E-3</v>
      </c>
      <c r="Z55">
        <v>1.2718300235423363E-3</v>
      </c>
      <c r="AA55">
        <v>1.2718300235423363E-3</v>
      </c>
      <c r="AB55">
        <v>1.2718300235423363E-3</v>
      </c>
      <c r="AC55">
        <v>1.2718300235423363E-3</v>
      </c>
      <c r="AD55">
        <v>1.2718300235423363E-3</v>
      </c>
      <c r="AE55">
        <v>1.2718300235423363E-3</v>
      </c>
      <c r="AF55">
        <v>1.2718300235423363E-3</v>
      </c>
      <c r="AG55">
        <v>1.2718300235423363E-3</v>
      </c>
      <c r="AH55">
        <v>1.2718300235423363E-3</v>
      </c>
      <c r="AI55">
        <v>1.2718300235423363E-3</v>
      </c>
      <c r="AJ55">
        <v>1.2718300235423363E-3</v>
      </c>
      <c r="AK55">
        <v>1.2718300235423363E-3</v>
      </c>
      <c r="AL55">
        <v>1.2718300235423363E-3</v>
      </c>
      <c r="AM55">
        <v>1.2718300235423363E-3</v>
      </c>
      <c r="AN55">
        <v>1.2718300235423363E-3</v>
      </c>
      <c r="AO55">
        <v>1.2718300235423363E-3</v>
      </c>
      <c r="AP55">
        <v>1.2718300235423363E-3</v>
      </c>
      <c r="AQ55">
        <v>1.2718300235423363E-3</v>
      </c>
      <c r="AR55">
        <v>1.2718300235423363E-3</v>
      </c>
      <c r="AS55">
        <v>1.2718300235423363E-3</v>
      </c>
      <c r="AT55">
        <v>1.2718300235423363E-3</v>
      </c>
      <c r="AU55">
        <v>1.2718300235423363E-3</v>
      </c>
      <c r="AV55">
        <v>1.2718300235423363E-3</v>
      </c>
      <c r="AW55">
        <v>1.2718300235423363E-3</v>
      </c>
      <c r="AX55">
        <v>1.2718300235423363E-3</v>
      </c>
      <c r="AY55">
        <v>1.2718300235423363E-3</v>
      </c>
      <c r="AZ55">
        <v>1.2718300235423363E-3</v>
      </c>
      <c r="BA55">
        <v>1.2718300235423363E-3</v>
      </c>
      <c r="BB55">
        <v>1.2718300235423363E-3</v>
      </c>
      <c r="BC55">
        <v>1.2718300235423363E-3</v>
      </c>
      <c r="BD55">
        <v>1.2718300235423363E-3</v>
      </c>
      <c r="BE55">
        <v>1.2718300235423363E-3</v>
      </c>
      <c r="BF55">
        <v>1.2718300235423363E-3</v>
      </c>
      <c r="BG55">
        <v>1.2718300235423363E-3</v>
      </c>
      <c r="BH55">
        <v>1.2718300235423363E-3</v>
      </c>
      <c r="BI55">
        <v>1.2718300235423363E-3</v>
      </c>
      <c r="BJ55">
        <v>1.2718300235423363E-3</v>
      </c>
      <c r="BK55">
        <v>1.2718300235423363E-3</v>
      </c>
      <c r="BL55">
        <v>1.2718300235423363E-3</v>
      </c>
      <c r="BM55">
        <v>1.2718300235423363E-3</v>
      </c>
      <c r="BN55">
        <v>1.2718300235423363E-3</v>
      </c>
      <c r="BO55">
        <v>1.2718300235423363E-3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1518</v>
      </c>
      <c r="B56">
        <v>407.99867211462453</v>
      </c>
      <c r="C56">
        <v>1.4252925177365866E-3</v>
      </c>
      <c r="D56">
        <v>0</v>
      </c>
      <c r="E56">
        <v>759</v>
      </c>
      <c r="F56">
        <v>-759</v>
      </c>
      <c r="G56">
        <v>0</v>
      </c>
      <c r="H56">
        <v>0</v>
      </c>
      <c r="I56">
        <v>0</v>
      </c>
      <c r="J56">
        <v>0</v>
      </c>
      <c r="K56">
        <v>1.4252925177365866E-3</v>
      </c>
      <c r="L56">
        <v>1.4252925177365866E-3</v>
      </c>
      <c r="M56">
        <v>1.4252925177365866E-3</v>
      </c>
      <c r="N56">
        <v>1.4252925177365866E-3</v>
      </c>
      <c r="O56">
        <v>1.4252925177365866E-3</v>
      </c>
      <c r="P56">
        <v>1.4252925177365866E-3</v>
      </c>
      <c r="Q56">
        <v>1.4252925177365866E-3</v>
      </c>
      <c r="R56">
        <v>1.4252925177365866E-3</v>
      </c>
      <c r="S56">
        <v>1.4252925177365866E-3</v>
      </c>
      <c r="T56">
        <v>1.4252925177365866E-3</v>
      </c>
      <c r="U56">
        <v>1.4252925177365866E-3</v>
      </c>
      <c r="V56">
        <v>1.4252925177365866E-3</v>
      </c>
      <c r="W56">
        <v>1.4252925177365866E-3</v>
      </c>
      <c r="X56">
        <v>1.4252925177365866E-3</v>
      </c>
      <c r="Y56">
        <v>1.4252925177365866E-3</v>
      </c>
      <c r="Z56">
        <v>1.4252925177365866E-3</v>
      </c>
      <c r="AA56">
        <v>1.4252925177365866E-3</v>
      </c>
      <c r="AB56">
        <v>1.4252925177365866E-3</v>
      </c>
      <c r="AC56">
        <v>1.4252925177365866E-3</v>
      </c>
      <c r="AD56">
        <v>1.4252925177365866E-3</v>
      </c>
      <c r="AE56">
        <v>1.4252925177365866E-3</v>
      </c>
      <c r="AF56">
        <v>1.4252925177365866E-3</v>
      </c>
      <c r="AG56">
        <v>1.4252925177365866E-3</v>
      </c>
      <c r="AH56">
        <v>1.4252925177365866E-3</v>
      </c>
      <c r="AI56">
        <v>1.4252925177365866E-3</v>
      </c>
      <c r="AJ56">
        <v>1.4252925177365866E-3</v>
      </c>
      <c r="AK56">
        <v>1.4252925177365866E-3</v>
      </c>
      <c r="AL56">
        <v>1.4252925177365866E-3</v>
      </c>
      <c r="AM56">
        <v>1.4252925177365866E-3</v>
      </c>
      <c r="AN56">
        <v>1.4252925177365866E-3</v>
      </c>
      <c r="AO56">
        <v>1.4252925177365866E-3</v>
      </c>
      <c r="AP56">
        <v>1.4252925177365866E-3</v>
      </c>
      <c r="AQ56">
        <v>1.4252925177365866E-3</v>
      </c>
      <c r="AR56">
        <v>1.4252925177365866E-3</v>
      </c>
      <c r="AS56">
        <v>1.4252925177365866E-3</v>
      </c>
      <c r="AT56">
        <v>1.4252925177365866E-3</v>
      </c>
      <c r="AU56">
        <v>1.4252925177365866E-3</v>
      </c>
      <c r="AV56">
        <v>1.4252925177365866E-3</v>
      </c>
      <c r="AW56">
        <v>1.4252925177365866E-3</v>
      </c>
      <c r="AX56">
        <v>1.4252925177365866E-3</v>
      </c>
      <c r="AY56">
        <v>1.4252925177365866E-3</v>
      </c>
      <c r="AZ56">
        <v>1.4252925177365866E-3</v>
      </c>
      <c r="BA56">
        <v>1.4252925177365866E-3</v>
      </c>
      <c r="BB56">
        <v>1.4252925177365866E-3</v>
      </c>
      <c r="BC56">
        <v>1.4252925177365866E-3</v>
      </c>
      <c r="BD56">
        <v>1.4252925177365866E-3</v>
      </c>
      <c r="BE56">
        <v>1.4252925177365866E-3</v>
      </c>
      <c r="BF56">
        <v>1.4252925177365866E-3</v>
      </c>
      <c r="BG56">
        <v>1.4252925177365866E-3</v>
      </c>
      <c r="BH56">
        <v>1.4252925177365866E-3</v>
      </c>
      <c r="BI56">
        <v>1.4252925177365866E-3</v>
      </c>
      <c r="BJ56">
        <v>1.4252925177365866E-3</v>
      </c>
      <c r="BK56">
        <v>1.4252925177365866E-3</v>
      </c>
      <c r="BL56">
        <v>1.4252925177365866E-3</v>
      </c>
      <c r="BM56">
        <v>1.4252925177365866E-3</v>
      </c>
      <c r="BN56">
        <v>1.4252925177365866E-3</v>
      </c>
      <c r="BO56">
        <v>1.4252925177365866E-3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1518</v>
      </c>
      <c r="B57">
        <v>392.6185106931818</v>
      </c>
      <c r="C57">
        <v>1.3715638404299981E-3</v>
      </c>
      <c r="D57">
        <v>-10</v>
      </c>
      <c r="E57">
        <v>749</v>
      </c>
      <c r="F57">
        <v>-769</v>
      </c>
      <c r="G57">
        <v>0</v>
      </c>
      <c r="H57">
        <v>0</v>
      </c>
      <c r="I57">
        <v>0</v>
      </c>
      <c r="J57">
        <v>0</v>
      </c>
      <c r="K57">
        <v>1.3715638404299981E-3</v>
      </c>
      <c r="L57">
        <v>1.3715638404299981E-3</v>
      </c>
      <c r="M57">
        <v>1.3715638404299981E-3</v>
      </c>
      <c r="N57">
        <v>1.3715638404299981E-3</v>
      </c>
      <c r="O57">
        <v>1.3715638404299981E-3</v>
      </c>
      <c r="P57">
        <v>1.3715638404299981E-3</v>
      </c>
      <c r="Q57">
        <v>1.3715638404299981E-3</v>
      </c>
      <c r="R57">
        <v>1.3715638404299981E-3</v>
      </c>
      <c r="S57">
        <v>1.3715638404299981E-3</v>
      </c>
      <c r="T57">
        <v>1.3715638404299981E-3</v>
      </c>
      <c r="U57">
        <v>1.3715638404299981E-3</v>
      </c>
      <c r="V57">
        <v>1.3715638404299981E-3</v>
      </c>
      <c r="W57">
        <v>1.3715638404299981E-3</v>
      </c>
      <c r="X57">
        <v>1.3715638404299981E-3</v>
      </c>
      <c r="Y57">
        <v>1.3715638404299981E-3</v>
      </c>
      <c r="Z57">
        <v>1.3715638404299981E-3</v>
      </c>
      <c r="AA57">
        <v>1.3715638404299981E-3</v>
      </c>
      <c r="AB57">
        <v>1.3715638404299981E-3</v>
      </c>
      <c r="AC57">
        <v>1.3715638404299981E-3</v>
      </c>
      <c r="AD57">
        <v>1.3715638404299981E-3</v>
      </c>
      <c r="AE57">
        <v>1.3715638404299981E-3</v>
      </c>
      <c r="AF57">
        <v>1.3715638404299981E-3</v>
      </c>
      <c r="AG57">
        <v>1.3715638404299981E-3</v>
      </c>
      <c r="AH57">
        <v>1.3715638404299981E-3</v>
      </c>
      <c r="AI57">
        <v>1.3715638404299981E-3</v>
      </c>
      <c r="AJ57">
        <v>1.3715638404299981E-3</v>
      </c>
      <c r="AK57">
        <v>1.3715638404299981E-3</v>
      </c>
      <c r="AL57">
        <v>1.3715638404299981E-3</v>
      </c>
      <c r="AM57">
        <v>1.3715638404299981E-3</v>
      </c>
      <c r="AN57">
        <v>1.3715638404299981E-3</v>
      </c>
      <c r="AO57">
        <v>1.3715638404299981E-3</v>
      </c>
      <c r="AP57">
        <v>1.3715638404299981E-3</v>
      </c>
      <c r="AQ57">
        <v>1.3715638404299981E-3</v>
      </c>
      <c r="AR57">
        <v>1.3715638404299981E-3</v>
      </c>
      <c r="AS57">
        <v>1.3715638404299981E-3</v>
      </c>
      <c r="AT57">
        <v>1.3715638404299981E-3</v>
      </c>
      <c r="AU57">
        <v>1.3715638404299981E-3</v>
      </c>
      <c r="AV57">
        <v>1.3715638404299981E-3</v>
      </c>
      <c r="AW57">
        <v>1.3715638404299981E-3</v>
      </c>
      <c r="AX57">
        <v>1.3715638404299981E-3</v>
      </c>
      <c r="AY57">
        <v>1.3715638404299981E-3</v>
      </c>
      <c r="AZ57">
        <v>1.3715638404299981E-3</v>
      </c>
      <c r="BA57">
        <v>1.3715638404299981E-3</v>
      </c>
      <c r="BB57">
        <v>1.3715638404299981E-3</v>
      </c>
      <c r="BC57">
        <v>1.3715638404299981E-3</v>
      </c>
      <c r="BD57">
        <v>1.3715638404299981E-3</v>
      </c>
      <c r="BE57">
        <v>1.3715638404299981E-3</v>
      </c>
      <c r="BF57">
        <v>1.3715638404299981E-3</v>
      </c>
      <c r="BG57">
        <v>1.3715638404299981E-3</v>
      </c>
      <c r="BH57">
        <v>1.3715638404299981E-3</v>
      </c>
      <c r="BI57">
        <v>1.3715638404299981E-3</v>
      </c>
      <c r="BJ57">
        <v>1.3715638404299981E-3</v>
      </c>
      <c r="BK57">
        <v>1.3715638404299981E-3</v>
      </c>
      <c r="BL57">
        <v>1.3715638404299981E-3</v>
      </c>
      <c r="BM57">
        <v>1.3715638404299981E-3</v>
      </c>
      <c r="BN57">
        <v>1.3715638404299981E-3</v>
      </c>
      <c r="BO57">
        <v>1.3715638404299981E-3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1525</v>
      </c>
      <c r="B58">
        <v>246.22326906695085</v>
      </c>
      <c r="C58">
        <v>8.6015030704603135E-4</v>
      </c>
      <c r="D58">
        <v>-20</v>
      </c>
      <c r="E58">
        <v>742.5</v>
      </c>
      <c r="F58">
        <v>-782.5</v>
      </c>
      <c r="G58">
        <v>0</v>
      </c>
      <c r="H58">
        <v>0</v>
      </c>
      <c r="I58">
        <v>0</v>
      </c>
      <c r="J58">
        <v>8.6015030704603135E-4</v>
      </c>
      <c r="K58">
        <v>8.6015030704603135E-4</v>
      </c>
      <c r="L58">
        <v>8.6015030704603135E-4</v>
      </c>
      <c r="M58">
        <v>8.6015030704603135E-4</v>
      </c>
      <c r="N58">
        <v>8.6015030704603135E-4</v>
      </c>
      <c r="O58">
        <v>8.6015030704603135E-4</v>
      </c>
      <c r="P58">
        <v>8.6015030704603135E-4</v>
      </c>
      <c r="Q58">
        <v>8.6015030704603135E-4</v>
      </c>
      <c r="R58">
        <v>8.6015030704603135E-4</v>
      </c>
      <c r="S58">
        <v>8.6015030704603135E-4</v>
      </c>
      <c r="T58">
        <v>8.6015030704603135E-4</v>
      </c>
      <c r="U58">
        <v>8.6015030704603135E-4</v>
      </c>
      <c r="V58">
        <v>8.6015030704603135E-4</v>
      </c>
      <c r="W58">
        <v>8.6015030704603135E-4</v>
      </c>
      <c r="X58">
        <v>8.6015030704603135E-4</v>
      </c>
      <c r="Y58">
        <v>8.6015030704603135E-4</v>
      </c>
      <c r="Z58">
        <v>8.6015030704603135E-4</v>
      </c>
      <c r="AA58">
        <v>8.6015030704603135E-4</v>
      </c>
      <c r="AB58">
        <v>8.6015030704603135E-4</v>
      </c>
      <c r="AC58">
        <v>8.6015030704603135E-4</v>
      </c>
      <c r="AD58">
        <v>8.6015030704603135E-4</v>
      </c>
      <c r="AE58">
        <v>8.6015030704603135E-4</v>
      </c>
      <c r="AF58">
        <v>8.6015030704603135E-4</v>
      </c>
      <c r="AG58">
        <v>8.6015030704603135E-4</v>
      </c>
      <c r="AH58">
        <v>8.6015030704603135E-4</v>
      </c>
      <c r="AI58">
        <v>8.6015030704603135E-4</v>
      </c>
      <c r="AJ58">
        <v>8.6015030704603135E-4</v>
      </c>
      <c r="AK58">
        <v>8.6015030704603135E-4</v>
      </c>
      <c r="AL58">
        <v>8.6015030704603135E-4</v>
      </c>
      <c r="AM58">
        <v>8.6015030704603135E-4</v>
      </c>
      <c r="AN58">
        <v>8.6015030704603135E-4</v>
      </c>
      <c r="AO58">
        <v>8.6015030704603135E-4</v>
      </c>
      <c r="AP58">
        <v>8.6015030704603135E-4</v>
      </c>
      <c r="AQ58">
        <v>8.6015030704603135E-4</v>
      </c>
      <c r="AR58">
        <v>8.6015030704603135E-4</v>
      </c>
      <c r="AS58">
        <v>8.6015030704603135E-4</v>
      </c>
      <c r="AT58">
        <v>8.6015030704603135E-4</v>
      </c>
      <c r="AU58">
        <v>8.6015030704603135E-4</v>
      </c>
      <c r="AV58">
        <v>8.6015030704603135E-4</v>
      </c>
      <c r="AW58">
        <v>8.6015030704603135E-4</v>
      </c>
      <c r="AX58">
        <v>8.6015030704603135E-4</v>
      </c>
      <c r="AY58">
        <v>8.6015030704603135E-4</v>
      </c>
      <c r="AZ58">
        <v>8.6015030704603135E-4</v>
      </c>
      <c r="BA58">
        <v>8.6015030704603135E-4</v>
      </c>
      <c r="BB58">
        <v>8.6015030704603135E-4</v>
      </c>
      <c r="BC58">
        <v>8.6015030704603135E-4</v>
      </c>
      <c r="BD58">
        <v>8.6015030704603135E-4</v>
      </c>
      <c r="BE58">
        <v>8.6015030704603135E-4</v>
      </c>
      <c r="BF58">
        <v>8.6015030704603135E-4</v>
      </c>
      <c r="BG58">
        <v>8.6015030704603135E-4</v>
      </c>
      <c r="BH58">
        <v>8.6015030704603135E-4</v>
      </c>
      <c r="BI58">
        <v>8.6015030704603135E-4</v>
      </c>
      <c r="BJ58">
        <v>8.6015030704603135E-4</v>
      </c>
      <c r="BK58">
        <v>8.6015030704603135E-4</v>
      </c>
      <c r="BL58">
        <v>8.6015030704603135E-4</v>
      </c>
      <c r="BM58">
        <v>8.6015030704603135E-4</v>
      </c>
      <c r="BN58">
        <v>8.6015030704603135E-4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1499</v>
      </c>
      <c r="B59">
        <v>436.45879718228827</v>
      </c>
      <c r="C59">
        <v>1.5247144180642238E-3</v>
      </c>
      <c r="D59">
        <v>-30</v>
      </c>
      <c r="E59">
        <v>719.5</v>
      </c>
      <c r="F59">
        <v>-779.5</v>
      </c>
      <c r="G59">
        <v>0</v>
      </c>
      <c r="H59">
        <v>0</v>
      </c>
      <c r="I59">
        <v>0</v>
      </c>
      <c r="J59">
        <v>1.5247144180642238E-3</v>
      </c>
      <c r="K59">
        <v>1.5247144180642238E-3</v>
      </c>
      <c r="L59">
        <v>1.5247144180642238E-3</v>
      </c>
      <c r="M59">
        <v>1.5247144180642238E-3</v>
      </c>
      <c r="N59">
        <v>1.5247144180642238E-3</v>
      </c>
      <c r="O59">
        <v>1.5247144180642238E-3</v>
      </c>
      <c r="P59">
        <v>1.5247144180642238E-3</v>
      </c>
      <c r="Q59">
        <v>1.5247144180642238E-3</v>
      </c>
      <c r="R59">
        <v>1.5247144180642238E-3</v>
      </c>
      <c r="S59">
        <v>1.5247144180642238E-3</v>
      </c>
      <c r="T59">
        <v>1.5247144180642238E-3</v>
      </c>
      <c r="U59">
        <v>1.5247144180642238E-3</v>
      </c>
      <c r="V59">
        <v>1.5247144180642238E-3</v>
      </c>
      <c r="W59">
        <v>1.5247144180642238E-3</v>
      </c>
      <c r="X59">
        <v>1.5247144180642238E-3</v>
      </c>
      <c r="Y59">
        <v>1.5247144180642238E-3</v>
      </c>
      <c r="Z59">
        <v>1.5247144180642238E-3</v>
      </c>
      <c r="AA59">
        <v>1.5247144180642238E-3</v>
      </c>
      <c r="AB59">
        <v>1.5247144180642238E-3</v>
      </c>
      <c r="AC59">
        <v>1.5247144180642238E-3</v>
      </c>
      <c r="AD59">
        <v>1.5247144180642238E-3</v>
      </c>
      <c r="AE59">
        <v>1.5247144180642238E-3</v>
      </c>
      <c r="AF59">
        <v>1.5247144180642238E-3</v>
      </c>
      <c r="AG59">
        <v>1.5247144180642238E-3</v>
      </c>
      <c r="AH59">
        <v>1.5247144180642238E-3</v>
      </c>
      <c r="AI59">
        <v>1.5247144180642238E-3</v>
      </c>
      <c r="AJ59">
        <v>1.5247144180642238E-3</v>
      </c>
      <c r="AK59">
        <v>1.5247144180642238E-3</v>
      </c>
      <c r="AL59">
        <v>1.5247144180642238E-3</v>
      </c>
      <c r="AM59">
        <v>1.5247144180642238E-3</v>
      </c>
      <c r="AN59">
        <v>1.5247144180642238E-3</v>
      </c>
      <c r="AO59">
        <v>1.5247144180642238E-3</v>
      </c>
      <c r="AP59">
        <v>1.5247144180642238E-3</v>
      </c>
      <c r="AQ59">
        <v>1.5247144180642238E-3</v>
      </c>
      <c r="AR59">
        <v>1.5247144180642238E-3</v>
      </c>
      <c r="AS59">
        <v>1.5247144180642238E-3</v>
      </c>
      <c r="AT59">
        <v>1.5247144180642238E-3</v>
      </c>
      <c r="AU59">
        <v>1.5247144180642238E-3</v>
      </c>
      <c r="AV59">
        <v>1.5247144180642238E-3</v>
      </c>
      <c r="AW59">
        <v>1.5247144180642238E-3</v>
      </c>
      <c r="AX59">
        <v>1.5247144180642238E-3</v>
      </c>
      <c r="AY59">
        <v>1.5247144180642238E-3</v>
      </c>
      <c r="AZ59">
        <v>1.5247144180642238E-3</v>
      </c>
      <c r="BA59">
        <v>1.5247144180642238E-3</v>
      </c>
      <c r="BB59">
        <v>1.5247144180642238E-3</v>
      </c>
      <c r="BC59">
        <v>1.5247144180642238E-3</v>
      </c>
      <c r="BD59">
        <v>1.5247144180642238E-3</v>
      </c>
      <c r="BE59">
        <v>1.5247144180642238E-3</v>
      </c>
      <c r="BF59">
        <v>1.5247144180642238E-3</v>
      </c>
      <c r="BG59">
        <v>1.5247144180642238E-3</v>
      </c>
      <c r="BH59">
        <v>1.5247144180642238E-3</v>
      </c>
      <c r="BI59">
        <v>1.5247144180642238E-3</v>
      </c>
      <c r="BJ59">
        <v>1.5247144180642238E-3</v>
      </c>
      <c r="BK59">
        <v>1.5247144180642238E-3</v>
      </c>
      <c r="BL59">
        <v>1.5247144180642238E-3</v>
      </c>
      <c r="BM59">
        <v>1.5247144180642238E-3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1428</v>
      </c>
      <c r="B60">
        <v>286.00525176749301</v>
      </c>
      <c r="C60">
        <v>9.9912370612581882E-4</v>
      </c>
      <c r="D60">
        <v>-40</v>
      </c>
      <c r="E60">
        <v>674</v>
      </c>
      <c r="F60">
        <v>-754</v>
      </c>
      <c r="G60">
        <v>0</v>
      </c>
      <c r="H60">
        <v>0</v>
      </c>
      <c r="I60">
        <v>0</v>
      </c>
      <c r="J60">
        <v>0</v>
      </c>
      <c r="K60">
        <v>9.9912370612581882E-4</v>
      </c>
      <c r="L60">
        <v>9.9912370612581882E-4</v>
      </c>
      <c r="M60">
        <v>9.9912370612581882E-4</v>
      </c>
      <c r="N60">
        <v>9.9912370612581882E-4</v>
      </c>
      <c r="O60">
        <v>9.9912370612581882E-4</v>
      </c>
      <c r="P60">
        <v>9.9912370612581882E-4</v>
      </c>
      <c r="Q60">
        <v>9.9912370612581882E-4</v>
      </c>
      <c r="R60">
        <v>9.9912370612581882E-4</v>
      </c>
      <c r="S60">
        <v>9.9912370612581882E-4</v>
      </c>
      <c r="T60">
        <v>9.9912370612581882E-4</v>
      </c>
      <c r="U60">
        <v>9.9912370612581882E-4</v>
      </c>
      <c r="V60">
        <v>9.9912370612581882E-4</v>
      </c>
      <c r="W60">
        <v>9.9912370612581882E-4</v>
      </c>
      <c r="X60">
        <v>9.9912370612581882E-4</v>
      </c>
      <c r="Y60">
        <v>9.9912370612581882E-4</v>
      </c>
      <c r="Z60">
        <v>9.9912370612581882E-4</v>
      </c>
      <c r="AA60">
        <v>9.9912370612581882E-4</v>
      </c>
      <c r="AB60">
        <v>9.9912370612581882E-4</v>
      </c>
      <c r="AC60">
        <v>9.9912370612581882E-4</v>
      </c>
      <c r="AD60">
        <v>9.9912370612581882E-4</v>
      </c>
      <c r="AE60">
        <v>9.9912370612581882E-4</v>
      </c>
      <c r="AF60">
        <v>9.9912370612581882E-4</v>
      </c>
      <c r="AG60">
        <v>9.9912370612581882E-4</v>
      </c>
      <c r="AH60">
        <v>9.9912370612581882E-4</v>
      </c>
      <c r="AI60">
        <v>9.9912370612581882E-4</v>
      </c>
      <c r="AJ60">
        <v>9.9912370612581882E-4</v>
      </c>
      <c r="AK60">
        <v>9.9912370612581882E-4</v>
      </c>
      <c r="AL60">
        <v>9.9912370612581882E-4</v>
      </c>
      <c r="AM60">
        <v>9.9912370612581882E-4</v>
      </c>
      <c r="AN60">
        <v>9.9912370612581882E-4</v>
      </c>
      <c r="AO60">
        <v>9.9912370612581882E-4</v>
      </c>
      <c r="AP60">
        <v>9.9912370612581882E-4</v>
      </c>
      <c r="AQ60">
        <v>9.9912370612581882E-4</v>
      </c>
      <c r="AR60">
        <v>9.9912370612581882E-4</v>
      </c>
      <c r="AS60">
        <v>9.9912370612581882E-4</v>
      </c>
      <c r="AT60">
        <v>9.9912370612581882E-4</v>
      </c>
      <c r="AU60">
        <v>9.9912370612581882E-4</v>
      </c>
      <c r="AV60">
        <v>9.9912370612581882E-4</v>
      </c>
      <c r="AW60">
        <v>9.9912370612581882E-4</v>
      </c>
      <c r="AX60">
        <v>9.9912370612581882E-4</v>
      </c>
      <c r="AY60">
        <v>9.9912370612581882E-4</v>
      </c>
      <c r="AZ60">
        <v>9.9912370612581882E-4</v>
      </c>
      <c r="BA60">
        <v>9.9912370612581882E-4</v>
      </c>
      <c r="BB60">
        <v>9.9912370612581882E-4</v>
      </c>
      <c r="BC60">
        <v>9.9912370612581882E-4</v>
      </c>
      <c r="BD60">
        <v>9.9912370612581882E-4</v>
      </c>
      <c r="BE60">
        <v>9.9912370612581882E-4</v>
      </c>
      <c r="BF60">
        <v>9.9912370612581882E-4</v>
      </c>
      <c r="BG60">
        <v>9.9912370612581882E-4</v>
      </c>
      <c r="BH60">
        <v>9.9912370612581882E-4</v>
      </c>
      <c r="BI60">
        <v>9.9912370612581882E-4</v>
      </c>
      <c r="BJ60">
        <v>9.9912370612581882E-4</v>
      </c>
      <c r="BK60">
        <v>9.9912370612581882E-4</v>
      </c>
      <c r="BL60">
        <v>9.9912370612581882E-4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1481</v>
      </c>
      <c r="B61">
        <v>428.68320943565834</v>
      </c>
      <c r="C61">
        <v>1.4975513712365558E-3</v>
      </c>
      <c r="D61">
        <v>-30</v>
      </c>
      <c r="E61">
        <v>710.5</v>
      </c>
      <c r="F61">
        <v>-770.5</v>
      </c>
      <c r="G61">
        <v>0</v>
      </c>
      <c r="H61">
        <v>0</v>
      </c>
      <c r="I61">
        <v>0</v>
      </c>
      <c r="J61">
        <v>0</v>
      </c>
      <c r="K61">
        <v>1.4975513712365558E-3</v>
      </c>
      <c r="L61">
        <v>1.4975513712365558E-3</v>
      </c>
      <c r="M61">
        <v>1.4975513712365558E-3</v>
      </c>
      <c r="N61">
        <v>1.4975513712365558E-3</v>
      </c>
      <c r="O61">
        <v>1.4975513712365558E-3</v>
      </c>
      <c r="P61">
        <v>1.4975513712365558E-3</v>
      </c>
      <c r="Q61">
        <v>1.4975513712365558E-3</v>
      </c>
      <c r="R61">
        <v>1.4975513712365558E-3</v>
      </c>
      <c r="S61">
        <v>1.4975513712365558E-3</v>
      </c>
      <c r="T61">
        <v>1.4975513712365558E-3</v>
      </c>
      <c r="U61">
        <v>1.4975513712365558E-3</v>
      </c>
      <c r="V61">
        <v>1.4975513712365558E-3</v>
      </c>
      <c r="W61">
        <v>1.4975513712365558E-3</v>
      </c>
      <c r="X61">
        <v>1.4975513712365558E-3</v>
      </c>
      <c r="Y61">
        <v>1.4975513712365558E-3</v>
      </c>
      <c r="Z61">
        <v>1.4975513712365558E-3</v>
      </c>
      <c r="AA61">
        <v>1.4975513712365558E-3</v>
      </c>
      <c r="AB61">
        <v>1.4975513712365558E-3</v>
      </c>
      <c r="AC61">
        <v>1.4975513712365558E-3</v>
      </c>
      <c r="AD61">
        <v>1.4975513712365558E-3</v>
      </c>
      <c r="AE61">
        <v>1.4975513712365558E-3</v>
      </c>
      <c r="AF61">
        <v>1.4975513712365558E-3</v>
      </c>
      <c r="AG61">
        <v>1.4975513712365558E-3</v>
      </c>
      <c r="AH61">
        <v>1.4975513712365558E-3</v>
      </c>
      <c r="AI61">
        <v>1.4975513712365558E-3</v>
      </c>
      <c r="AJ61">
        <v>1.4975513712365558E-3</v>
      </c>
      <c r="AK61">
        <v>1.4975513712365558E-3</v>
      </c>
      <c r="AL61">
        <v>1.4975513712365558E-3</v>
      </c>
      <c r="AM61">
        <v>1.4975513712365558E-3</v>
      </c>
      <c r="AN61">
        <v>1.4975513712365558E-3</v>
      </c>
      <c r="AO61">
        <v>1.4975513712365558E-3</v>
      </c>
      <c r="AP61">
        <v>1.4975513712365558E-3</v>
      </c>
      <c r="AQ61">
        <v>1.4975513712365558E-3</v>
      </c>
      <c r="AR61">
        <v>1.4975513712365558E-3</v>
      </c>
      <c r="AS61">
        <v>1.4975513712365558E-3</v>
      </c>
      <c r="AT61">
        <v>1.4975513712365558E-3</v>
      </c>
      <c r="AU61">
        <v>1.4975513712365558E-3</v>
      </c>
      <c r="AV61">
        <v>1.4975513712365558E-3</v>
      </c>
      <c r="AW61">
        <v>1.4975513712365558E-3</v>
      </c>
      <c r="AX61">
        <v>1.4975513712365558E-3</v>
      </c>
      <c r="AY61">
        <v>1.4975513712365558E-3</v>
      </c>
      <c r="AZ61">
        <v>1.4975513712365558E-3</v>
      </c>
      <c r="BA61">
        <v>1.4975513712365558E-3</v>
      </c>
      <c r="BB61">
        <v>1.4975513712365558E-3</v>
      </c>
      <c r="BC61">
        <v>1.4975513712365558E-3</v>
      </c>
      <c r="BD61">
        <v>1.4975513712365558E-3</v>
      </c>
      <c r="BE61">
        <v>1.4975513712365558E-3</v>
      </c>
      <c r="BF61">
        <v>1.4975513712365558E-3</v>
      </c>
      <c r="BG61">
        <v>1.4975513712365558E-3</v>
      </c>
      <c r="BH61">
        <v>1.4975513712365558E-3</v>
      </c>
      <c r="BI61">
        <v>1.4975513712365558E-3</v>
      </c>
      <c r="BJ61">
        <v>1.4975513712365558E-3</v>
      </c>
      <c r="BK61">
        <v>1.4975513712365558E-3</v>
      </c>
      <c r="BL61">
        <v>1.4975513712365558E-3</v>
      </c>
      <c r="BM61">
        <v>1.4975513712365558E-3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1474</v>
      </c>
      <c r="B62">
        <v>460.2282244595454</v>
      </c>
      <c r="C62">
        <v>1.6077499501986044E-3</v>
      </c>
      <c r="D62">
        <v>-20</v>
      </c>
      <c r="E62">
        <v>717</v>
      </c>
      <c r="F62">
        <v>-757</v>
      </c>
      <c r="G62">
        <v>0</v>
      </c>
      <c r="H62">
        <v>0</v>
      </c>
      <c r="I62">
        <v>0</v>
      </c>
      <c r="J62">
        <v>0</v>
      </c>
      <c r="K62">
        <v>1.6077499501986044E-3</v>
      </c>
      <c r="L62">
        <v>1.6077499501986044E-3</v>
      </c>
      <c r="M62">
        <v>1.6077499501986044E-3</v>
      </c>
      <c r="N62">
        <v>1.6077499501986044E-3</v>
      </c>
      <c r="O62">
        <v>1.6077499501986044E-3</v>
      </c>
      <c r="P62">
        <v>1.6077499501986044E-3</v>
      </c>
      <c r="Q62">
        <v>1.6077499501986044E-3</v>
      </c>
      <c r="R62">
        <v>1.6077499501986044E-3</v>
      </c>
      <c r="S62">
        <v>1.6077499501986044E-3</v>
      </c>
      <c r="T62">
        <v>1.6077499501986044E-3</v>
      </c>
      <c r="U62">
        <v>1.6077499501986044E-3</v>
      </c>
      <c r="V62">
        <v>1.6077499501986044E-3</v>
      </c>
      <c r="W62">
        <v>1.6077499501986044E-3</v>
      </c>
      <c r="X62">
        <v>1.6077499501986044E-3</v>
      </c>
      <c r="Y62">
        <v>1.6077499501986044E-3</v>
      </c>
      <c r="Z62">
        <v>1.6077499501986044E-3</v>
      </c>
      <c r="AA62">
        <v>1.6077499501986044E-3</v>
      </c>
      <c r="AB62">
        <v>1.6077499501986044E-3</v>
      </c>
      <c r="AC62">
        <v>1.6077499501986044E-3</v>
      </c>
      <c r="AD62">
        <v>1.6077499501986044E-3</v>
      </c>
      <c r="AE62">
        <v>1.6077499501986044E-3</v>
      </c>
      <c r="AF62">
        <v>1.6077499501986044E-3</v>
      </c>
      <c r="AG62">
        <v>1.6077499501986044E-3</v>
      </c>
      <c r="AH62">
        <v>1.6077499501986044E-3</v>
      </c>
      <c r="AI62">
        <v>1.6077499501986044E-3</v>
      </c>
      <c r="AJ62">
        <v>1.6077499501986044E-3</v>
      </c>
      <c r="AK62">
        <v>1.6077499501986044E-3</v>
      </c>
      <c r="AL62">
        <v>1.6077499501986044E-3</v>
      </c>
      <c r="AM62">
        <v>1.6077499501986044E-3</v>
      </c>
      <c r="AN62">
        <v>1.6077499501986044E-3</v>
      </c>
      <c r="AO62">
        <v>1.6077499501986044E-3</v>
      </c>
      <c r="AP62">
        <v>1.6077499501986044E-3</v>
      </c>
      <c r="AQ62">
        <v>1.6077499501986044E-3</v>
      </c>
      <c r="AR62">
        <v>1.6077499501986044E-3</v>
      </c>
      <c r="AS62">
        <v>1.6077499501986044E-3</v>
      </c>
      <c r="AT62">
        <v>1.6077499501986044E-3</v>
      </c>
      <c r="AU62">
        <v>1.6077499501986044E-3</v>
      </c>
      <c r="AV62">
        <v>1.6077499501986044E-3</v>
      </c>
      <c r="AW62">
        <v>1.6077499501986044E-3</v>
      </c>
      <c r="AX62">
        <v>1.6077499501986044E-3</v>
      </c>
      <c r="AY62">
        <v>1.6077499501986044E-3</v>
      </c>
      <c r="AZ62">
        <v>1.6077499501986044E-3</v>
      </c>
      <c r="BA62">
        <v>1.6077499501986044E-3</v>
      </c>
      <c r="BB62">
        <v>1.6077499501986044E-3</v>
      </c>
      <c r="BC62">
        <v>1.6077499501986044E-3</v>
      </c>
      <c r="BD62">
        <v>1.6077499501986044E-3</v>
      </c>
      <c r="BE62">
        <v>1.6077499501986044E-3</v>
      </c>
      <c r="BF62">
        <v>1.6077499501986044E-3</v>
      </c>
      <c r="BG62">
        <v>1.6077499501986044E-3</v>
      </c>
      <c r="BH62">
        <v>1.6077499501986044E-3</v>
      </c>
      <c r="BI62">
        <v>1.6077499501986044E-3</v>
      </c>
      <c r="BJ62">
        <v>1.6077499501986044E-3</v>
      </c>
      <c r="BK62">
        <v>1.6077499501986044E-3</v>
      </c>
      <c r="BL62">
        <v>1.6077499501986044E-3</v>
      </c>
      <c r="BM62">
        <v>1.6077499501986044E-3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1474</v>
      </c>
      <c r="B63">
        <v>462.98405342645862</v>
      </c>
      <c r="C63">
        <v>1.6173770952732326E-3</v>
      </c>
      <c r="D63">
        <v>-10</v>
      </c>
      <c r="E63">
        <v>727</v>
      </c>
      <c r="F63">
        <v>-747</v>
      </c>
      <c r="G63">
        <v>0</v>
      </c>
      <c r="H63">
        <v>0</v>
      </c>
      <c r="I63">
        <v>0</v>
      </c>
      <c r="J63">
        <v>0</v>
      </c>
      <c r="K63">
        <v>0</v>
      </c>
      <c r="L63">
        <v>1.6173770952732326E-3</v>
      </c>
      <c r="M63">
        <v>1.6173770952732326E-3</v>
      </c>
      <c r="N63">
        <v>1.6173770952732326E-3</v>
      </c>
      <c r="O63">
        <v>1.6173770952732326E-3</v>
      </c>
      <c r="P63">
        <v>1.6173770952732326E-3</v>
      </c>
      <c r="Q63">
        <v>1.6173770952732326E-3</v>
      </c>
      <c r="R63">
        <v>1.6173770952732326E-3</v>
      </c>
      <c r="S63">
        <v>1.6173770952732326E-3</v>
      </c>
      <c r="T63">
        <v>1.6173770952732326E-3</v>
      </c>
      <c r="U63">
        <v>1.6173770952732326E-3</v>
      </c>
      <c r="V63">
        <v>1.6173770952732326E-3</v>
      </c>
      <c r="W63">
        <v>1.6173770952732326E-3</v>
      </c>
      <c r="X63">
        <v>1.6173770952732326E-3</v>
      </c>
      <c r="Y63">
        <v>1.6173770952732326E-3</v>
      </c>
      <c r="Z63">
        <v>1.6173770952732326E-3</v>
      </c>
      <c r="AA63">
        <v>1.6173770952732326E-3</v>
      </c>
      <c r="AB63">
        <v>1.6173770952732326E-3</v>
      </c>
      <c r="AC63">
        <v>1.6173770952732326E-3</v>
      </c>
      <c r="AD63">
        <v>1.6173770952732326E-3</v>
      </c>
      <c r="AE63">
        <v>1.6173770952732326E-3</v>
      </c>
      <c r="AF63">
        <v>1.6173770952732326E-3</v>
      </c>
      <c r="AG63">
        <v>1.6173770952732326E-3</v>
      </c>
      <c r="AH63">
        <v>1.6173770952732326E-3</v>
      </c>
      <c r="AI63">
        <v>1.6173770952732326E-3</v>
      </c>
      <c r="AJ63">
        <v>1.6173770952732326E-3</v>
      </c>
      <c r="AK63">
        <v>1.6173770952732326E-3</v>
      </c>
      <c r="AL63">
        <v>1.6173770952732326E-3</v>
      </c>
      <c r="AM63">
        <v>1.6173770952732326E-3</v>
      </c>
      <c r="AN63">
        <v>1.6173770952732326E-3</v>
      </c>
      <c r="AO63">
        <v>1.6173770952732326E-3</v>
      </c>
      <c r="AP63">
        <v>1.6173770952732326E-3</v>
      </c>
      <c r="AQ63">
        <v>1.6173770952732326E-3</v>
      </c>
      <c r="AR63">
        <v>1.6173770952732326E-3</v>
      </c>
      <c r="AS63">
        <v>1.6173770952732326E-3</v>
      </c>
      <c r="AT63">
        <v>1.6173770952732326E-3</v>
      </c>
      <c r="AU63">
        <v>1.6173770952732326E-3</v>
      </c>
      <c r="AV63">
        <v>1.6173770952732326E-3</v>
      </c>
      <c r="AW63">
        <v>1.6173770952732326E-3</v>
      </c>
      <c r="AX63">
        <v>1.6173770952732326E-3</v>
      </c>
      <c r="AY63">
        <v>1.6173770952732326E-3</v>
      </c>
      <c r="AZ63">
        <v>1.6173770952732326E-3</v>
      </c>
      <c r="BA63">
        <v>1.6173770952732326E-3</v>
      </c>
      <c r="BB63">
        <v>1.6173770952732326E-3</v>
      </c>
      <c r="BC63">
        <v>1.6173770952732326E-3</v>
      </c>
      <c r="BD63">
        <v>1.6173770952732326E-3</v>
      </c>
      <c r="BE63">
        <v>1.6173770952732326E-3</v>
      </c>
      <c r="BF63">
        <v>1.6173770952732326E-3</v>
      </c>
      <c r="BG63">
        <v>1.6173770952732326E-3</v>
      </c>
      <c r="BH63">
        <v>1.6173770952732326E-3</v>
      </c>
      <c r="BI63">
        <v>1.6173770952732326E-3</v>
      </c>
      <c r="BJ63">
        <v>1.6173770952732326E-3</v>
      </c>
      <c r="BK63">
        <v>1.6173770952732326E-3</v>
      </c>
      <c r="BL63">
        <v>1.6173770952732326E-3</v>
      </c>
      <c r="BM63">
        <v>1.6173770952732326E-3</v>
      </c>
      <c r="BN63">
        <v>1.6173770952732326E-3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1474</v>
      </c>
      <c r="B64">
        <v>536.74057187061067</v>
      </c>
      <c r="C64">
        <v>1.8750363011914724E-3</v>
      </c>
      <c r="D64">
        <v>0</v>
      </c>
      <c r="E64">
        <v>737</v>
      </c>
      <c r="F64">
        <v>-737</v>
      </c>
      <c r="G64">
        <v>0</v>
      </c>
      <c r="H64">
        <v>0</v>
      </c>
      <c r="I64">
        <v>0</v>
      </c>
      <c r="J64">
        <v>0</v>
      </c>
      <c r="K64">
        <v>0</v>
      </c>
      <c r="L64">
        <v>1.8750363011914724E-3</v>
      </c>
      <c r="M64">
        <v>1.8750363011914724E-3</v>
      </c>
      <c r="N64">
        <v>1.8750363011914724E-3</v>
      </c>
      <c r="O64">
        <v>1.8750363011914724E-3</v>
      </c>
      <c r="P64">
        <v>1.8750363011914724E-3</v>
      </c>
      <c r="Q64">
        <v>1.8750363011914724E-3</v>
      </c>
      <c r="R64">
        <v>1.8750363011914724E-3</v>
      </c>
      <c r="S64">
        <v>1.8750363011914724E-3</v>
      </c>
      <c r="T64">
        <v>1.8750363011914724E-3</v>
      </c>
      <c r="U64">
        <v>1.8750363011914724E-3</v>
      </c>
      <c r="V64">
        <v>1.8750363011914724E-3</v>
      </c>
      <c r="W64">
        <v>1.8750363011914724E-3</v>
      </c>
      <c r="X64">
        <v>1.8750363011914724E-3</v>
      </c>
      <c r="Y64">
        <v>1.8750363011914724E-3</v>
      </c>
      <c r="Z64">
        <v>1.8750363011914724E-3</v>
      </c>
      <c r="AA64">
        <v>1.8750363011914724E-3</v>
      </c>
      <c r="AB64">
        <v>1.8750363011914724E-3</v>
      </c>
      <c r="AC64">
        <v>1.8750363011914724E-3</v>
      </c>
      <c r="AD64">
        <v>1.8750363011914724E-3</v>
      </c>
      <c r="AE64">
        <v>1.8750363011914724E-3</v>
      </c>
      <c r="AF64">
        <v>1.8750363011914724E-3</v>
      </c>
      <c r="AG64">
        <v>1.8750363011914724E-3</v>
      </c>
      <c r="AH64">
        <v>1.8750363011914724E-3</v>
      </c>
      <c r="AI64">
        <v>1.8750363011914724E-3</v>
      </c>
      <c r="AJ64">
        <v>1.8750363011914724E-3</v>
      </c>
      <c r="AK64">
        <v>1.8750363011914724E-3</v>
      </c>
      <c r="AL64">
        <v>1.8750363011914724E-3</v>
      </c>
      <c r="AM64">
        <v>1.8750363011914724E-3</v>
      </c>
      <c r="AN64">
        <v>1.8750363011914724E-3</v>
      </c>
      <c r="AO64">
        <v>1.8750363011914724E-3</v>
      </c>
      <c r="AP64">
        <v>1.8750363011914724E-3</v>
      </c>
      <c r="AQ64">
        <v>1.8750363011914724E-3</v>
      </c>
      <c r="AR64">
        <v>1.8750363011914724E-3</v>
      </c>
      <c r="AS64">
        <v>1.8750363011914724E-3</v>
      </c>
      <c r="AT64">
        <v>1.8750363011914724E-3</v>
      </c>
      <c r="AU64">
        <v>1.8750363011914724E-3</v>
      </c>
      <c r="AV64">
        <v>1.8750363011914724E-3</v>
      </c>
      <c r="AW64">
        <v>1.8750363011914724E-3</v>
      </c>
      <c r="AX64">
        <v>1.8750363011914724E-3</v>
      </c>
      <c r="AY64">
        <v>1.8750363011914724E-3</v>
      </c>
      <c r="AZ64">
        <v>1.8750363011914724E-3</v>
      </c>
      <c r="BA64">
        <v>1.8750363011914724E-3</v>
      </c>
      <c r="BB64">
        <v>1.8750363011914724E-3</v>
      </c>
      <c r="BC64">
        <v>1.8750363011914724E-3</v>
      </c>
      <c r="BD64">
        <v>1.8750363011914724E-3</v>
      </c>
      <c r="BE64">
        <v>1.8750363011914724E-3</v>
      </c>
      <c r="BF64">
        <v>1.8750363011914724E-3</v>
      </c>
      <c r="BG64">
        <v>1.8750363011914724E-3</v>
      </c>
      <c r="BH64">
        <v>1.8750363011914724E-3</v>
      </c>
      <c r="BI64">
        <v>1.8750363011914724E-3</v>
      </c>
      <c r="BJ64">
        <v>1.8750363011914724E-3</v>
      </c>
      <c r="BK64">
        <v>1.8750363011914724E-3</v>
      </c>
      <c r="BL64">
        <v>1.8750363011914724E-3</v>
      </c>
      <c r="BM64">
        <v>1.8750363011914724E-3</v>
      </c>
      <c r="BN64">
        <v>1.8750363011914724E-3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1427</v>
      </c>
      <c r="B65">
        <v>457.38068717667841</v>
      </c>
      <c r="C65">
        <v>1.5978024335505452E-3</v>
      </c>
      <c r="D65">
        <v>10</v>
      </c>
      <c r="E65">
        <v>723.5</v>
      </c>
      <c r="F65">
        <v>-703.5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1.5978024335505452E-3</v>
      </c>
      <c r="N65">
        <v>1.5978024335505452E-3</v>
      </c>
      <c r="O65">
        <v>1.5978024335505452E-3</v>
      </c>
      <c r="P65">
        <v>1.5978024335505452E-3</v>
      </c>
      <c r="Q65">
        <v>1.5978024335505452E-3</v>
      </c>
      <c r="R65">
        <v>1.5978024335505452E-3</v>
      </c>
      <c r="S65">
        <v>1.5978024335505452E-3</v>
      </c>
      <c r="T65">
        <v>1.5978024335505452E-3</v>
      </c>
      <c r="U65">
        <v>1.5978024335505452E-3</v>
      </c>
      <c r="V65">
        <v>1.5978024335505452E-3</v>
      </c>
      <c r="W65">
        <v>1.5978024335505452E-3</v>
      </c>
      <c r="X65">
        <v>1.5978024335505452E-3</v>
      </c>
      <c r="Y65">
        <v>1.5978024335505452E-3</v>
      </c>
      <c r="Z65">
        <v>1.5978024335505452E-3</v>
      </c>
      <c r="AA65">
        <v>1.5978024335505452E-3</v>
      </c>
      <c r="AB65">
        <v>1.5978024335505452E-3</v>
      </c>
      <c r="AC65">
        <v>1.5978024335505452E-3</v>
      </c>
      <c r="AD65">
        <v>1.5978024335505452E-3</v>
      </c>
      <c r="AE65">
        <v>1.5978024335505452E-3</v>
      </c>
      <c r="AF65">
        <v>1.5978024335505452E-3</v>
      </c>
      <c r="AG65">
        <v>1.5978024335505452E-3</v>
      </c>
      <c r="AH65">
        <v>1.5978024335505452E-3</v>
      </c>
      <c r="AI65">
        <v>1.5978024335505452E-3</v>
      </c>
      <c r="AJ65">
        <v>1.5978024335505452E-3</v>
      </c>
      <c r="AK65">
        <v>1.5978024335505452E-3</v>
      </c>
      <c r="AL65">
        <v>1.5978024335505452E-3</v>
      </c>
      <c r="AM65">
        <v>1.5978024335505452E-3</v>
      </c>
      <c r="AN65">
        <v>1.5978024335505452E-3</v>
      </c>
      <c r="AO65">
        <v>1.5978024335505452E-3</v>
      </c>
      <c r="AP65">
        <v>1.5978024335505452E-3</v>
      </c>
      <c r="AQ65">
        <v>1.5978024335505452E-3</v>
      </c>
      <c r="AR65">
        <v>1.5978024335505452E-3</v>
      </c>
      <c r="AS65">
        <v>1.5978024335505452E-3</v>
      </c>
      <c r="AT65">
        <v>1.5978024335505452E-3</v>
      </c>
      <c r="AU65">
        <v>1.5978024335505452E-3</v>
      </c>
      <c r="AV65">
        <v>1.5978024335505452E-3</v>
      </c>
      <c r="AW65">
        <v>1.5978024335505452E-3</v>
      </c>
      <c r="AX65">
        <v>1.5978024335505452E-3</v>
      </c>
      <c r="AY65">
        <v>1.5978024335505452E-3</v>
      </c>
      <c r="AZ65">
        <v>1.5978024335505452E-3</v>
      </c>
      <c r="BA65">
        <v>1.5978024335505452E-3</v>
      </c>
      <c r="BB65">
        <v>1.5978024335505452E-3</v>
      </c>
      <c r="BC65">
        <v>1.5978024335505452E-3</v>
      </c>
      <c r="BD65">
        <v>1.5978024335505452E-3</v>
      </c>
      <c r="BE65">
        <v>1.5978024335505452E-3</v>
      </c>
      <c r="BF65">
        <v>1.5978024335505452E-3</v>
      </c>
      <c r="BG65">
        <v>1.5978024335505452E-3</v>
      </c>
      <c r="BH65">
        <v>1.5978024335505452E-3</v>
      </c>
      <c r="BI65">
        <v>1.5978024335505452E-3</v>
      </c>
      <c r="BJ65">
        <v>1.5978024335505452E-3</v>
      </c>
      <c r="BK65">
        <v>1.5978024335505452E-3</v>
      </c>
      <c r="BL65">
        <v>1.5978024335505452E-3</v>
      </c>
      <c r="BM65">
        <v>1.5978024335505452E-3</v>
      </c>
      <c r="BN65">
        <v>1.5978024335505452E-3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1427</v>
      </c>
      <c r="B66">
        <v>444.10399091508066</v>
      </c>
      <c r="C66">
        <v>1.5514219496537735E-3</v>
      </c>
      <c r="D66">
        <v>20</v>
      </c>
      <c r="E66">
        <v>733.5</v>
      </c>
      <c r="F66">
        <v>-693.5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1.5514219496537735E-3</v>
      </c>
      <c r="O66">
        <v>1.5514219496537735E-3</v>
      </c>
      <c r="P66">
        <v>1.5514219496537735E-3</v>
      </c>
      <c r="Q66">
        <v>1.5514219496537735E-3</v>
      </c>
      <c r="R66">
        <v>1.5514219496537735E-3</v>
      </c>
      <c r="S66">
        <v>1.5514219496537735E-3</v>
      </c>
      <c r="T66">
        <v>1.5514219496537735E-3</v>
      </c>
      <c r="U66">
        <v>1.5514219496537735E-3</v>
      </c>
      <c r="V66">
        <v>1.5514219496537735E-3</v>
      </c>
      <c r="W66">
        <v>1.5514219496537735E-3</v>
      </c>
      <c r="X66">
        <v>1.5514219496537735E-3</v>
      </c>
      <c r="Y66">
        <v>1.5514219496537735E-3</v>
      </c>
      <c r="Z66">
        <v>1.5514219496537735E-3</v>
      </c>
      <c r="AA66">
        <v>1.5514219496537735E-3</v>
      </c>
      <c r="AB66">
        <v>1.5514219496537735E-3</v>
      </c>
      <c r="AC66">
        <v>1.5514219496537735E-3</v>
      </c>
      <c r="AD66">
        <v>1.5514219496537735E-3</v>
      </c>
      <c r="AE66">
        <v>1.5514219496537735E-3</v>
      </c>
      <c r="AF66">
        <v>1.5514219496537735E-3</v>
      </c>
      <c r="AG66">
        <v>1.5514219496537735E-3</v>
      </c>
      <c r="AH66">
        <v>1.5514219496537735E-3</v>
      </c>
      <c r="AI66">
        <v>1.5514219496537735E-3</v>
      </c>
      <c r="AJ66">
        <v>1.5514219496537735E-3</v>
      </c>
      <c r="AK66">
        <v>1.5514219496537735E-3</v>
      </c>
      <c r="AL66">
        <v>1.5514219496537735E-3</v>
      </c>
      <c r="AM66">
        <v>1.5514219496537735E-3</v>
      </c>
      <c r="AN66">
        <v>1.5514219496537735E-3</v>
      </c>
      <c r="AO66">
        <v>1.5514219496537735E-3</v>
      </c>
      <c r="AP66">
        <v>1.5514219496537735E-3</v>
      </c>
      <c r="AQ66">
        <v>1.5514219496537735E-3</v>
      </c>
      <c r="AR66">
        <v>1.5514219496537735E-3</v>
      </c>
      <c r="AS66">
        <v>1.5514219496537735E-3</v>
      </c>
      <c r="AT66">
        <v>1.5514219496537735E-3</v>
      </c>
      <c r="AU66">
        <v>1.5514219496537735E-3</v>
      </c>
      <c r="AV66">
        <v>1.5514219496537735E-3</v>
      </c>
      <c r="AW66">
        <v>1.5514219496537735E-3</v>
      </c>
      <c r="AX66">
        <v>1.5514219496537735E-3</v>
      </c>
      <c r="AY66">
        <v>1.5514219496537735E-3</v>
      </c>
      <c r="AZ66">
        <v>1.5514219496537735E-3</v>
      </c>
      <c r="BA66">
        <v>1.5514219496537735E-3</v>
      </c>
      <c r="BB66">
        <v>1.5514219496537735E-3</v>
      </c>
      <c r="BC66">
        <v>1.5514219496537735E-3</v>
      </c>
      <c r="BD66">
        <v>1.5514219496537735E-3</v>
      </c>
      <c r="BE66">
        <v>1.5514219496537735E-3</v>
      </c>
      <c r="BF66">
        <v>1.5514219496537735E-3</v>
      </c>
      <c r="BG66">
        <v>1.5514219496537735E-3</v>
      </c>
      <c r="BH66">
        <v>1.5514219496537735E-3</v>
      </c>
      <c r="BI66">
        <v>1.5514219496537735E-3</v>
      </c>
      <c r="BJ66">
        <v>1.5514219496537735E-3</v>
      </c>
      <c r="BK66">
        <v>1.5514219496537735E-3</v>
      </c>
      <c r="BL66">
        <v>1.5514219496537735E-3</v>
      </c>
      <c r="BM66">
        <v>1.5514219496537735E-3</v>
      </c>
      <c r="BN66">
        <v>1.5514219496537735E-3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1397</v>
      </c>
      <c r="B67">
        <v>559.02188983678593</v>
      </c>
      <c r="C67">
        <v>1.9528733088903048E-3</v>
      </c>
      <c r="D67">
        <v>30</v>
      </c>
      <c r="E67">
        <v>728.5</v>
      </c>
      <c r="F67">
        <v>-668.5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1.9528733088903048E-3</v>
      </c>
      <c r="O67">
        <v>1.9528733088903048E-3</v>
      </c>
      <c r="P67">
        <v>1.9528733088903048E-3</v>
      </c>
      <c r="Q67">
        <v>1.9528733088903048E-3</v>
      </c>
      <c r="R67">
        <v>1.9528733088903048E-3</v>
      </c>
      <c r="S67">
        <v>1.9528733088903048E-3</v>
      </c>
      <c r="T67">
        <v>1.9528733088903048E-3</v>
      </c>
      <c r="U67">
        <v>1.9528733088903048E-3</v>
      </c>
      <c r="V67">
        <v>1.9528733088903048E-3</v>
      </c>
      <c r="W67">
        <v>1.9528733088903048E-3</v>
      </c>
      <c r="X67">
        <v>1.9528733088903048E-3</v>
      </c>
      <c r="Y67">
        <v>1.9528733088903048E-3</v>
      </c>
      <c r="Z67">
        <v>1.9528733088903048E-3</v>
      </c>
      <c r="AA67">
        <v>1.9528733088903048E-3</v>
      </c>
      <c r="AB67">
        <v>1.9528733088903048E-3</v>
      </c>
      <c r="AC67">
        <v>1.9528733088903048E-3</v>
      </c>
      <c r="AD67">
        <v>1.9528733088903048E-3</v>
      </c>
      <c r="AE67">
        <v>1.9528733088903048E-3</v>
      </c>
      <c r="AF67">
        <v>1.9528733088903048E-3</v>
      </c>
      <c r="AG67">
        <v>1.9528733088903048E-3</v>
      </c>
      <c r="AH67">
        <v>1.9528733088903048E-3</v>
      </c>
      <c r="AI67">
        <v>1.9528733088903048E-3</v>
      </c>
      <c r="AJ67">
        <v>1.9528733088903048E-3</v>
      </c>
      <c r="AK67">
        <v>1.9528733088903048E-3</v>
      </c>
      <c r="AL67">
        <v>1.9528733088903048E-3</v>
      </c>
      <c r="AM67">
        <v>1.9528733088903048E-3</v>
      </c>
      <c r="AN67">
        <v>1.9528733088903048E-3</v>
      </c>
      <c r="AO67">
        <v>1.9528733088903048E-3</v>
      </c>
      <c r="AP67">
        <v>1.9528733088903048E-3</v>
      </c>
      <c r="AQ67">
        <v>1.9528733088903048E-3</v>
      </c>
      <c r="AR67">
        <v>1.9528733088903048E-3</v>
      </c>
      <c r="AS67">
        <v>1.9528733088903048E-3</v>
      </c>
      <c r="AT67">
        <v>1.9528733088903048E-3</v>
      </c>
      <c r="AU67">
        <v>1.9528733088903048E-3</v>
      </c>
      <c r="AV67">
        <v>1.9528733088903048E-3</v>
      </c>
      <c r="AW67">
        <v>1.9528733088903048E-3</v>
      </c>
      <c r="AX67">
        <v>1.9528733088903048E-3</v>
      </c>
      <c r="AY67">
        <v>1.9528733088903048E-3</v>
      </c>
      <c r="AZ67">
        <v>1.9528733088903048E-3</v>
      </c>
      <c r="BA67">
        <v>1.9528733088903048E-3</v>
      </c>
      <c r="BB67">
        <v>1.9528733088903048E-3</v>
      </c>
      <c r="BC67">
        <v>1.9528733088903048E-3</v>
      </c>
      <c r="BD67">
        <v>1.9528733088903048E-3</v>
      </c>
      <c r="BE67">
        <v>1.9528733088903048E-3</v>
      </c>
      <c r="BF67">
        <v>1.9528733088903048E-3</v>
      </c>
      <c r="BG67">
        <v>1.9528733088903048E-3</v>
      </c>
      <c r="BH67">
        <v>1.9528733088903048E-3</v>
      </c>
      <c r="BI67">
        <v>1.9528733088903048E-3</v>
      </c>
      <c r="BJ67">
        <v>1.9528733088903048E-3</v>
      </c>
      <c r="BK67">
        <v>1.9528733088903048E-3</v>
      </c>
      <c r="BL67">
        <v>1.9528733088903048E-3</v>
      </c>
      <c r="BM67">
        <v>1.9528733088903048E-3</v>
      </c>
      <c r="BN67">
        <v>1.9528733088903048E-3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1394</v>
      </c>
      <c r="B68">
        <v>558.17368240911048</v>
      </c>
      <c r="C68">
        <v>1.9499102019422145E-3</v>
      </c>
      <c r="D68">
        <v>40</v>
      </c>
      <c r="E68">
        <v>737</v>
      </c>
      <c r="F68">
        <v>-657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1.9499102019422145E-3</v>
      </c>
      <c r="P68">
        <v>1.9499102019422145E-3</v>
      </c>
      <c r="Q68">
        <v>1.9499102019422145E-3</v>
      </c>
      <c r="R68">
        <v>1.9499102019422145E-3</v>
      </c>
      <c r="S68">
        <v>1.9499102019422145E-3</v>
      </c>
      <c r="T68">
        <v>1.9499102019422145E-3</v>
      </c>
      <c r="U68">
        <v>1.9499102019422145E-3</v>
      </c>
      <c r="V68">
        <v>1.9499102019422145E-3</v>
      </c>
      <c r="W68">
        <v>1.9499102019422145E-3</v>
      </c>
      <c r="X68">
        <v>1.9499102019422145E-3</v>
      </c>
      <c r="Y68">
        <v>1.9499102019422145E-3</v>
      </c>
      <c r="Z68">
        <v>1.9499102019422145E-3</v>
      </c>
      <c r="AA68">
        <v>1.9499102019422145E-3</v>
      </c>
      <c r="AB68">
        <v>1.9499102019422145E-3</v>
      </c>
      <c r="AC68">
        <v>1.9499102019422145E-3</v>
      </c>
      <c r="AD68">
        <v>1.9499102019422145E-3</v>
      </c>
      <c r="AE68">
        <v>1.9499102019422145E-3</v>
      </c>
      <c r="AF68">
        <v>1.9499102019422145E-3</v>
      </c>
      <c r="AG68">
        <v>1.9499102019422145E-3</v>
      </c>
      <c r="AH68">
        <v>1.9499102019422145E-3</v>
      </c>
      <c r="AI68">
        <v>1.9499102019422145E-3</v>
      </c>
      <c r="AJ68">
        <v>1.9499102019422145E-3</v>
      </c>
      <c r="AK68">
        <v>1.9499102019422145E-3</v>
      </c>
      <c r="AL68">
        <v>1.9499102019422145E-3</v>
      </c>
      <c r="AM68">
        <v>1.9499102019422145E-3</v>
      </c>
      <c r="AN68">
        <v>1.9499102019422145E-3</v>
      </c>
      <c r="AO68">
        <v>1.9499102019422145E-3</v>
      </c>
      <c r="AP68">
        <v>1.9499102019422145E-3</v>
      </c>
      <c r="AQ68">
        <v>1.9499102019422145E-3</v>
      </c>
      <c r="AR68">
        <v>1.9499102019422145E-3</v>
      </c>
      <c r="AS68">
        <v>1.9499102019422145E-3</v>
      </c>
      <c r="AT68">
        <v>1.9499102019422145E-3</v>
      </c>
      <c r="AU68">
        <v>1.9499102019422145E-3</v>
      </c>
      <c r="AV68">
        <v>1.9499102019422145E-3</v>
      </c>
      <c r="AW68">
        <v>1.9499102019422145E-3</v>
      </c>
      <c r="AX68">
        <v>1.9499102019422145E-3</v>
      </c>
      <c r="AY68">
        <v>1.9499102019422145E-3</v>
      </c>
      <c r="AZ68">
        <v>1.9499102019422145E-3</v>
      </c>
      <c r="BA68">
        <v>1.9499102019422145E-3</v>
      </c>
      <c r="BB68">
        <v>1.9499102019422145E-3</v>
      </c>
      <c r="BC68">
        <v>1.9499102019422145E-3</v>
      </c>
      <c r="BD68">
        <v>1.9499102019422145E-3</v>
      </c>
      <c r="BE68">
        <v>1.9499102019422145E-3</v>
      </c>
      <c r="BF68">
        <v>1.9499102019422145E-3</v>
      </c>
      <c r="BG68">
        <v>1.9499102019422145E-3</v>
      </c>
      <c r="BH68">
        <v>1.9499102019422145E-3</v>
      </c>
      <c r="BI68">
        <v>1.9499102019422145E-3</v>
      </c>
      <c r="BJ68">
        <v>1.9499102019422145E-3</v>
      </c>
      <c r="BK68">
        <v>1.9499102019422145E-3</v>
      </c>
      <c r="BL68">
        <v>1.9499102019422145E-3</v>
      </c>
      <c r="BM68">
        <v>1.9499102019422145E-3</v>
      </c>
      <c r="BN68">
        <v>1.9499102019422145E-3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1394</v>
      </c>
      <c r="B69">
        <v>588.48046817570298</v>
      </c>
      <c r="C69">
        <v>2.0557831812974864E-3</v>
      </c>
      <c r="D69">
        <v>30</v>
      </c>
      <c r="E69">
        <v>727</v>
      </c>
      <c r="F69">
        <v>-667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2.0557831812974864E-3</v>
      </c>
      <c r="P69">
        <v>2.0557831812974864E-3</v>
      </c>
      <c r="Q69">
        <v>2.0557831812974864E-3</v>
      </c>
      <c r="R69">
        <v>2.0557831812974864E-3</v>
      </c>
      <c r="S69">
        <v>2.0557831812974864E-3</v>
      </c>
      <c r="T69">
        <v>2.0557831812974864E-3</v>
      </c>
      <c r="U69">
        <v>2.0557831812974864E-3</v>
      </c>
      <c r="V69">
        <v>2.0557831812974864E-3</v>
      </c>
      <c r="W69">
        <v>2.0557831812974864E-3</v>
      </c>
      <c r="X69">
        <v>2.0557831812974864E-3</v>
      </c>
      <c r="Y69">
        <v>2.0557831812974864E-3</v>
      </c>
      <c r="Z69">
        <v>2.0557831812974864E-3</v>
      </c>
      <c r="AA69">
        <v>2.0557831812974864E-3</v>
      </c>
      <c r="AB69">
        <v>2.0557831812974864E-3</v>
      </c>
      <c r="AC69">
        <v>2.0557831812974864E-3</v>
      </c>
      <c r="AD69">
        <v>2.0557831812974864E-3</v>
      </c>
      <c r="AE69">
        <v>2.0557831812974864E-3</v>
      </c>
      <c r="AF69">
        <v>2.0557831812974864E-3</v>
      </c>
      <c r="AG69">
        <v>2.0557831812974864E-3</v>
      </c>
      <c r="AH69">
        <v>2.0557831812974864E-3</v>
      </c>
      <c r="AI69">
        <v>2.0557831812974864E-3</v>
      </c>
      <c r="AJ69">
        <v>2.0557831812974864E-3</v>
      </c>
      <c r="AK69">
        <v>2.0557831812974864E-3</v>
      </c>
      <c r="AL69">
        <v>2.0557831812974864E-3</v>
      </c>
      <c r="AM69">
        <v>2.0557831812974864E-3</v>
      </c>
      <c r="AN69">
        <v>2.0557831812974864E-3</v>
      </c>
      <c r="AO69">
        <v>2.0557831812974864E-3</v>
      </c>
      <c r="AP69">
        <v>2.0557831812974864E-3</v>
      </c>
      <c r="AQ69">
        <v>2.0557831812974864E-3</v>
      </c>
      <c r="AR69">
        <v>2.0557831812974864E-3</v>
      </c>
      <c r="AS69">
        <v>2.0557831812974864E-3</v>
      </c>
      <c r="AT69">
        <v>2.0557831812974864E-3</v>
      </c>
      <c r="AU69">
        <v>2.0557831812974864E-3</v>
      </c>
      <c r="AV69">
        <v>2.0557831812974864E-3</v>
      </c>
      <c r="AW69">
        <v>2.0557831812974864E-3</v>
      </c>
      <c r="AX69">
        <v>2.0557831812974864E-3</v>
      </c>
      <c r="AY69">
        <v>2.0557831812974864E-3</v>
      </c>
      <c r="AZ69">
        <v>2.0557831812974864E-3</v>
      </c>
      <c r="BA69">
        <v>2.0557831812974864E-3</v>
      </c>
      <c r="BB69">
        <v>2.0557831812974864E-3</v>
      </c>
      <c r="BC69">
        <v>2.0557831812974864E-3</v>
      </c>
      <c r="BD69">
        <v>2.0557831812974864E-3</v>
      </c>
      <c r="BE69">
        <v>2.0557831812974864E-3</v>
      </c>
      <c r="BF69">
        <v>2.0557831812974864E-3</v>
      </c>
      <c r="BG69">
        <v>2.0557831812974864E-3</v>
      </c>
      <c r="BH69">
        <v>2.0557831812974864E-3</v>
      </c>
      <c r="BI69">
        <v>2.0557831812974864E-3</v>
      </c>
      <c r="BJ69">
        <v>2.0557831812974864E-3</v>
      </c>
      <c r="BK69">
        <v>2.0557831812974864E-3</v>
      </c>
      <c r="BL69">
        <v>2.0557831812974864E-3</v>
      </c>
      <c r="BM69">
        <v>2.0557831812974864E-3</v>
      </c>
      <c r="BN69">
        <v>2.0557831812974864E-3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1392</v>
      </c>
      <c r="B70">
        <v>314.93328469109196</v>
      </c>
      <c r="C70">
        <v>1.1001801842392075E-3</v>
      </c>
      <c r="D70">
        <v>20</v>
      </c>
      <c r="E70">
        <v>716</v>
      </c>
      <c r="F70">
        <v>-676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1.1001801842392075E-3</v>
      </c>
      <c r="O70">
        <v>1.1001801842392075E-3</v>
      </c>
      <c r="P70">
        <v>1.1001801842392075E-3</v>
      </c>
      <c r="Q70">
        <v>1.1001801842392075E-3</v>
      </c>
      <c r="R70">
        <v>1.1001801842392075E-3</v>
      </c>
      <c r="S70">
        <v>1.1001801842392075E-3</v>
      </c>
      <c r="T70">
        <v>1.1001801842392075E-3</v>
      </c>
      <c r="U70">
        <v>1.1001801842392075E-3</v>
      </c>
      <c r="V70">
        <v>1.1001801842392075E-3</v>
      </c>
      <c r="W70">
        <v>1.1001801842392075E-3</v>
      </c>
      <c r="X70">
        <v>1.1001801842392075E-3</v>
      </c>
      <c r="Y70">
        <v>1.1001801842392075E-3</v>
      </c>
      <c r="Z70">
        <v>1.1001801842392075E-3</v>
      </c>
      <c r="AA70">
        <v>1.1001801842392075E-3</v>
      </c>
      <c r="AB70">
        <v>1.1001801842392075E-3</v>
      </c>
      <c r="AC70">
        <v>1.1001801842392075E-3</v>
      </c>
      <c r="AD70">
        <v>1.1001801842392075E-3</v>
      </c>
      <c r="AE70">
        <v>1.1001801842392075E-3</v>
      </c>
      <c r="AF70">
        <v>1.1001801842392075E-3</v>
      </c>
      <c r="AG70">
        <v>1.1001801842392075E-3</v>
      </c>
      <c r="AH70">
        <v>1.1001801842392075E-3</v>
      </c>
      <c r="AI70">
        <v>1.1001801842392075E-3</v>
      </c>
      <c r="AJ70">
        <v>1.1001801842392075E-3</v>
      </c>
      <c r="AK70">
        <v>1.1001801842392075E-3</v>
      </c>
      <c r="AL70">
        <v>1.1001801842392075E-3</v>
      </c>
      <c r="AM70">
        <v>1.1001801842392075E-3</v>
      </c>
      <c r="AN70">
        <v>1.1001801842392075E-3</v>
      </c>
      <c r="AO70">
        <v>1.1001801842392075E-3</v>
      </c>
      <c r="AP70">
        <v>1.1001801842392075E-3</v>
      </c>
      <c r="AQ70">
        <v>1.1001801842392075E-3</v>
      </c>
      <c r="AR70">
        <v>1.1001801842392075E-3</v>
      </c>
      <c r="AS70">
        <v>1.1001801842392075E-3</v>
      </c>
      <c r="AT70">
        <v>1.1001801842392075E-3</v>
      </c>
      <c r="AU70">
        <v>1.1001801842392075E-3</v>
      </c>
      <c r="AV70">
        <v>1.1001801842392075E-3</v>
      </c>
      <c r="AW70">
        <v>1.1001801842392075E-3</v>
      </c>
      <c r="AX70">
        <v>1.1001801842392075E-3</v>
      </c>
      <c r="AY70">
        <v>1.1001801842392075E-3</v>
      </c>
      <c r="AZ70">
        <v>1.1001801842392075E-3</v>
      </c>
      <c r="BA70">
        <v>1.1001801842392075E-3</v>
      </c>
      <c r="BB70">
        <v>1.1001801842392075E-3</v>
      </c>
      <c r="BC70">
        <v>1.1001801842392075E-3</v>
      </c>
      <c r="BD70">
        <v>1.1001801842392075E-3</v>
      </c>
      <c r="BE70">
        <v>1.1001801842392075E-3</v>
      </c>
      <c r="BF70">
        <v>1.1001801842392075E-3</v>
      </c>
      <c r="BG70">
        <v>1.1001801842392075E-3</v>
      </c>
      <c r="BH70">
        <v>1.1001801842392075E-3</v>
      </c>
      <c r="BI70">
        <v>1.1001801842392075E-3</v>
      </c>
      <c r="BJ70">
        <v>1.1001801842392075E-3</v>
      </c>
      <c r="BK70">
        <v>1.1001801842392075E-3</v>
      </c>
      <c r="BL70">
        <v>1.1001801842392075E-3</v>
      </c>
      <c r="BM70">
        <v>1.1001801842392075E-3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1464</v>
      </c>
      <c r="B71">
        <v>750.07175049863383</v>
      </c>
      <c r="C71">
        <v>2.6202821891806007E-3</v>
      </c>
      <c r="D71">
        <v>10</v>
      </c>
      <c r="E71">
        <v>742</v>
      </c>
      <c r="F71">
        <v>-722</v>
      </c>
      <c r="G71">
        <v>0</v>
      </c>
      <c r="H71">
        <v>0</v>
      </c>
      <c r="I71">
        <v>0</v>
      </c>
      <c r="J71">
        <v>0</v>
      </c>
      <c r="K71">
        <v>0</v>
      </c>
      <c r="L71">
        <v>2.6202821891806007E-3</v>
      </c>
      <c r="M71">
        <v>2.6202821891806007E-3</v>
      </c>
      <c r="N71">
        <v>2.6202821891806007E-3</v>
      </c>
      <c r="O71">
        <v>2.6202821891806007E-3</v>
      </c>
      <c r="P71">
        <v>2.6202821891806007E-3</v>
      </c>
      <c r="Q71">
        <v>2.6202821891806007E-3</v>
      </c>
      <c r="R71">
        <v>2.6202821891806007E-3</v>
      </c>
      <c r="S71">
        <v>2.6202821891806007E-3</v>
      </c>
      <c r="T71">
        <v>2.6202821891806007E-3</v>
      </c>
      <c r="U71">
        <v>2.6202821891806007E-3</v>
      </c>
      <c r="V71">
        <v>2.6202821891806007E-3</v>
      </c>
      <c r="W71">
        <v>2.6202821891806007E-3</v>
      </c>
      <c r="X71">
        <v>2.6202821891806007E-3</v>
      </c>
      <c r="Y71">
        <v>2.6202821891806007E-3</v>
      </c>
      <c r="Z71">
        <v>2.6202821891806007E-3</v>
      </c>
      <c r="AA71">
        <v>2.6202821891806007E-3</v>
      </c>
      <c r="AB71">
        <v>2.6202821891806007E-3</v>
      </c>
      <c r="AC71">
        <v>2.6202821891806007E-3</v>
      </c>
      <c r="AD71">
        <v>2.6202821891806007E-3</v>
      </c>
      <c r="AE71">
        <v>2.6202821891806007E-3</v>
      </c>
      <c r="AF71">
        <v>2.6202821891806007E-3</v>
      </c>
      <c r="AG71">
        <v>2.6202821891806007E-3</v>
      </c>
      <c r="AH71">
        <v>2.6202821891806007E-3</v>
      </c>
      <c r="AI71">
        <v>2.6202821891806007E-3</v>
      </c>
      <c r="AJ71">
        <v>2.6202821891806007E-3</v>
      </c>
      <c r="AK71">
        <v>2.6202821891806007E-3</v>
      </c>
      <c r="AL71">
        <v>2.6202821891806007E-3</v>
      </c>
      <c r="AM71">
        <v>2.6202821891806007E-3</v>
      </c>
      <c r="AN71">
        <v>2.6202821891806007E-3</v>
      </c>
      <c r="AO71">
        <v>2.6202821891806007E-3</v>
      </c>
      <c r="AP71">
        <v>2.6202821891806007E-3</v>
      </c>
      <c r="AQ71">
        <v>2.6202821891806007E-3</v>
      </c>
      <c r="AR71">
        <v>2.6202821891806007E-3</v>
      </c>
      <c r="AS71">
        <v>2.6202821891806007E-3</v>
      </c>
      <c r="AT71">
        <v>2.6202821891806007E-3</v>
      </c>
      <c r="AU71">
        <v>2.6202821891806007E-3</v>
      </c>
      <c r="AV71">
        <v>2.6202821891806007E-3</v>
      </c>
      <c r="AW71">
        <v>2.6202821891806007E-3</v>
      </c>
      <c r="AX71">
        <v>2.6202821891806007E-3</v>
      </c>
      <c r="AY71">
        <v>2.6202821891806007E-3</v>
      </c>
      <c r="AZ71">
        <v>2.6202821891806007E-3</v>
      </c>
      <c r="BA71">
        <v>2.6202821891806007E-3</v>
      </c>
      <c r="BB71">
        <v>2.6202821891806007E-3</v>
      </c>
      <c r="BC71">
        <v>2.6202821891806007E-3</v>
      </c>
      <c r="BD71">
        <v>2.6202821891806007E-3</v>
      </c>
      <c r="BE71">
        <v>2.6202821891806007E-3</v>
      </c>
      <c r="BF71">
        <v>2.6202821891806007E-3</v>
      </c>
      <c r="BG71">
        <v>2.6202821891806007E-3</v>
      </c>
      <c r="BH71">
        <v>2.6202821891806007E-3</v>
      </c>
      <c r="BI71">
        <v>2.6202821891806007E-3</v>
      </c>
      <c r="BJ71">
        <v>2.6202821891806007E-3</v>
      </c>
      <c r="BK71">
        <v>2.6202821891806007E-3</v>
      </c>
      <c r="BL71">
        <v>2.6202821891806007E-3</v>
      </c>
      <c r="BM71">
        <v>2.6202821891806007E-3</v>
      </c>
      <c r="BN71">
        <v>2.6202821891806007E-3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1381</v>
      </c>
      <c r="B72">
        <v>685.47563218013033</v>
      </c>
      <c r="C72">
        <v>2.3946236995658985E-3</v>
      </c>
      <c r="D72">
        <v>0</v>
      </c>
      <c r="E72">
        <v>690.5</v>
      </c>
      <c r="F72">
        <v>-690.5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2.3946236995658985E-3</v>
      </c>
      <c r="O72">
        <v>2.3946236995658985E-3</v>
      </c>
      <c r="P72">
        <v>2.3946236995658985E-3</v>
      </c>
      <c r="Q72">
        <v>2.3946236995658985E-3</v>
      </c>
      <c r="R72">
        <v>2.3946236995658985E-3</v>
      </c>
      <c r="S72">
        <v>2.3946236995658985E-3</v>
      </c>
      <c r="T72">
        <v>2.3946236995658985E-3</v>
      </c>
      <c r="U72">
        <v>2.3946236995658985E-3</v>
      </c>
      <c r="V72">
        <v>2.3946236995658985E-3</v>
      </c>
      <c r="W72">
        <v>2.3946236995658985E-3</v>
      </c>
      <c r="X72">
        <v>2.3946236995658985E-3</v>
      </c>
      <c r="Y72">
        <v>2.3946236995658985E-3</v>
      </c>
      <c r="Z72">
        <v>2.3946236995658985E-3</v>
      </c>
      <c r="AA72">
        <v>2.3946236995658985E-3</v>
      </c>
      <c r="AB72">
        <v>2.3946236995658985E-3</v>
      </c>
      <c r="AC72">
        <v>2.3946236995658985E-3</v>
      </c>
      <c r="AD72">
        <v>2.3946236995658985E-3</v>
      </c>
      <c r="AE72">
        <v>2.3946236995658985E-3</v>
      </c>
      <c r="AF72">
        <v>2.3946236995658985E-3</v>
      </c>
      <c r="AG72">
        <v>2.3946236995658985E-3</v>
      </c>
      <c r="AH72">
        <v>2.3946236995658985E-3</v>
      </c>
      <c r="AI72">
        <v>2.3946236995658985E-3</v>
      </c>
      <c r="AJ72">
        <v>2.3946236995658985E-3</v>
      </c>
      <c r="AK72">
        <v>2.3946236995658985E-3</v>
      </c>
      <c r="AL72">
        <v>2.3946236995658985E-3</v>
      </c>
      <c r="AM72">
        <v>2.3946236995658985E-3</v>
      </c>
      <c r="AN72">
        <v>2.3946236995658985E-3</v>
      </c>
      <c r="AO72">
        <v>2.3946236995658985E-3</v>
      </c>
      <c r="AP72">
        <v>2.3946236995658985E-3</v>
      </c>
      <c r="AQ72">
        <v>2.3946236995658985E-3</v>
      </c>
      <c r="AR72">
        <v>2.3946236995658985E-3</v>
      </c>
      <c r="AS72">
        <v>2.3946236995658985E-3</v>
      </c>
      <c r="AT72">
        <v>2.3946236995658985E-3</v>
      </c>
      <c r="AU72">
        <v>2.3946236995658985E-3</v>
      </c>
      <c r="AV72">
        <v>2.3946236995658985E-3</v>
      </c>
      <c r="AW72">
        <v>2.3946236995658985E-3</v>
      </c>
      <c r="AX72">
        <v>2.3946236995658985E-3</v>
      </c>
      <c r="AY72">
        <v>2.3946236995658985E-3</v>
      </c>
      <c r="AZ72">
        <v>2.3946236995658985E-3</v>
      </c>
      <c r="BA72">
        <v>2.3946236995658985E-3</v>
      </c>
      <c r="BB72">
        <v>2.3946236995658985E-3</v>
      </c>
      <c r="BC72">
        <v>2.3946236995658985E-3</v>
      </c>
      <c r="BD72">
        <v>2.3946236995658985E-3</v>
      </c>
      <c r="BE72">
        <v>2.3946236995658985E-3</v>
      </c>
      <c r="BF72">
        <v>2.3946236995658985E-3</v>
      </c>
      <c r="BG72">
        <v>2.3946236995658985E-3</v>
      </c>
      <c r="BH72">
        <v>2.3946236995658985E-3</v>
      </c>
      <c r="BI72">
        <v>2.3946236995658985E-3</v>
      </c>
      <c r="BJ72">
        <v>2.3946236995658985E-3</v>
      </c>
      <c r="BK72">
        <v>2.3946236995658985E-3</v>
      </c>
      <c r="BL72">
        <v>2.3946236995658985E-3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1381</v>
      </c>
      <c r="B73">
        <v>708.95308741129611</v>
      </c>
      <c r="C73">
        <v>2.476639263741743E-3</v>
      </c>
      <c r="D73">
        <v>-10</v>
      </c>
      <c r="E73">
        <v>680.5</v>
      </c>
      <c r="F73">
        <v>-700.5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2.476639263741743E-3</v>
      </c>
      <c r="N73">
        <v>2.476639263741743E-3</v>
      </c>
      <c r="O73">
        <v>2.476639263741743E-3</v>
      </c>
      <c r="P73">
        <v>2.476639263741743E-3</v>
      </c>
      <c r="Q73">
        <v>2.476639263741743E-3</v>
      </c>
      <c r="R73">
        <v>2.476639263741743E-3</v>
      </c>
      <c r="S73">
        <v>2.476639263741743E-3</v>
      </c>
      <c r="T73">
        <v>2.476639263741743E-3</v>
      </c>
      <c r="U73">
        <v>2.476639263741743E-3</v>
      </c>
      <c r="V73">
        <v>2.476639263741743E-3</v>
      </c>
      <c r="W73">
        <v>2.476639263741743E-3</v>
      </c>
      <c r="X73">
        <v>2.476639263741743E-3</v>
      </c>
      <c r="Y73">
        <v>2.476639263741743E-3</v>
      </c>
      <c r="Z73">
        <v>2.476639263741743E-3</v>
      </c>
      <c r="AA73">
        <v>2.476639263741743E-3</v>
      </c>
      <c r="AB73">
        <v>2.476639263741743E-3</v>
      </c>
      <c r="AC73">
        <v>2.476639263741743E-3</v>
      </c>
      <c r="AD73">
        <v>2.476639263741743E-3</v>
      </c>
      <c r="AE73">
        <v>2.476639263741743E-3</v>
      </c>
      <c r="AF73">
        <v>2.476639263741743E-3</v>
      </c>
      <c r="AG73">
        <v>2.476639263741743E-3</v>
      </c>
      <c r="AH73">
        <v>2.476639263741743E-3</v>
      </c>
      <c r="AI73">
        <v>2.476639263741743E-3</v>
      </c>
      <c r="AJ73">
        <v>2.476639263741743E-3</v>
      </c>
      <c r="AK73">
        <v>2.476639263741743E-3</v>
      </c>
      <c r="AL73">
        <v>2.476639263741743E-3</v>
      </c>
      <c r="AM73">
        <v>2.476639263741743E-3</v>
      </c>
      <c r="AN73">
        <v>2.476639263741743E-3</v>
      </c>
      <c r="AO73">
        <v>2.476639263741743E-3</v>
      </c>
      <c r="AP73">
        <v>2.476639263741743E-3</v>
      </c>
      <c r="AQ73">
        <v>2.476639263741743E-3</v>
      </c>
      <c r="AR73">
        <v>2.476639263741743E-3</v>
      </c>
      <c r="AS73">
        <v>2.476639263741743E-3</v>
      </c>
      <c r="AT73">
        <v>2.476639263741743E-3</v>
      </c>
      <c r="AU73">
        <v>2.476639263741743E-3</v>
      </c>
      <c r="AV73">
        <v>2.476639263741743E-3</v>
      </c>
      <c r="AW73">
        <v>2.476639263741743E-3</v>
      </c>
      <c r="AX73">
        <v>2.476639263741743E-3</v>
      </c>
      <c r="AY73">
        <v>2.476639263741743E-3</v>
      </c>
      <c r="AZ73">
        <v>2.476639263741743E-3</v>
      </c>
      <c r="BA73">
        <v>2.476639263741743E-3</v>
      </c>
      <c r="BB73">
        <v>2.476639263741743E-3</v>
      </c>
      <c r="BC73">
        <v>2.476639263741743E-3</v>
      </c>
      <c r="BD73">
        <v>2.476639263741743E-3</v>
      </c>
      <c r="BE73">
        <v>2.476639263741743E-3</v>
      </c>
      <c r="BF73">
        <v>2.476639263741743E-3</v>
      </c>
      <c r="BG73">
        <v>2.476639263741743E-3</v>
      </c>
      <c r="BH73">
        <v>2.476639263741743E-3</v>
      </c>
      <c r="BI73">
        <v>2.476639263741743E-3</v>
      </c>
      <c r="BJ73">
        <v>2.476639263741743E-3</v>
      </c>
      <c r="BK73">
        <v>2.476639263741743E-3</v>
      </c>
      <c r="BL73">
        <v>2.476639263741743E-3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1381</v>
      </c>
      <c r="B74">
        <v>699.80097027238946</v>
      </c>
      <c r="C74">
        <v>2.444667483020193E-3</v>
      </c>
      <c r="D74">
        <v>-20</v>
      </c>
      <c r="E74">
        <v>670.5</v>
      </c>
      <c r="F74">
        <v>-710.5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2.444667483020193E-3</v>
      </c>
      <c r="N74">
        <v>2.444667483020193E-3</v>
      </c>
      <c r="O74">
        <v>2.444667483020193E-3</v>
      </c>
      <c r="P74">
        <v>2.444667483020193E-3</v>
      </c>
      <c r="Q74">
        <v>2.444667483020193E-3</v>
      </c>
      <c r="R74">
        <v>2.444667483020193E-3</v>
      </c>
      <c r="S74">
        <v>2.444667483020193E-3</v>
      </c>
      <c r="T74">
        <v>2.444667483020193E-3</v>
      </c>
      <c r="U74">
        <v>2.444667483020193E-3</v>
      </c>
      <c r="V74">
        <v>2.444667483020193E-3</v>
      </c>
      <c r="W74">
        <v>2.444667483020193E-3</v>
      </c>
      <c r="X74">
        <v>2.444667483020193E-3</v>
      </c>
      <c r="Y74">
        <v>2.444667483020193E-3</v>
      </c>
      <c r="Z74">
        <v>2.444667483020193E-3</v>
      </c>
      <c r="AA74">
        <v>2.444667483020193E-3</v>
      </c>
      <c r="AB74">
        <v>2.444667483020193E-3</v>
      </c>
      <c r="AC74">
        <v>2.444667483020193E-3</v>
      </c>
      <c r="AD74">
        <v>2.444667483020193E-3</v>
      </c>
      <c r="AE74">
        <v>2.444667483020193E-3</v>
      </c>
      <c r="AF74">
        <v>2.444667483020193E-3</v>
      </c>
      <c r="AG74">
        <v>2.444667483020193E-3</v>
      </c>
      <c r="AH74">
        <v>2.444667483020193E-3</v>
      </c>
      <c r="AI74">
        <v>2.444667483020193E-3</v>
      </c>
      <c r="AJ74">
        <v>2.444667483020193E-3</v>
      </c>
      <c r="AK74">
        <v>2.444667483020193E-3</v>
      </c>
      <c r="AL74">
        <v>2.444667483020193E-3</v>
      </c>
      <c r="AM74">
        <v>2.444667483020193E-3</v>
      </c>
      <c r="AN74">
        <v>2.444667483020193E-3</v>
      </c>
      <c r="AO74">
        <v>2.444667483020193E-3</v>
      </c>
      <c r="AP74">
        <v>2.444667483020193E-3</v>
      </c>
      <c r="AQ74">
        <v>2.444667483020193E-3</v>
      </c>
      <c r="AR74">
        <v>2.444667483020193E-3</v>
      </c>
      <c r="AS74">
        <v>2.444667483020193E-3</v>
      </c>
      <c r="AT74">
        <v>2.444667483020193E-3</v>
      </c>
      <c r="AU74">
        <v>2.444667483020193E-3</v>
      </c>
      <c r="AV74">
        <v>2.444667483020193E-3</v>
      </c>
      <c r="AW74">
        <v>2.444667483020193E-3</v>
      </c>
      <c r="AX74">
        <v>2.444667483020193E-3</v>
      </c>
      <c r="AY74">
        <v>2.444667483020193E-3</v>
      </c>
      <c r="AZ74">
        <v>2.444667483020193E-3</v>
      </c>
      <c r="BA74">
        <v>2.444667483020193E-3</v>
      </c>
      <c r="BB74">
        <v>2.444667483020193E-3</v>
      </c>
      <c r="BC74">
        <v>2.444667483020193E-3</v>
      </c>
      <c r="BD74">
        <v>2.444667483020193E-3</v>
      </c>
      <c r="BE74">
        <v>2.444667483020193E-3</v>
      </c>
      <c r="BF74">
        <v>2.444667483020193E-3</v>
      </c>
      <c r="BG74">
        <v>2.444667483020193E-3</v>
      </c>
      <c r="BH74">
        <v>2.444667483020193E-3</v>
      </c>
      <c r="BI74">
        <v>2.444667483020193E-3</v>
      </c>
      <c r="BJ74">
        <v>2.444667483020193E-3</v>
      </c>
      <c r="BK74">
        <v>2.444667483020193E-3</v>
      </c>
      <c r="BL74">
        <v>2.444667483020193E-3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1381</v>
      </c>
      <c r="B75">
        <v>604.2615260810137</v>
      </c>
      <c r="C75">
        <v>2.1109123405122204E-3</v>
      </c>
      <c r="D75">
        <v>-30</v>
      </c>
      <c r="E75">
        <v>660.5</v>
      </c>
      <c r="F75">
        <v>-720.5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2.1109123405122204E-3</v>
      </c>
      <c r="N75">
        <v>2.1109123405122204E-3</v>
      </c>
      <c r="O75">
        <v>2.1109123405122204E-3</v>
      </c>
      <c r="P75">
        <v>2.1109123405122204E-3</v>
      </c>
      <c r="Q75">
        <v>2.1109123405122204E-3</v>
      </c>
      <c r="R75">
        <v>2.1109123405122204E-3</v>
      </c>
      <c r="S75">
        <v>2.1109123405122204E-3</v>
      </c>
      <c r="T75">
        <v>2.1109123405122204E-3</v>
      </c>
      <c r="U75">
        <v>2.1109123405122204E-3</v>
      </c>
      <c r="V75">
        <v>2.1109123405122204E-3</v>
      </c>
      <c r="W75">
        <v>2.1109123405122204E-3</v>
      </c>
      <c r="X75">
        <v>2.1109123405122204E-3</v>
      </c>
      <c r="Y75">
        <v>2.1109123405122204E-3</v>
      </c>
      <c r="Z75">
        <v>2.1109123405122204E-3</v>
      </c>
      <c r="AA75">
        <v>2.1109123405122204E-3</v>
      </c>
      <c r="AB75">
        <v>2.1109123405122204E-3</v>
      </c>
      <c r="AC75">
        <v>2.1109123405122204E-3</v>
      </c>
      <c r="AD75">
        <v>2.1109123405122204E-3</v>
      </c>
      <c r="AE75">
        <v>2.1109123405122204E-3</v>
      </c>
      <c r="AF75">
        <v>2.1109123405122204E-3</v>
      </c>
      <c r="AG75">
        <v>2.1109123405122204E-3</v>
      </c>
      <c r="AH75">
        <v>2.1109123405122204E-3</v>
      </c>
      <c r="AI75">
        <v>2.1109123405122204E-3</v>
      </c>
      <c r="AJ75">
        <v>2.1109123405122204E-3</v>
      </c>
      <c r="AK75">
        <v>2.1109123405122204E-3</v>
      </c>
      <c r="AL75">
        <v>2.1109123405122204E-3</v>
      </c>
      <c r="AM75">
        <v>2.1109123405122204E-3</v>
      </c>
      <c r="AN75">
        <v>2.1109123405122204E-3</v>
      </c>
      <c r="AO75">
        <v>2.1109123405122204E-3</v>
      </c>
      <c r="AP75">
        <v>2.1109123405122204E-3</v>
      </c>
      <c r="AQ75">
        <v>2.1109123405122204E-3</v>
      </c>
      <c r="AR75">
        <v>2.1109123405122204E-3</v>
      </c>
      <c r="AS75">
        <v>2.1109123405122204E-3</v>
      </c>
      <c r="AT75">
        <v>2.1109123405122204E-3</v>
      </c>
      <c r="AU75">
        <v>2.1109123405122204E-3</v>
      </c>
      <c r="AV75">
        <v>2.1109123405122204E-3</v>
      </c>
      <c r="AW75">
        <v>2.1109123405122204E-3</v>
      </c>
      <c r="AX75">
        <v>2.1109123405122204E-3</v>
      </c>
      <c r="AY75">
        <v>2.1109123405122204E-3</v>
      </c>
      <c r="AZ75">
        <v>2.1109123405122204E-3</v>
      </c>
      <c r="BA75">
        <v>2.1109123405122204E-3</v>
      </c>
      <c r="BB75">
        <v>2.1109123405122204E-3</v>
      </c>
      <c r="BC75">
        <v>2.1109123405122204E-3</v>
      </c>
      <c r="BD75">
        <v>2.1109123405122204E-3</v>
      </c>
      <c r="BE75">
        <v>2.1109123405122204E-3</v>
      </c>
      <c r="BF75">
        <v>2.1109123405122204E-3</v>
      </c>
      <c r="BG75">
        <v>2.1109123405122204E-3</v>
      </c>
      <c r="BH75">
        <v>2.1109123405122204E-3</v>
      </c>
      <c r="BI75">
        <v>2.1109123405122204E-3</v>
      </c>
      <c r="BJ75">
        <v>2.1109123405122204E-3</v>
      </c>
      <c r="BK75">
        <v>2.1109123405122204E-3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1381</v>
      </c>
      <c r="B76">
        <v>753.89235008088338</v>
      </c>
      <c r="C76">
        <v>2.6336289777121034E-3</v>
      </c>
      <c r="D76">
        <v>-40</v>
      </c>
      <c r="E76">
        <v>650.5</v>
      </c>
      <c r="F76">
        <v>-730.5</v>
      </c>
      <c r="G76">
        <v>0</v>
      </c>
      <c r="H76">
        <v>0</v>
      </c>
      <c r="I76">
        <v>0</v>
      </c>
      <c r="J76">
        <v>0</v>
      </c>
      <c r="K76">
        <v>0</v>
      </c>
      <c r="L76">
        <v>2.6336289777121034E-3</v>
      </c>
      <c r="M76">
        <v>2.6336289777121034E-3</v>
      </c>
      <c r="N76">
        <v>2.6336289777121034E-3</v>
      </c>
      <c r="O76">
        <v>2.6336289777121034E-3</v>
      </c>
      <c r="P76">
        <v>2.6336289777121034E-3</v>
      </c>
      <c r="Q76">
        <v>2.6336289777121034E-3</v>
      </c>
      <c r="R76">
        <v>2.6336289777121034E-3</v>
      </c>
      <c r="S76">
        <v>2.6336289777121034E-3</v>
      </c>
      <c r="T76">
        <v>2.6336289777121034E-3</v>
      </c>
      <c r="U76">
        <v>2.6336289777121034E-3</v>
      </c>
      <c r="V76">
        <v>2.6336289777121034E-3</v>
      </c>
      <c r="W76">
        <v>2.6336289777121034E-3</v>
      </c>
      <c r="X76">
        <v>2.6336289777121034E-3</v>
      </c>
      <c r="Y76">
        <v>2.6336289777121034E-3</v>
      </c>
      <c r="Z76">
        <v>2.6336289777121034E-3</v>
      </c>
      <c r="AA76">
        <v>2.6336289777121034E-3</v>
      </c>
      <c r="AB76">
        <v>2.6336289777121034E-3</v>
      </c>
      <c r="AC76">
        <v>2.6336289777121034E-3</v>
      </c>
      <c r="AD76">
        <v>2.6336289777121034E-3</v>
      </c>
      <c r="AE76">
        <v>2.6336289777121034E-3</v>
      </c>
      <c r="AF76">
        <v>2.6336289777121034E-3</v>
      </c>
      <c r="AG76">
        <v>2.6336289777121034E-3</v>
      </c>
      <c r="AH76">
        <v>2.6336289777121034E-3</v>
      </c>
      <c r="AI76">
        <v>2.6336289777121034E-3</v>
      </c>
      <c r="AJ76">
        <v>2.6336289777121034E-3</v>
      </c>
      <c r="AK76">
        <v>2.6336289777121034E-3</v>
      </c>
      <c r="AL76">
        <v>2.6336289777121034E-3</v>
      </c>
      <c r="AM76">
        <v>2.6336289777121034E-3</v>
      </c>
      <c r="AN76">
        <v>2.6336289777121034E-3</v>
      </c>
      <c r="AO76">
        <v>2.6336289777121034E-3</v>
      </c>
      <c r="AP76">
        <v>2.6336289777121034E-3</v>
      </c>
      <c r="AQ76">
        <v>2.6336289777121034E-3</v>
      </c>
      <c r="AR76">
        <v>2.6336289777121034E-3</v>
      </c>
      <c r="AS76">
        <v>2.6336289777121034E-3</v>
      </c>
      <c r="AT76">
        <v>2.6336289777121034E-3</v>
      </c>
      <c r="AU76">
        <v>2.6336289777121034E-3</v>
      </c>
      <c r="AV76">
        <v>2.6336289777121034E-3</v>
      </c>
      <c r="AW76">
        <v>2.6336289777121034E-3</v>
      </c>
      <c r="AX76">
        <v>2.6336289777121034E-3</v>
      </c>
      <c r="AY76">
        <v>2.6336289777121034E-3</v>
      </c>
      <c r="AZ76">
        <v>2.6336289777121034E-3</v>
      </c>
      <c r="BA76">
        <v>2.6336289777121034E-3</v>
      </c>
      <c r="BB76">
        <v>2.6336289777121034E-3</v>
      </c>
      <c r="BC76">
        <v>2.6336289777121034E-3</v>
      </c>
      <c r="BD76">
        <v>2.6336289777121034E-3</v>
      </c>
      <c r="BE76">
        <v>2.6336289777121034E-3</v>
      </c>
      <c r="BF76">
        <v>2.6336289777121034E-3</v>
      </c>
      <c r="BG76">
        <v>2.6336289777121034E-3</v>
      </c>
      <c r="BH76">
        <v>2.6336289777121034E-3</v>
      </c>
      <c r="BI76">
        <v>2.6336289777121034E-3</v>
      </c>
      <c r="BJ76">
        <v>2.6336289777121034E-3</v>
      </c>
      <c r="BK76">
        <v>2.6336289777121034E-3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1381</v>
      </c>
      <c r="B77">
        <v>693.02457648443158</v>
      </c>
      <c r="C77">
        <v>2.4209949957712646E-3</v>
      </c>
      <c r="D77">
        <v>-30</v>
      </c>
      <c r="E77">
        <v>660.5</v>
      </c>
      <c r="F77">
        <v>-720.5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2.4209949957712646E-3</v>
      </c>
      <c r="N77">
        <v>2.4209949957712646E-3</v>
      </c>
      <c r="O77">
        <v>2.4209949957712646E-3</v>
      </c>
      <c r="P77">
        <v>2.4209949957712646E-3</v>
      </c>
      <c r="Q77">
        <v>2.4209949957712646E-3</v>
      </c>
      <c r="R77">
        <v>2.4209949957712646E-3</v>
      </c>
      <c r="S77">
        <v>2.4209949957712646E-3</v>
      </c>
      <c r="T77">
        <v>2.4209949957712646E-3</v>
      </c>
      <c r="U77">
        <v>2.4209949957712646E-3</v>
      </c>
      <c r="V77">
        <v>2.4209949957712646E-3</v>
      </c>
      <c r="W77">
        <v>2.4209949957712646E-3</v>
      </c>
      <c r="X77">
        <v>2.4209949957712646E-3</v>
      </c>
      <c r="Y77">
        <v>2.4209949957712646E-3</v>
      </c>
      <c r="Z77">
        <v>2.4209949957712646E-3</v>
      </c>
      <c r="AA77">
        <v>2.4209949957712646E-3</v>
      </c>
      <c r="AB77">
        <v>2.4209949957712646E-3</v>
      </c>
      <c r="AC77">
        <v>2.4209949957712646E-3</v>
      </c>
      <c r="AD77">
        <v>2.4209949957712646E-3</v>
      </c>
      <c r="AE77">
        <v>2.4209949957712646E-3</v>
      </c>
      <c r="AF77">
        <v>2.4209949957712646E-3</v>
      </c>
      <c r="AG77">
        <v>2.4209949957712646E-3</v>
      </c>
      <c r="AH77">
        <v>2.4209949957712646E-3</v>
      </c>
      <c r="AI77">
        <v>2.4209949957712646E-3</v>
      </c>
      <c r="AJ77">
        <v>2.4209949957712646E-3</v>
      </c>
      <c r="AK77">
        <v>2.4209949957712646E-3</v>
      </c>
      <c r="AL77">
        <v>2.4209949957712646E-3</v>
      </c>
      <c r="AM77">
        <v>2.4209949957712646E-3</v>
      </c>
      <c r="AN77">
        <v>2.4209949957712646E-3</v>
      </c>
      <c r="AO77">
        <v>2.4209949957712646E-3</v>
      </c>
      <c r="AP77">
        <v>2.4209949957712646E-3</v>
      </c>
      <c r="AQ77">
        <v>2.4209949957712646E-3</v>
      </c>
      <c r="AR77">
        <v>2.4209949957712646E-3</v>
      </c>
      <c r="AS77">
        <v>2.4209949957712646E-3</v>
      </c>
      <c r="AT77">
        <v>2.4209949957712646E-3</v>
      </c>
      <c r="AU77">
        <v>2.4209949957712646E-3</v>
      </c>
      <c r="AV77">
        <v>2.4209949957712646E-3</v>
      </c>
      <c r="AW77">
        <v>2.4209949957712646E-3</v>
      </c>
      <c r="AX77">
        <v>2.4209949957712646E-3</v>
      </c>
      <c r="AY77">
        <v>2.4209949957712646E-3</v>
      </c>
      <c r="AZ77">
        <v>2.4209949957712646E-3</v>
      </c>
      <c r="BA77">
        <v>2.4209949957712646E-3</v>
      </c>
      <c r="BB77">
        <v>2.4209949957712646E-3</v>
      </c>
      <c r="BC77">
        <v>2.4209949957712646E-3</v>
      </c>
      <c r="BD77">
        <v>2.4209949957712646E-3</v>
      </c>
      <c r="BE77">
        <v>2.4209949957712646E-3</v>
      </c>
      <c r="BF77">
        <v>2.4209949957712646E-3</v>
      </c>
      <c r="BG77">
        <v>2.4209949957712646E-3</v>
      </c>
      <c r="BH77">
        <v>2.4209949957712646E-3</v>
      </c>
      <c r="BI77">
        <v>2.4209949957712646E-3</v>
      </c>
      <c r="BJ77">
        <v>2.4209949957712646E-3</v>
      </c>
      <c r="BK77">
        <v>2.4209949957712646E-3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1381</v>
      </c>
      <c r="B78">
        <v>656.24314565170164</v>
      </c>
      <c r="C78">
        <v>2.292503650723927E-3</v>
      </c>
      <c r="D78">
        <v>-20</v>
      </c>
      <c r="E78">
        <v>670.5</v>
      </c>
      <c r="F78">
        <v>-710.5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2.292503650723927E-3</v>
      </c>
      <c r="N78">
        <v>2.292503650723927E-3</v>
      </c>
      <c r="O78">
        <v>2.292503650723927E-3</v>
      </c>
      <c r="P78">
        <v>2.292503650723927E-3</v>
      </c>
      <c r="Q78">
        <v>2.292503650723927E-3</v>
      </c>
      <c r="R78">
        <v>2.292503650723927E-3</v>
      </c>
      <c r="S78">
        <v>2.292503650723927E-3</v>
      </c>
      <c r="T78">
        <v>2.292503650723927E-3</v>
      </c>
      <c r="U78">
        <v>2.292503650723927E-3</v>
      </c>
      <c r="V78">
        <v>2.292503650723927E-3</v>
      </c>
      <c r="W78">
        <v>2.292503650723927E-3</v>
      </c>
      <c r="X78">
        <v>2.292503650723927E-3</v>
      </c>
      <c r="Y78">
        <v>2.292503650723927E-3</v>
      </c>
      <c r="Z78">
        <v>2.292503650723927E-3</v>
      </c>
      <c r="AA78">
        <v>2.292503650723927E-3</v>
      </c>
      <c r="AB78">
        <v>2.292503650723927E-3</v>
      </c>
      <c r="AC78">
        <v>2.292503650723927E-3</v>
      </c>
      <c r="AD78">
        <v>2.292503650723927E-3</v>
      </c>
      <c r="AE78">
        <v>2.292503650723927E-3</v>
      </c>
      <c r="AF78">
        <v>2.292503650723927E-3</v>
      </c>
      <c r="AG78">
        <v>2.292503650723927E-3</v>
      </c>
      <c r="AH78">
        <v>2.292503650723927E-3</v>
      </c>
      <c r="AI78">
        <v>2.292503650723927E-3</v>
      </c>
      <c r="AJ78">
        <v>2.292503650723927E-3</v>
      </c>
      <c r="AK78">
        <v>2.292503650723927E-3</v>
      </c>
      <c r="AL78">
        <v>2.292503650723927E-3</v>
      </c>
      <c r="AM78">
        <v>2.292503650723927E-3</v>
      </c>
      <c r="AN78">
        <v>2.292503650723927E-3</v>
      </c>
      <c r="AO78">
        <v>2.292503650723927E-3</v>
      </c>
      <c r="AP78">
        <v>2.292503650723927E-3</v>
      </c>
      <c r="AQ78">
        <v>2.292503650723927E-3</v>
      </c>
      <c r="AR78">
        <v>2.292503650723927E-3</v>
      </c>
      <c r="AS78">
        <v>2.292503650723927E-3</v>
      </c>
      <c r="AT78">
        <v>2.292503650723927E-3</v>
      </c>
      <c r="AU78">
        <v>2.292503650723927E-3</v>
      </c>
      <c r="AV78">
        <v>2.292503650723927E-3</v>
      </c>
      <c r="AW78">
        <v>2.292503650723927E-3</v>
      </c>
      <c r="AX78">
        <v>2.292503650723927E-3</v>
      </c>
      <c r="AY78">
        <v>2.292503650723927E-3</v>
      </c>
      <c r="AZ78">
        <v>2.292503650723927E-3</v>
      </c>
      <c r="BA78">
        <v>2.292503650723927E-3</v>
      </c>
      <c r="BB78">
        <v>2.292503650723927E-3</v>
      </c>
      <c r="BC78">
        <v>2.292503650723927E-3</v>
      </c>
      <c r="BD78">
        <v>2.292503650723927E-3</v>
      </c>
      <c r="BE78">
        <v>2.292503650723927E-3</v>
      </c>
      <c r="BF78">
        <v>2.292503650723927E-3</v>
      </c>
      <c r="BG78">
        <v>2.292503650723927E-3</v>
      </c>
      <c r="BH78">
        <v>2.292503650723927E-3</v>
      </c>
      <c r="BI78">
        <v>2.292503650723927E-3</v>
      </c>
      <c r="BJ78">
        <v>2.292503650723927E-3</v>
      </c>
      <c r="BK78">
        <v>2.292503650723927E-3</v>
      </c>
      <c r="BL78">
        <v>2.292503650723927E-3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1381</v>
      </c>
      <c r="B79">
        <v>628.33511179863876</v>
      </c>
      <c r="C79">
        <v>2.1950104122549188E-3</v>
      </c>
      <c r="D79">
        <v>-10</v>
      </c>
      <c r="E79">
        <v>680.5</v>
      </c>
      <c r="F79">
        <v>-700.5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2.1950104122549188E-3</v>
      </c>
      <c r="N79">
        <v>2.1950104122549188E-3</v>
      </c>
      <c r="O79">
        <v>2.1950104122549188E-3</v>
      </c>
      <c r="P79">
        <v>2.1950104122549188E-3</v>
      </c>
      <c r="Q79">
        <v>2.1950104122549188E-3</v>
      </c>
      <c r="R79">
        <v>2.1950104122549188E-3</v>
      </c>
      <c r="S79">
        <v>2.1950104122549188E-3</v>
      </c>
      <c r="T79">
        <v>2.1950104122549188E-3</v>
      </c>
      <c r="U79">
        <v>2.1950104122549188E-3</v>
      </c>
      <c r="V79">
        <v>2.1950104122549188E-3</v>
      </c>
      <c r="W79">
        <v>2.1950104122549188E-3</v>
      </c>
      <c r="X79">
        <v>2.1950104122549188E-3</v>
      </c>
      <c r="Y79">
        <v>2.1950104122549188E-3</v>
      </c>
      <c r="Z79">
        <v>2.1950104122549188E-3</v>
      </c>
      <c r="AA79">
        <v>2.1950104122549188E-3</v>
      </c>
      <c r="AB79">
        <v>2.1950104122549188E-3</v>
      </c>
      <c r="AC79">
        <v>2.1950104122549188E-3</v>
      </c>
      <c r="AD79">
        <v>2.1950104122549188E-3</v>
      </c>
      <c r="AE79">
        <v>2.1950104122549188E-3</v>
      </c>
      <c r="AF79">
        <v>2.1950104122549188E-3</v>
      </c>
      <c r="AG79">
        <v>2.1950104122549188E-3</v>
      </c>
      <c r="AH79">
        <v>2.1950104122549188E-3</v>
      </c>
      <c r="AI79">
        <v>2.1950104122549188E-3</v>
      </c>
      <c r="AJ79">
        <v>2.1950104122549188E-3</v>
      </c>
      <c r="AK79">
        <v>2.1950104122549188E-3</v>
      </c>
      <c r="AL79">
        <v>2.1950104122549188E-3</v>
      </c>
      <c r="AM79">
        <v>2.1950104122549188E-3</v>
      </c>
      <c r="AN79">
        <v>2.1950104122549188E-3</v>
      </c>
      <c r="AO79">
        <v>2.1950104122549188E-3</v>
      </c>
      <c r="AP79">
        <v>2.1950104122549188E-3</v>
      </c>
      <c r="AQ79">
        <v>2.1950104122549188E-3</v>
      </c>
      <c r="AR79">
        <v>2.1950104122549188E-3</v>
      </c>
      <c r="AS79">
        <v>2.1950104122549188E-3</v>
      </c>
      <c r="AT79">
        <v>2.1950104122549188E-3</v>
      </c>
      <c r="AU79">
        <v>2.1950104122549188E-3</v>
      </c>
      <c r="AV79">
        <v>2.1950104122549188E-3</v>
      </c>
      <c r="AW79">
        <v>2.1950104122549188E-3</v>
      </c>
      <c r="AX79">
        <v>2.1950104122549188E-3</v>
      </c>
      <c r="AY79">
        <v>2.1950104122549188E-3</v>
      </c>
      <c r="AZ79">
        <v>2.1950104122549188E-3</v>
      </c>
      <c r="BA79">
        <v>2.1950104122549188E-3</v>
      </c>
      <c r="BB79">
        <v>2.1950104122549188E-3</v>
      </c>
      <c r="BC79">
        <v>2.1950104122549188E-3</v>
      </c>
      <c r="BD79">
        <v>2.1950104122549188E-3</v>
      </c>
      <c r="BE79">
        <v>2.1950104122549188E-3</v>
      </c>
      <c r="BF79">
        <v>2.1950104122549188E-3</v>
      </c>
      <c r="BG79">
        <v>2.1950104122549188E-3</v>
      </c>
      <c r="BH79">
        <v>2.1950104122549188E-3</v>
      </c>
      <c r="BI79">
        <v>2.1950104122549188E-3</v>
      </c>
      <c r="BJ79">
        <v>2.1950104122549188E-3</v>
      </c>
      <c r="BK79">
        <v>2.1950104122549188E-3</v>
      </c>
      <c r="BL79">
        <v>2.1950104122549188E-3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1381</v>
      </c>
      <c r="B80">
        <v>682.66194420321506</v>
      </c>
      <c r="C80">
        <v>2.3847944312500057E-3</v>
      </c>
      <c r="D80">
        <v>0</v>
      </c>
      <c r="E80">
        <v>690.5</v>
      </c>
      <c r="F80">
        <v>-690.5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2.3847944312500057E-3</v>
      </c>
      <c r="O80">
        <v>2.3847944312500057E-3</v>
      </c>
      <c r="P80">
        <v>2.3847944312500057E-3</v>
      </c>
      <c r="Q80">
        <v>2.3847944312500057E-3</v>
      </c>
      <c r="R80">
        <v>2.3847944312500057E-3</v>
      </c>
      <c r="S80">
        <v>2.3847944312500057E-3</v>
      </c>
      <c r="T80">
        <v>2.3847944312500057E-3</v>
      </c>
      <c r="U80">
        <v>2.3847944312500057E-3</v>
      </c>
      <c r="V80">
        <v>2.3847944312500057E-3</v>
      </c>
      <c r="W80">
        <v>2.3847944312500057E-3</v>
      </c>
      <c r="X80">
        <v>2.3847944312500057E-3</v>
      </c>
      <c r="Y80">
        <v>2.3847944312500057E-3</v>
      </c>
      <c r="Z80">
        <v>2.3847944312500057E-3</v>
      </c>
      <c r="AA80">
        <v>2.3847944312500057E-3</v>
      </c>
      <c r="AB80">
        <v>2.3847944312500057E-3</v>
      </c>
      <c r="AC80">
        <v>2.3847944312500057E-3</v>
      </c>
      <c r="AD80">
        <v>2.3847944312500057E-3</v>
      </c>
      <c r="AE80">
        <v>2.3847944312500057E-3</v>
      </c>
      <c r="AF80">
        <v>2.3847944312500057E-3</v>
      </c>
      <c r="AG80">
        <v>2.3847944312500057E-3</v>
      </c>
      <c r="AH80">
        <v>2.3847944312500057E-3</v>
      </c>
      <c r="AI80">
        <v>2.3847944312500057E-3</v>
      </c>
      <c r="AJ80">
        <v>2.3847944312500057E-3</v>
      </c>
      <c r="AK80">
        <v>2.3847944312500057E-3</v>
      </c>
      <c r="AL80">
        <v>2.3847944312500057E-3</v>
      </c>
      <c r="AM80">
        <v>2.3847944312500057E-3</v>
      </c>
      <c r="AN80">
        <v>2.3847944312500057E-3</v>
      </c>
      <c r="AO80">
        <v>2.3847944312500057E-3</v>
      </c>
      <c r="AP80">
        <v>2.3847944312500057E-3</v>
      </c>
      <c r="AQ80">
        <v>2.3847944312500057E-3</v>
      </c>
      <c r="AR80">
        <v>2.3847944312500057E-3</v>
      </c>
      <c r="AS80">
        <v>2.3847944312500057E-3</v>
      </c>
      <c r="AT80">
        <v>2.3847944312500057E-3</v>
      </c>
      <c r="AU80">
        <v>2.3847944312500057E-3</v>
      </c>
      <c r="AV80">
        <v>2.3847944312500057E-3</v>
      </c>
      <c r="AW80">
        <v>2.3847944312500057E-3</v>
      </c>
      <c r="AX80">
        <v>2.3847944312500057E-3</v>
      </c>
      <c r="AY80">
        <v>2.3847944312500057E-3</v>
      </c>
      <c r="AZ80">
        <v>2.3847944312500057E-3</v>
      </c>
      <c r="BA80">
        <v>2.3847944312500057E-3</v>
      </c>
      <c r="BB80">
        <v>2.3847944312500057E-3</v>
      </c>
      <c r="BC80">
        <v>2.3847944312500057E-3</v>
      </c>
      <c r="BD80">
        <v>2.3847944312500057E-3</v>
      </c>
      <c r="BE80">
        <v>2.3847944312500057E-3</v>
      </c>
      <c r="BF80">
        <v>2.3847944312500057E-3</v>
      </c>
      <c r="BG80">
        <v>2.3847944312500057E-3</v>
      </c>
      <c r="BH80">
        <v>2.3847944312500057E-3</v>
      </c>
      <c r="BI80">
        <v>2.3847944312500057E-3</v>
      </c>
      <c r="BJ80">
        <v>2.3847944312500057E-3</v>
      </c>
      <c r="BK80">
        <v>2.3847944312500057E-3</v>
      </c>
      <c r="BL80">
        <v>2.3847944312500057E-3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1381</v>
      </c>
      <c r="B81">
        <v>716.44159649529331</v>
      </c>
      <c r="C81">
        <v>2.502799437036192E-3</v>
      </c>
      <c r="D81">
        <v>10</v>
      </c>
      <c r="E81">
        <v>700.5</v>
      </c>
      <c r="F81">
        <v>-680.5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2.502799437036192E-3</v>
      </c>
      <c r="O81">
        <v>2.502799437036192E-3</v>
      </c>
      <c r="P81">
        <v>2.502799437036192E-3</v>
      </c>
      <c r="Q81">
        <v>2.502799437036192E-3</v>
      </c>
      <c r="R81">
        <v>2.502799437036192E-3</v>
      </c>
      <c r="S81">
        <v>2.502799437036192E-3</v>
      </c>
      <c r="T81">
        <v>2.502799437036192E-3</v>
      </c>
      <c r="U81">
        <v>2.502799437036192E-3</v>
      </c>
      <c r="V81">
        <v>2.502799437036192E-3</v>
      </c>
      <c r="W81">
        <v>2.502799437036192E-3</v>
      </c>
      <c r="X81">
        <v>2.502799437036192E-3</v>
      </c>
      <c r="Y81">
        <v>2.502799437036192E-3</v>
      </c>
      <c r="Z81">
        <v>2.502799437036192E-3</v>
      </c>
      <c r="AA81">
        <v>2.502799437036192E-3</v>
      </c>
      <c r="AB81">
        <v>2.502799437036192E-3</v>
      </c>
      <c r="AC81">
        <v>2.502799437036192E-3</v>
      </c>
      <c r="AD81">
        <v>2.502799437036192E-3</v>
      </c>
      <c r="AE81">
        <v>2.502799437036192E-3</v>
      </c>
      <c r="AF81">
        <v>2.502799437036192E-3</v>
      </c>
      <c r="AG81">
        <v>2.502799437036192E-3</v>
      </c>
      <c r="AH81">
        <v>2.502799437036192E-3</v>
      </c>
      <c r="AI81">
        <v>2.502799437036192E-3</v>
      </c>
      <c r="AJ81">
        <v>2.502799437036192E-3</v>
      </c>
      <c r="AK81">
        <v>2.502799437036192E-3</v>
      </c>
      <c r="AL81">
        <v>2.502799437036192E-3</v>
      </c>
      <c r="AM81">
        <v>2.502799437036192E-3</v>
      </c>
      <c r="AN81">
        <v>2.502799437036192E-3</v>
      </c>
      <c r="AO81">
        <v>2.502799437036192E-3</v>
      </c>
      <c r="AP81">
        <v>2.502799437036192E-3</v>
      </c>
      <c r="AQ81">
        <v>2.502799437036192E-3</v>
      </c>
      <c r="AR81">
        <v>2.502799437036192E-3</v>
      </c>
      <c r="AS81">
        <v>2.502799437036192E-3</v>
      </c>
      <c r="AT81">
        <v>2.502799437036192E-3</v>
      </c>
      <c r="AU81">
        <v>2.502799437036192E-3</v>
      </c>
      <c r="AV81">
        <v>2.502799437036192E-3</v>
      </c>
      <c r="AW81">
        <v>2.502799437036192E-3</v>
      </c>
      <c r="AX81">
        <v>2.502799437036192E-3</v>
      </c>
      <c r="AY81">
        <v>2.502799437036192E-3</v>
      </c>
      <c r="AZ81">
        <v>2.502799437036192E-3</v>
      </c>
      <c r="BA81">
        <v>2.502799437036192E-3</v>
      </c>
      <c r="BB81">
        <v>2.502799437036192E-3</v>
      </c>
      <c r="BC81">
        <v>2.502799437036192E-3</v>
      </c>
      <c r="BD81">
        <v>2.502799437036192E-3</v>
      </c>
      <c r="BE81">
        <v>2.502799437036192E-3</v>
      </c>
      <c r="BF81">
        <v>2.502799437036192E-3</v>
      </c>
      <c r="BG81">
        <v>2.502799437036192E-3</v>
      </c>
      <c r="BH81">
        <v>2.502799437036192E-3</v>
      </c>
      <c r="BI81">
        <v>2.502799437036192E-3</v>
      </c>
      <c r="BJ81">
        <v>2.502799437036192E-3</v>
      </c>
      <c r="BK81">
        <v>2.502799437036192E-3</v>
      </c>
      <c r="BL81">
        <v>2.502799437036192E-3</v>
      </c>
      <c r="BM81">
        <v>2.502799437036192E-3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1381</v>
      </c>
      <c r="B82">
        <v>658.9823613704707</v>
      </c>
      <c r="C82">
        <v>2.3020727594864456E-3</v>
      </c>
      <c r="D82">
        <v>20</v>
      </c>
      <c r="E82">
        <v>710.5</v>
      </c>
      <c r="F82">
        <v>-670.5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2.3020727594864456E-3</v>
      </c>
      <c r="O82">
        <v>2.3020727594864456E-3</v>
      </c>
      <c r="P82">
        <v>2.3020727594864456E-3</v>
      </c>
      <c r="Q82">
        <v>2.3020727594864456E-3</v>
      </c>
      <c r="R82">
        <v>2.3020727594864456E-3</v>
      </c>
      <c r="S82">
        <v>2.3020727594864456E-3</v>
      </c>
      <c r="T82">
        <v>2.3020727594864456E-3</v>
      </c>
      <c r="U82">
        <v>2.3020727594864456E-3</v>
      </c>
      <c r="V82">
        <v>2.3020727594864456E-3</v>
      </c>
      <c r="W82">
        <v>2.3020727594864456E-3</v>
      </c>
      <c r="X82">
        <v>2.3020727594864456E-3</v>
      </c>
      <c r="Y82">
        <v>2.3020727594864456E-3</v>
      </c>
      <c r="Z82">
        <v>2.3020727594864456E-3</v>
      </c>
      <c r="AA82">
        <v>2.3020727594864456E-3</v>
      </c>
      <c r="AB82">
        <v>2.3020727594864456E-3</v>
      </c>
      <c r="AC82">
        <v>2.3020727594864456E-3</v>
      </c>
      <c r="AD82">
        <v>2.3020727594864456E-3</v>
      </c>
      <c r="AE82">
        <v>2.3020727594864456E-3</v>
      </c>
      <c r="AF82">
        <v>2.3020727594864456E-3</v>
      </c>
      <c r="AG82">
        <v>2.3020727594864456E-3</v>
      </c>
      <c r="AH82">
        <v>2.3020727594864456E-3</v>
      </c>
      <c r="AI82">
        <v>2.3020727594864456E-3</v>
      </c>
      <c r="AJ82">
        <v>2.3020727594864456E-3</v>
      </c>
      <c r="AK82">
        <v>2.3020727594864456E-3</v>
      </c>
      <c r="AL82">
        <v>2.3020727594864456E-3</v>
      </c>
      <c r="AM82">
        <v>2.3020727594864456E-3</v>
      </c>
      <c r="AN82">
        <v>2.3020727594864456E-3</v>
      </c>
      <c r="AO82">
        <v>2.3020727594864456E-3</v>
      </c>
      <c r="AP82">
        <v>2.3020727594864456E-3</v>
      </c>
      <c r="AQ82">
        <v>2.3020727594864456E-3</v>
      </c>
      <c r="AR82">
        <v>2.3020727594864456E-3</v>
      </c>
      <c r="AS82">
        <v>2.3020727594864456E-3</v>
      </c>
      <c r="AT82">
        <v>2.3020727594864456E-3</v>
      </c>
      <c r="AU82">
        <v>2.3020727594864456E-3</v>
      </c>
      <c r="AV82">
        <v>2.3020727594864456E-3</v>
      </c>
      <c r="AW82">
        <v>2.3020727594864456E-3</v>
      </c>
      <c r="AX82">
        <v>2.3020727594864456E-3</v>
      </c>
      <c r="AY82">
        <v>2.3020727594864456E-3</v>
      </c>
      <c r="AZ82">
        <v>2.3020727594864456E-3</v>
      </c>
      <c r="BA82">
        <v>2.3020727594864456E-3</v>
      </c>
      <c r="BB82">
        <v>2.3020727594864456E-3</v>
      </c>
      <c r="BC82">
        <v>2.3020727594864456E-3</v>
      </c>
      <c r="BD82">
        <v>2.3020727594864456E-3</v>
      </c>
      <c r="BE82">
        <v>2.3020727594864456E-3</v>
      </c>
      <c r="BF82">
        <v>2.3020727594864456E-3</v>
      </c>
      <c r="BG82">
        <v>2.3020727594864456E-3</v>
      </c>
      <c r="BH82">
        <v>2.3020727594864456E-3</v>
      </c>
      <c r="BI82">
        <v>2.3020727594864456E-3</v>
      </c>
      <c r="BJ82">
        <v>2.3020727594864456E-3</v>
      </c>
      <c r="BK82">
        <v>2.3020727594864456E-3</v>
      </c>
      <c r="BL82">
        <v>2.3020727594864456E-3</v>
      </c>
      <c r="BM82">
        <v>2.3020727594864456E-3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1381</v>
      </c>
      <c r="B83">
        <v>772.44286889816817</v>
      </c>
      <c r="C83">
        <v>2.6984329035027728E-3</v>
      </c>
      <c r="D83">
        <v>30</v>
      </c>
      <c r="E83">
        <v>720.5</v>
      </c>
      <c r="F83">
        <v>-660.5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2.6984329035027728E-3</v>
      </c>
      <c r="P83">
        <v>2.6984329035027728E-3</v>
      </c>
      <c r="Q83">
        <v>2.6984329035027728E-3</v>
      </c>
      <c r="R83">
        <v>2.6984329035027728E-3</v>
      </c>
      <c r="S83">
        <v>2.6984329035027728E-3</v>
      </c>
      <c r="T83">
        <v>2.6984329035027728E-3</v>
      </c>
      <c r="U83">
        <v>2.6984329035027728E-3</v>
      </c>
      <c r="V83">
        <v>2.6984329035027728E-3</v>
      </c>
      <c r="W83">
        <v>2.6984329035027728E-3</v>
      </c>
      <c r="X83">
        <v>2.6984329035027728E-3</v>
      </c>
      <c r="Y83">
        <v>2.6984329035027728E-3</v>
      </c>
      <c r="Z83">
        <v>2.6984329035027728E-3</v>
      </c>
      <c r="AA83">
        <v>2.6984329035027728E-3</v>
      </c>
      <c r="AB83">
        <v>2.6984329035027728E-3</v>
      </c>
      <c r="AC83">
        <v>2.6984329035027728E-3</v>
      </c>
      <c r="AD83">
        <v>2.6984329035027728E-3</v>
      </c>
      <c r="AE83">
        <v>2.6984329035027728E-3</v>
      </c>
      <c r="AF83">
        <v>2.6984329035027728E-3</v>
      </c>
      <c r="AG83">
        <v>2.6984329035027728E-3</v>
      </c>
      <c r="AH83">
        <v>2.6984329035027728E-3</v>
      </c>
      <c r="AI83">
        <v>2.6984329035027728E-3</v>
      </c>
      <c r="AJ83">
        <v>2.6984329035027728E-3</v>
      </c>
      <c r="AK83">
        <v>2.6984329035027728E-3</v>
      </c>
      <c r="AL83">
        <v>2.6984329035027728E-3</v>
      </c>
      <c r="AM83">
        <v>2.6984329035027728E-3</v>
      </c>
      <c r="AN83">
        <v>2.6984329035027728E-3</v>
      </c>
      <c r="AO83">
        <v>2.6984329035027728E-3</v>
      </c>
      <c r="AP83">
        <v>2.6984329035027728E-3</v>
      </c>
      <c r="AQ83">
        <v>2.6984329035027728E-3</v>
      </c>
      <c r="AR83">
        <v>2.6984329035027728E-3</v>
      </c>
      <c r="AS83">
        <v>2.6984329035027728E-3</v>
      </c>
      <c r="AT83">
        <v>2.6984329035027728E-3</v>
      </c>
      <c r="AU83">
        <v>2.6984329035027728E-3</v>
      </c>
      <c r="AV83">
        <v>2.6984329035027728E-3</v>
      </c>
      <c r="AW83">
        <v>2.6984329035027728E-3</v>
      </c>
      <c r="AX83">
        <v>2.6984329035027728E-3</v>
      </c>
      <c r="AY83">
        <v>2.6984329035027728E-3</v>
      </c>
      <c r="AZ83">
        <v>2.6984329035027728E-3</v>
      </c>
      <c r="BA83">
        <v>2.6984329035027728E-3</v>
      </c>
      <c r="BB83">
        <v>2.6984329035027728E-3</v>
      </c>
      <c r="BC83">
        <v>2.6984329035027728E-3</v>
      </c>
      <c r="BD83">
        <v>2.6984329035027728E-3</v>
      </c>
      <c r="BE83">
        <v>2.6984329035027728E-3</v>
      </c>
      <c r="BF83">
        <v>2.6984329035027728E-3</v>
      </c>
      <c r="BG83">
        <v>2.6984329035027728E-3</v>
      </c>
      <c r="BH83">
        <v>2.6984329035027728E-3</v>
      </c>
      <c r="BI83">
        <v>2.6984329035027728E-3</v>
      </c>
      <c r="BJ83">
        <v>2.6984329035027728E-3</v>
      </c>
      <c r="BK83">
        <v>2.6984329035027728E-3</v>
      </c>
      <c r="BL83">
        <v>2.6984329035027728E-3</v>
      </c>
      <c r="BM83">
        <v>2.6984329035027728E-3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1362</v>
      </c>
      <c r="B84">
        <v>480.75214018897208</v>
      </c>
      <c r="C84">
        <v>1.679447692184367E-3</v>
      </c>
      <c r="D84">
        <v>40</v>
      </c>
      <c r="E84">
        <v>721</v>
      </c>
      <c r="F84">
        <v>-641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1.679447692184367E-3</v>
      </c>
      <c r="Q84">
        <v>1.679447692184367E-3</v>
      </c>
      <c r="R84">
        <v>1.679447692184367E-3</v>
      </c>
      <c r="S84">
        <v>1.679447692184367E-3</v>
      </c>
      <c r="T84">
        <v>1.679447692184367E-3</v>
      </c>
      <c r="U84">
        <v>1.679447692184367E-3</v>
      </c>
      <c r="V84">
        <v>1.679447692184367E-3</v>
      </c>
      <c r="W84">
        <v>1.679447692184367E-3</v>
      </c>
      <c r="X84">
        <v>1.679447692184367E-3</v>
      </c>
      <c r="Y84">
        <v>1.679447692184367E-3</v>
      </c>
      <c r="Z84">
        <v>1.679447692184367E-3</v>
      </c>
      <c r="AA84">
        <v>1.679447692184367E-3</v>
      </c>
      <c r="AB84">
        <v>1.679447692184367E-3</v>
      </c>
      <c r="AC84">
        <v>1.679447692184367E-3</v>
      </c>
      <c r="AD84">
        <v>1.679447692184367E-3</v>
      </c>
      <c r="AE84">
        <v>1.679447692184367E-3</v>
      </c>
      <c r="AF84">
        <v>1.679447692184367E-3</v>
      </c>
      <c r="AG84">
        <v>1.679447692184367E-3</v>
      </c>
      <c r="AH84">
        <v>1.679447692184367E-3</v>
      </c>
      <c r="AI84">
        <v>1.679447692184367E-3</v>
      </c>
      <c r="AJ84">
        <v>1.679447692184367E-3</v>
      </c>
      <c r="AK84">
        <v>1.679447692184367E-3</v>
      </c>
      <c r="AL84">
        <v>1.679447692184367E-3</v>
      </c>
      <c r="AM84">
        <v>1.679447692184367E-3</v>
      </c>
      <c r="AN84">
        <v>1.679447692184367E-3</v>
      </c>
      <c r="AO84">
        <v>1.679447692184367E-3</v>
      </c>
      <c r="AP84">
        <v>1.679447692184367E-3</v>
      </c>
      <c r="AQ84">
        <v>1.679447692184367E-3</v>
      </c>
      <c r="AR84">
        <v>1.679447692184367E-3</v>
      </c>
      <c r="AS84">
        <v>1.679447692184367E-3</v>
      </c>
      <c r="AT84">
        <v>1.679447692184367E-3</v>
      </c>
      <c r="AU84">
        <v>1.679447692184367E-3</v>
      </c>
      <c r="AV84">
        <v>1.679447692184367E-3</v>
      </c>
      <c r="AW84">
        <v>1.679447692184367E-3</v>
      </c>
      <c r="AX84">
        <v>1.679447692184367E-3</v>
      </c>
      <c r="AY84">
        <v>1.679447692184367E-3</v>
      </c>
      <c r="AZ84">
        <v>1.679447692184367E-3</v>
      </c>
      <c r="BA84">
        <v>1.679447692184367E-3</v>
      </c>
      <c r="BB84">
        <v>1.679447692184367E-3</v>
      </c>
      <c r="BC84">
        <v>1.679447692184367E-3</v>
      </c>
      <c r="BD84">
        <v>1.679447692184367E-3</v>
      </c>
      <c r="BE84">
        <v>1.679447692184367E-3</v>
      </c>
      <c r="BF84">
        <v>1.679447692184367E-3</v>
      </c>
      <c r="BG84">
        <v>1.679447692184367E-3</v>
      </c>
      <c r="BH84">
        <v>1.679447692184367E-3</v>
      </c>
      <c r="BI84">
        <v>1.679447692184367E-3</v>
      </c>
      <c r="BJ84">
        <v>1.679447692184367E-3</v>
      </c>
      <c r="BK84">
        <v>1.679447692184367E-3</v>
      </c>
      <c r="BL84">
        <v>1.679447692184367E-3</v>
      </c>
      <c r="BM84">
        <v>1.679447692184367E-3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1362</v>
      </c>
      <c r="B85">
        <v>663.62941627383259</v>
      </c>
      <c r="C85">
        <v>2.3183066666924278E-3</v>
      </c>
      <c r="D85">
        <v>30</v>
      </c>
      <c r="E85">
        <v>711</v>
      </c>
      <c r="F85">
        <v>-651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2.3183066666924278E-3</v>
      </c>
      <c r="P85">
        <v>2.3183066666924278E-3</v>
      </c>
      <c r="Q85">
        <v>2.3183066666924278E-3</v>
      </c>
      <c r="R85">
        <v>2.3183066666924278E-3</v>
      </c>
      <c r="S85">
        <v>2.3183066666924278E-3</v>
      </c>
      <c r="T85">
        <v>2.3183066666924278E-3</v>
      </c>
      <c r="U85">
        <v>2.3183066666924278E-3</v>
      </c>
      <c r="V85">
        <v>2.3183066666924278E-3</v>
      </c>
      <c r="W85">
        <v>2.3183066666924278E-3</v>
      </c>
      <c r="X85">
        <v>2.3183066666924278E-3</v>
      </c>
      <c r="Y85">
        <v>2.3183066666924278E-3</v>
      </c>
      <c r="Z85">
        <v>2.3183066666924278E-3</v>
      </c>
      <c r="AA85">
        <v>2.3183066666924278E-3</v>
      </c>
      <c r="AB85">
        <v>2.3183066666924278E-3</v>
      </c>
      <c r="AC85">
        <v>2.3183066666924278E-3</v>
      </c>
      <c r="AD85">
        <v>2.3183066666924278E-3</v>
      </c>
      <c r="AE85">
        <v>2.3183066666924278E-3</v>
      </c>
      <c r="AF85">
        <v>2.3183066666924278E-3</v>
      </c>
      <c r="AG85">
        <v>2.3183066666924278E-3</v>
      </c>
      <c r="AH85">
        <v>2.3183066666924278E-3</v>
      </c>
      <c r="AI85">
        <v>2.3183066666924278E-3</v>
      </c>
      <c r="AJ85">
        <v>2.3183066666924278E-3</v>
      </c>
      <c r="AK85">
        <v>2.3183066666924278E-3</v>
      </c>
      <c r="AL85">
        <v>2.3183066666924278E-3</v>
      </c>
      <c r="AM85">
        <v>2.3183066666924278E-3</v>
      </c>
      <c r="AN85">
        <v>2.3183066666924278E-3</v>
      </c>
      <c r="AO85">
        <v>2.3183066666924278E-3</v>
      </c>
      <c r="AP85">
        <v>2.3183066666924278E-3</v>
      </c>
      <c r="AQ85">
        <v>2.3183066666924278E-3</v>
      </c>
      <c r="AR85">
        <v>2.3183066666924278E-3</v>
      </c>
      <c r="AS85">
        <v>2.3183066666924278E-3</v>
      </c>
      <c r="AT85">
        <v>2.3183066666924278E-3</v>
      </c>
      <c r="AU85">
        <v>2.3183066666924278E-3</v>
      </c>
      <c r="AV85">
        <v>2.3183066666924278E-3</v>
      </c>
      <c r="AW85">
        <v>2.3183066666924278E-3</v>
      </c>
      <c r="AX85">
        <v>2.3183066666924278E-3</v>
      </c>
      <c r="AY85">
        <v>2.3183066666924278E-3</v>
      </c>
      <c r="AZ85">
        <v>2.3183066666924278E-3</v>
      </c>
      <c r="BA85">
        <v>2.3183066666924278E-3</v>
      </c>
      <c r="BB85">
        <v>2.3183066666924278E-3</v>
      </c>
      <c r="BC85">
        <v>2.3183066666924278E-3</v>
      </c>
      <c r="BD85">
        <v>2.3183066666924278E-3</v>
      </c>
      <c r="BE85">
        <v>2.3183066666924278E-3</v>
      </c>
      <c r="BF85">
        <v>2.3183066666924278E-3</v>
      </c>
      <c r="BG85">
        <v>2.3183066666924278E-3</v>
      </c>
      <c r="BH85">
        <v>2.3183066666924278E-3</v>
      </c>
      <c r="BI85">
        <v>2.3183066666924278E-3</v>
      </c>
      <c r="BJ85">
        <v>2.3183066666924278E-3</v>
      </c>
      <c r="BK85">
        <v>2.3183066666924278E-3</v>
      </c>
      <c r="BL85">
        <v>2.3183066666924278E-3</v>
      </c>
      <c r="BM85">
        <v>2.3183066666924278E-3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1362</v>
      </c>
      <c r="B86">
        <v>538.52605795565341</v>
      </c>
      <c r="C86">
        <v>1.8812736743288518E-3</v>
      </c>
      <c r="D86">
        <v>20</v>
      </c>
      <c r="E86">
        <v>701</v>
      </c>
      <c r="F86">
        <v>-661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1.8812736743288518E-3</v>
      </c>
      <c r="P86">
        <v>1.8812736743288518E-3</v>
      </c>
      <c r="Q86">
        <v>1.8812736743288518E-3</v>
      </c>
      <c r="R86">
        <v>1.8812736743288518E-3</v>
      </c>
      <c r="S86">
        <v>1.8812736743288518E-3</v>
      </c>
      <c r="T86">
        <v>1.8812736743288518E-3</v>
      </c>
      <c r="U86">
        <v>1.8812736743288518E-3</v>
      </c>
      <c r="V86">
        <v>1.8812736743288518E-3</v>
      </c>
      <c r="W86">
        <v>1.8812736743288518E-3</v>
      </c>
      <c r="X86">
        <v>1.8812736743288518E-3</v>
      </c>
      <c r="Y86">
        <v>1.8812736743288518E-3</v>
      </c>
      <c r="Z86">
        <v>1.8812736743288518E-3</v>
      </c>
      <c r="AA86">
        <v>1.8812736743288518E-3</v>
      </c>
      <c r="AB86">
        <v>1.8812736743288518E-3</v>
      </c>
      <c r="AC86">
        <v>1.8812736743288518E-3</v>
      </c>
      <c r="AD86">
        <v>1.8812736743288518E-3</v>
      </c>
      <c r="AE86">
        <v>1.8812736743288518E-3</v>
      </c>
      <c r="AF86">
        <v>1.8812736743288518E-3</v>
      </c>
      <c r="AG86">
        <v>1.8812736743288518E-3</v>
      </c>
      <c r="AH86">
        <v>1.8812736743288518E-3</v>
      </c>
      <c r="AI86">
        <v>1.8812736743288518E-3</v>
      </c>
      <c r="AJ86">
        <v>1.8812736743288518E-3</v>
      </c>
      <c r="AK86">
        <v>1.8812736743288518E-3</v>
      </c>
      <c r="AL86">
        <v>1.8812736743288518E-3</v>
      </c>
      <c r="AM86">
        <v>1.8812736743288518E-3</v>
      </c>
      <c r="AN86">
        <v>1.8812736743288518E-3</v>
      </c>
      <c r="AO86">
        <v>1.8812736743288518E-3</v>
      </c>
      <c r="AP86">
        <v>1.8812736743288518E-3</v>
      </c>
      <c r="AQ86">
        <v>1.8812736743288518E-3</v>
      </c>
      <c r="AR86">
        <v>1.8812736743288518E-3</v>
      </c>
      <c r="AS86">
        <v>1.8812736743288518E-3</v>
      </c>
      <c r="AT86">
        <v>1.8812736743288518E-3</v>
      </c>
      <c r="AU86">
        <v>1.8812736743288518E-3</v>
      </c>
      <c r="AV86">
        <v>1.8812736743288518E-3</v>
      </c>
      <c r="AW86">
        <v>1.8812736743288518E-3</v>
      </c>
      <c r="AX86">
        <v>1.8812736743288518E-3</v>
      </c>
      <c r="AY86">
        <v>1.8812736743288518E-3</v>
      </c>
      <c r="AZ86">
        <v>1.8812736743288518E-3</v>
      </c>
      <c r="BA86">
        <v>1.8812736743288518E-3</v>
      </c>
      <c r="BB86">
        <v>1.8812736743288518E-3</v>
      </c>
      <c r="BC86">
        <v>1.8812736743288518E-3</v>
      </c>
      <c r="BD86">
        <v>1.8812736743288518E-3</v>
      </c>
      <c r="BE86">
        <v>1.8812736743288518E-3</v>
      </c>
      <c r="BF86">
        <v>1.8812736743288518E-3</v>
      </c>
      <c r="BG86">
        <v>1.8812736743288518E-3</v>
      </c>
      <c r="BH86">
        <v>1.8812736743288518E-3</v>
      </c>
      <c r="BI86">
        <v>1.8812736743288518E-3</v>
      </c>
      <c r="BJ86">
        <v>1.8812736743288518E-3</v>
      </c>
      <c r="BK86">
        <v>1.8812736743288518E-3</v>
      </c>
      <c r="BL86">
        <v>1.8812736743288518E-3</v>
      </c>
      <c r="BM86">
        <v>1.8812736743288518E-3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1362</v>
      </c>
      <c r="B87">
        <v>600.78335693979443</v>
      </c>
      <c r="C87">
        <v>2.0987617900540332E-3</v>
      </c>
      <c r="D87">
        <v>10</v>
      </c>
      <c r="E87">
        <v>691</v>
      </c>
      <c r="F87">
        <v>-671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2.0987617900540332E-3</v>
      </c>
      <c r="O87">
        <v>2.0987617900540332E-3</v>
      </c>
      <c r="P87">
        <v>2.0987617900540332E-3</v>
      </c>
      <c r="Q87">
        <v>2.0987617900540332E-3</v>
      </c>
      <c r="R87">
        <v>2.0987617900540332E-3</v>
      </c>
      <c r="S87">
        <v>2.0987617900540332E-3</v>
      </c>
      <c r="T87">
        <v>2.0987617900540332E-3</v>
      </c>
      <c r="U87">
        <v>2.0987617900540332E-3</v>
      </c>
      <c r="V87">
        <v>2.0987617900540332E-3</v>
      </c>
      <c r="W87">
        <v>2.0987617900540332E-3</v>
      </c>
      <c r="X87">
        <v>2.0987617900540332E-3</v>
      </c>
      <c r="Y87">
        <v>2.0987617900540332E-3</v>
      </c>
      <c r="Z87">
        <v>2.0987617900540332E-3</v>
      </c>
      <c r="AA87">
        <v>2.0987617900540332E-3</v>
      </c>
      <c r="AB87">
        <v>2.0987617900540332E-3</v>
      </c>
      <c r="AC87">
        <v>2.0987617900540332E-3</v>
      </c>
      <c r="AD87">
        <v>2.0987617900540332E-3</v>
      </c>
      <c r="AE87">
        <v>2.0987617900540332E-3</v>
      </c>
      <c r="AF87">
        <v>2.0987617900540332E-3</v>
      </c>
      <c r="AG87">
        <v>2.0987617900540332E-3</v>
      </c>
      <c r="AH87">
        <v>2.0987617900540332E-3</v>
      </c>
      <c r="AI87">
        <v>2.0987617900540332E-3</v>
      </c>
      <c r="AJ87">
        <v>2.0987617900540332E-3</v>
      </c>
      <c r="AK87">
        <v>2.0987617900540332E-3</v>
      </c>
      <c r="AL87">
        <v>2.0987617900540332E-3</v>
      </c>
      <c r="AM87">
        <v>2.0987617900540332E-3</v>
      </c>
      <c r="AN87">
        <v>2.0987617900540332E-3</v>
      </c>
      <c r="AO87">
        <v>2.0987617900540332E-3</v>
      </c>
      <c r="AP87">
        <v>2.0987617900540332E-3</v>
      </c>
      <c r="AQ87">
        <v>2.0987617900540332E-3</v>
      </c>
      <c r="AR87">
        <v>2.0987617900540332E-3</v>
      </c>
      <c r="AS87">
        <v>2.0987617900540332E-3</v>
      </c>
      <c r="AT87">
        <v>2.0987617900540332E-3</v>
      </c>
      <c r="AU87">
        <v>2.0987617900540332E-3</v>
      </c>
      <c r="AV87">
        <v>2.0987617900540332E-3</v>
      </c>
      <c r="AW87">
        <v>2.0987617900540332E-3</v>
      </c>
      <c r="AX87">
        <v>2.0987617900540332E-3</v>
      </c>
      <c r="AY87">
        <v>2.0987617900540332E-3</v>
      </c>
      <c r="AZ87">
        <v>2.0987617900540332E-3</v>
      </c>
      <c r="BA87">
        <v>2.0987617900540332E-3</v>
      </c>
      <c r="BB87">
        <v>2.0987617900540332E-3</v>
      </c>
      <c r="BC87">
        <v>2.0987617900540332E-3</v>
      </c>
      <c r="BD87">
        <v>2.0987617900540332E-3</v>
      </c>
      <c r="BE87">
        <v>2.0987617900540332E-3</v>
      </c>
      <c r="BF87">
        <v>2.0987617900540332E-3</v>
      </c>
      <c r="BG87">
        <v>2.0987617900540332E-3</v>
      </c>
      <c r="BH87">
        <v>2.0987617900540332E-3</v>
      </c>
      <c r="BI87">
        <v>2.0987617900540332E-3</v>
      </c>
      <c r="BJ87">
        <v>2.0987617900540332E-3</v>
      </c>
      <c r="BK87">
        <v>2.0987617900540332E-3</v>
      </c>
      <c r="BL87">
        <v>2.0987617900540332E-3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1362</v>
      </c>
      <c r="B88">
        <v>566.259363038326</v>
      </c>
      <c r="C88">
        <v>1.9781565196125592E-3</v>
      </c>
      <c r="D88">
        <v>0</v>
      </c>
      <c r="E88">
        <v>681</v>
      </c>
      <c r="F88">
        <v>-681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1.9781565196125592E-3</v>
      </c>
      <c r="O88">
        <v>1.9781565196125592E-3</v>
      </c>
      <c r="P88">
        <v>1.9781565196125592E-3</v>
      </c>
      <c r="Q88">
        <v>1.9781565196125592E-3</v>
      </c>
      <c r="R88">
        <v>1.9781565196125592E-3</v>
      </c>
      <c r="S88">
        <v>1.9781565196125592E-3</v>
      </c>
      <c r="T88">
        <v>1.9781565196125592E-3</v>
      </c>
      <c r="U88">
        <v>1.9781565196125592E-3</v>
      </c>
      <c r="V88">
        <v>1.9781565196125592E-3</v>
      </c>
      <c r="W88">
        <v>1.9781565196125592E-3</v>
      </c>
      <c r="X88">
        <v>1.9781565196125592E-3</v>
      </c>
      <c r="Y88">
        <v>1.9781565196125592E-3</v>
      </c>
      <c r="Z88">
        <v>1.9781565196125592E-3</v>
      </c>
      <c r="AA88">
        <v>1.9781565196125592E-3</v>
      </c>
      <c r="AB88">
        <v>1.9781565196125592E-3</v>
      </c>
      <c r="AC88">
        <v>1.9781565196125592E-3</v>
      </c>
      <c r="AD88">
        <v>1.9781565196125592E-3</v>
      </c>
      <c r="AE88">
        <v>1.9781565196125592E-3</v>
      </c>
      <c r="AF88">
        <v>1.9781565196125592E-3</v>
      </c>
      <c r="AG88">
        <v>1.9781565196125592E-3</v>
      </c>
      <c r="AH88">
        <v>1.9781565196125592E-3</v>
      </c>
      <c r="AI88">
        <v>1.9781565196125592E-3</v>
      </c>
      <c r="AJ88">
        <v>1.9781565196125592E-3</v>
      </c>
      <c r="AK88">
        <v>1.9781565196125592E-3</v>
      </c>
      <c r="AL88">
        <v>1.9781565196125592E-3</v>
      </c>
      <c r="AM88">
        <v>1.9781565196125592E-3</v>
      </c>
      <c r="AN88">
        <v>1.9781565196125592E-3</v>
      </c>
      <c r="AO88">
        <v>1.9781565196125592E-3</v>
      </c>
      <c r="AP88">
        <v>1.9781565196125592E-3</v>
      </c>
      <c r="AQ88">
        <v>1.9781565196125592E-3</v>
      </c>
      <c r="AR88">
        <v>1.9781565196125592E-3</v>
      </c>
      <c r="AS88">
        <v>1.9781565196125592E-3</v>
      </c>
      <c r="AT88">
        <v>1.9781565196125592E-3</v>
      </c>
      <c r="AU88">
        <v>1.9781565196125592E-3</v>
      </c>
      <c r="AV88">
        <v>1.9781565196125592E-3</v>
      </c>
      <c r="AW88">
        <v>1.9781565196125592E-3</v>
      </c>
      <c r="AX88">
        <v>1.9781565196125592E-3</v>
      </c>
      <c r="AY88">
        <v>1.9781565196125592E-3</v>
      </c>
      <c r="AZ88">
        <v>1.9781565196125592E-3</v>
      </c>
      <c r="BA88">
        <v>1.9781565196125592E-3</v>
      </c>
      <c r="BB88">
        <v>1.9781565196125592E-3</v>
      </c>
      <c r="BC88">
        <v>1.9781565196125592E-3</v>
      </c>
      <c r="BD88">
        <v>1.9781565196125592E-3</v>
      </c>
      <c r="BE88">
        <v>1.9781565196125592E-3</v>
      </c>
      <c r="BF88">
        <v>1.9781565196125592E-3</v>
      </c>
      <c r="BG88">
        <v>1.9781565196125592E-3</v>
      </c>
      <c r="BH88">
        <v>1.9781565196125592E-3</v>
      </c>
      <c r="BI88">
        <v>1.9781565196125592E-3</v>
      </c>
      <c r="BJ88">
        <v>1.9781565196125592E-3</v>
      </c>
      <c r="BK88">
        <v>1.9781565196125592E-3</v>
      </c>
      <c r="BL88">
        <v>1.9781565196125592E-3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1362</v>
      </c>
      <c r="B89">
        <v>581.42472476138028</v>
      </c>
      <c r="C89">
        <v>2.0311348209403773E-3</v>
      </c>
      <c r="D89">
        <v>-10</v>
      </c>
      <c r="E89">
        <v>671</v>
      </c>
      <c r="F89">
        <v>-691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2.0311348209403773E-3</v>
      </c>
      <c r="O89">
        <v>2.0311348209403773E-3</v>
      </c>
      <c r="P89">
        <v>2.0311348209403773E-3</v>
      </c>
      <c r="Q89">
        <v>2.0311348209403773E-3</v>
      </c>
      <c r="R89">
        <v>2.0311348209403773E-3</v>
      </c>
      <c r="S89">
        <v>2.0311348209403773E-3</v>
      </c>
      <c r="T89">
        <v>2.0311348209403773E-3</v>
      </c>
      <c r="U89">
        <v>2.0311348209403773E-3</v>
      </c>
      <c r="V89">
        <v>2.0311348209403773E-3</v>
      </c>
      <c r="W89">
        <v>2.0311348209403773E-3</v>
      </c>
      <c r="X89">
        <v>2.0311348209403773E-3</v>
      </c>
      <c r="Y89">
        <v>2.0311348209403773E-3</v>
      </c>
      <c r="Z89">
        <v>2.0311348209403773E-3</v>
      </c>
      <c r="AA89">
        <v>2.0311348209403773E-3</v>
      </c>
      <c r="AB89">
        <v>2.0311348209403773E-3</v>
      </c>
      <c r="AC89">
        <v>2.0311348209403773E-3</v>
      </c>
      <c r="AD89">
        <v>2.0311348209403773E-3</v>
      </c>
      <c r="AE89">
        <v>2.0311348209403773E-3</v>
      </c>
      <c r="AF89">
        <v>2.0311348209403773E-3</v>
      </c>
      <c r="AG89">
        <v>2.0311348209403773E-3</v>
      </c>
      <c r="AH89">
        <v>2.0311348209403773E-3</v>
      </c>
      <c r="AI89">
        <v>2.0311348209403773E-3</v>
      </c>
      <c r="AJ89">
        <v>2.0311348209403773E-3</v>
      </c>
      <c r="AK89">
        <v>2.0311348209403773E-3</v>
      </c>
      <c r="AL89">
        <v>2.0311348209403773E-3</v>
      </c>
      <c r="AM89">
        <v>2.0311348209403773E-3</v>
      </c>
      <c r="AN89">
        <v>2.0311348209403773E-3</v>
      </c>
      <c r="AO89">
        <v>2.0311348209403773E-3</v>
      </c>
      <c r="AP89">
        <v>2.0311348209403773E-3</v>
      </c>
      <c r="AQ89">
        <v>2.0311348209403773E-3</v>
      </c>
      <c r="AR89">
        <v>2.0311348209403773E-3</v>
      </c>
      <c r="AS89">
        <v>2.0311348209403773E-3</v>
      </c>
      <c r="AT89">
        <v>2.0311348209403773E-3</v>
      </c>
      <c r="AU89">
        <v>2.0311348209403773E-3</v>
      </c>
      <c r="AV89">
        <v>2.0311348209403773E-3</v>
      </c>
      <c r="AW89">
        <v>2.0311348209403773E-3</v>
      </c>
      <c r="AX89">
        <v>2.0311348209403773E-3</v>
      </c>
      <c r="AY89">
        <v>2.0311348209403773E-3</v>
      </c>
      <c r="AZ89">
        <v>2.0311348209403773E-3</v>
      </c>
      <c r="BA89">
        <v>2.0311348209403773E-3</v>
      </c>
      <c r="BB89">
        <v>2.0311348209403773E-3</v>
      </c>
      <c r="BC89">
        <v>2.0311348209403773E-3</v>
      </c>
      <c r="BD89">
        <v>2.0311348209403773E-3</v>
      </c>
      <c r="BE89">
        <v>2.0311348209403773E-3</v>
      </c>
      <c r="BF89">
        <v>2.0311348209403773E-3</v>
      </c>
      <c r="BG89">
        <v>2.0311348209403773E-3</v>
      </c>
      <c r="BH89">
        <v>2.0311348209403773E-3</v>
      </c>
      <c r="BI89">
        <v>2.0311348209403773E-3</v>
      </c>
      <c r="BJ89">
        <v>2.0311348209403773E-3</v>
      </c>
      <c r="BK89">
        <v>2.0311348209403773E-3</v>
      </c>
      <c r="BL89">
        <v>2.0311348209403773E-3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1362</v>
      </c>
      <c r="B90">
        <v>543.54519702693824</v>
      </c>
      <c r="C90">
        <v>1.8988074112077106E-3</v>
      </c>
      <c r="D90">
        <v>-20</v>
      </c>
      <c r="E90">
        <v>661</v>
      </c>
      <c r="F90">
        <v>-701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1.8988074112077106E-3</v>
      </c>
      <c r="N90">
        <v>1.8988074112077106E-3</v>
      </c>
      <c r="O90">
        <v>1.8988074112077106E-3</v>
      </c>
      <c r="P90">
        <v>1.8988074112077106E-3</v>
      </c>
      <c r="Q90">
        <v>1.8988074112077106E-3</v>
      </c>
      <c r="R90">
        <v>1.8988074112077106E-3</v>
      </c>
      <c r="S90">
        <v>1.8988074112077106E-3</v>
      </c>
      <c r="T90">
        <v>1.8988074112077106E-3</v>
      </c>
      <c r="U90">
        <v>1.8988074112077106E-3</v>
      </c>
      <c r="V90">
        <v>1.8988074112077106E-3</v>
      </c>
      <c r="W90">
        <v>1.8988074112077106E-3</v>
      </c>
      <c r="X90">
        <v>1.8988074112077106E-3</v>
      </c>
      <c r="Y90">
        <v>1.8988074112077106E-3</v>
      </c>
      <c r="Z90">
        <v>1.8988074112077106E-3</v>
      </c>
      <c r="AA90">
        <v>1.8988074112077106E-3</v>
      </c>
      <c r="AB90">
        <v>1.8988074112077106E-3</v>
      </c>
      <c r="AC90">
        <v>1.8988074112077106E-3</v>
      </c>
      <c r="AD90">
        <v>1.8988074112077106E-3</v>
      </c>
      <c r="AE90">
        <v>1.8988074112077106E-3</v>
      </c>
      <c r="AF90">
        <v>1.8988074112077106E-3</v>
      </c>
      <c r="AG90">
        <v>1.8988074112077106E-3</v>
      </c>
      <c r="AH90">
        <v>1.8988074112077106E-3</v>
      </c>
      <c r="AI90">
        <v>1.8988074112077106E-3</v>
      </c>
      <c r="AJ90">
        <v>1.8988074112077106E-3</v>
      </c>
      <c r="AK90">
        <v>1.8988074112077106E-3</v>
      </c>
      <c r="AL90">
        <v>1.8988074112077106E-3</v>
      </c>
      <c r="AM90">
        <v>1.8988074112077106E-3</v>
      </c>
      <c r="AN90">
        <v>1.8988074112077106E-3</v>
      </c>
      <c r="AO90">
        <v>1.8988074112077106E-3</v>
      </c>
      <c r="AP90">
        <v>1.8988074112077106E-3</v>
      </c>
      <c r="AQ90">
        <v>1.8988074112077106E-3</v>
      </c>
      <c r="AR90">
        <v>1.8988074112077106E-3</v>
      </c>
      <c r="AS90">
        <v>1.8988074112077106E-3</v>
      </c>
      <c r="AT90">
        <v>1.8988074112077106E-3</v>
      </c>
      <c r="AU90">
        <v>1.8988074112077106E-3</v>
      </c>
      <c r="AV90">
        <v>1.8988074112077106E-3</v>
      </c>
      <c r="AW90">
        <v>1.8988074112077106E-3</v>
      </c>
      <c r="AX90">
        <v>1.8988074112077106E-3</v>
      </c>
      <c r="AY90">
        <v>1.8988074112077106E-3</v>
      </c>
      <c r="AZ90">
        <v>1.8988074112077106E-3</v>
      </c>
      <c r="BA90">
        <v>1.8988074112077106E-3</v>
      </c>
      <c r="BB90">
        <v>1.8988074112077106E-3</v>
      </c>
      <c r="BC90">
        <v>1.8988074112077106E-3</v>
      </c>
      <c r="BD90">
        <v>1.8988074112077106E-3</v>
      </c>
      <c r="BE90">
        <v>1.8988074112077106E-3</v>
      </c>
      <c r="BF90">
        <v>1.8988074112077106E-3</v>
      </c>
      <c r="BG90">
        <v>1.8988074112077106E-3</v>
      </c>
      <c r="BH90">
        <v>1.8988074112077106E-3</v>
      </c>
      <c r="BI90">
        <v>1.8988074112077106E-3</v>
      </c>
      <c r="BJ90">
        <v>1.8988074112077106E-3</v>
      </c>
      <c r="BK90">
        <v>1.8988074112077106E-3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1362</v>
      </c>
      <c r="B91">
        <v>617.37864957940531</v>
      </c>
      <c r="C91">
        <v>2.1567353768461028E-3</v>
      </c>
      <c r="D91">
        <v>-30</v>
      </c>
      <c r="E91">
        <v>651</v>
      </c>
      <c r="F91">
        <v>-711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2.1567353768461028E-3</v>
      </c>
      <c r="N91">
        <v>2.1567353768461028E-3</v>
      </c>
      <c r="O91">
        <v>2.1567353768461028E-3</v>
      </c>
      <c r="P91">
        <v>2.1567353768461028E-3</v>
      </c>
      <c r="Q91">
        <v>2.1567353768461028E-3</v>
      </c>
      <c r="R91">
        <v>2.1567353768461028E-3</v>
      </c>
      <c r="S91">
        <v>2.1567353768461028E-3</v>
      </c>
      <c r="T91">
        <v>2.1567353768461028E-3</v>
      </c>
      <c r="U91">
        <v>2.1567353768461028E-3</v>
      </c>
      <c r="V91">
        <v>2.1567353768461028E-3</v>
      </c>
      <c r="W91">
        <v>2.1567353768461028E-3</v>
      </c>
      <c r="X91">
        <v>2.1567353768461028E-3</v>
      </c>
      <c r="Y91">
        <v>2.1567353768461028E-3</v>
      </c>
      <c r="Z91">
        <v>2.1567353768461028E-3</v>
      </c>
      <c r="AA91">
        <v>2.1567353768461028E-3</v>
      </c>
      <c r="AB91">
        <v>2.1567353768461028E-3</v>
      </c>
      <c r="AC91">
        <v>2.1567353768461028E-3</v>
      </c>
      <c r="AD91">
        <v>2.1567353768461028E-3</v>
      </c>
      <c r="AE91">
        <v>2.1567353768461028E-3</v>
      </c>
      <c r="AF91">
        <v>2.1567353768461028E-3</v>
      </c>
      <c r="AG91">
        <v>2.1567353768461028E-3</v>
      </c>
      <c r="AH91">
        <v>2.1567353768461028E-3</v>
      </c>
      <c r="AI91">
        <v>2.1567353768461028E-3</v>
      </c>
      <c r="AJ91">
        <v>2.1567353768461028E-3</v>
      </c>
      <c r="AK91">
        <v>2.1567353768461028E-3</v>
      </c>
      <c r="AL91">
        <v>2.1567353768461028E-3</v>
      </c>
      <c r="AM91">
        <v>2.1567353768461028E-3</v>
      </c>
      <c r="AN91">
        <v>2.1567353768461028E-3</v>
      </c>
      <c r="AO91">
        <v>2.1567353768461028E-3</v>
      </c>
      <c r="AP91">
        <v>2.1567353768461028E-3</v>
      </c>
      <c r="AQ91">
        <v>2.1567353768461028E-3</v>
      </c>
      <c r="AR91">
        <v>2.1567353768461028E-3</v>
      </c>
      <c r="AS91">
        <v>2.1567353768461028E-3</v>
      </c>
      <c r="AT91">
        <v>2.1567353768461028E-3</v>
      </c>
      <c r="AU91">
        <v>2.1567353768461028E-3</v>
      </c>
      <c r="AV91">
        <v>2.1567353768461028E-3</v>
      </c>
      <c r="AW91">
        <v>2.1567353768461028E-3</v>
      </c>
      <c r="AX91">
        <v>2.1567353768461028E-3</v>
      </c>
      <c r="AY91">
        <v>2.1567353768461028E-3</v>
      </c>
      <c r="AZ91">
        <v>2.1567353768461028E-3</v>
      </c>
      <c r="BA91">
        <v>2.1567353768461028E-3</v>
      </c>
      <c r="BB91">
        <v>2.1567353768461028E-3</v>
      </c>
      <c r="BC91">
        <v>2.1567353768461028E-3</v>
      </c>
      <c r="BD91">
        <v>2.1567353768461028E-3</v>
      </c>
      <c r="BE91">
        <v>2.1567353768461028E-3</v>
      </c>
      <c r="BF91">
        <v>2.1567353768461028E-3</v>
      </c>
      <c r="BG91">
        <v>2.1567353768461028E-3</v>
      </c>
      <c r="BH91">
        <v>2.1567353768461028E-3</v>
      </c>
      <c r="BI91">
        <v>2.1567353768461028E-3</v>
      </c>
      <c r="BJ91">
        <v>2.1567353768461028E-3</v>
      </c>
      <c r="BK91">
        <v>2.1567353768461028E-3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1362</v>
      </c>
      <c r="B92">
        <v>533.38500897879578</v>
      </c>
      <c r="C92">
        <v>1.863314060386839E-3</v>
      </c>
      <c r="D92">
        <v>-40</v>
      </c>
      <c r="E92">
        <v>641</v>
      </c>
      <c r="F92">
        <v>-721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1.863314060386839E-3</v>
      </c>
      <c r="N92">
        <v>1.863314060386839E-3</v>
      </c>
      <c r="O92">
        <v>1.863314060386839E-3</v>
      </c>
      <c r="P92">
        <v>1.863314060386839E-3</v>
      </c>
      <c r="Q92">
        <v>1.863314060386839E-3</v>
      </c>
      <c r="R92">
        <v>1.863314060386839E-3</v>
      </c>
      <c r="S92">
        <v>1.863314060386839E-3</v>
      </c>
      <c r="T92">
        <v>1.863314060386839E-3</v>
      </c>
      <c r="U92">
        <v>1.863314060386839E-3</v>
      </c>
      <c r="V92">
        <v>1.863314060386839E-3</v>
      </c>
      <c r="W92">
        <v>1.863314060386839E-3</v>
      </c>
      <c r="X92">
        <v>1.863314060386839E-3</v>
      </c>
      <c r="Y92">
        <v>1.863314060386839E-3</v>
      </c>
      <c r="Z92">
        <v>1.863314060386839E-3</v>
      </c>
      <c r="AA92">
        <v>1.863314060386839E-3</v>
      </c>
      <c r="AB92">
        <v>1.863314060386839E-3</v>
      </c>
      <c r="AC92">
        <v>1.863314060386839E-3</v>
      </c>
      <c r="AD92">
        <v>1.863314060386839E-3</v>
      </c>
      <c r="AE92">
        <v>1.863314060386839E-3</v>
      </c>
      <c r="AF92">
        <v>1.863314060386839E-3</v>
      </c>
      <c r="AG92">
        <v>1.863314060386839E-3</v>
      </c>
      <c r="AH92">
        <v>1.863314060386839E-3</v>
      </c>
      <c r="AI92">
        <v>1.863314060386839E-3</v>
      </c>
      <c r="AJ92">
        <v>1.863314060386839E-3</v>
      </c>
      <c r="AK92">
        <v>1.863314060386839E-3</v>
      </c>
      <c r="AL92">
        <v>1.863314060386839E-3</v>
      </c>
      <c r="AM92">
        <v>1.863314060386839E-3</v>
      </c>
      <c r="AN92">
        <v>1.863314060386839E-3</v>
      </c>
      <c r="AO92">
        <v>1.863314060386839E-3</v>
      </c>
      <c r="AP92">
        <v>1.863314060386839E-3</v>
      </c>
      <c r="AQ92">
        <v>1.863314060386839E-3</v>
      </c>
      <c r="AR92">
        <v>1.863314060386839E-3</v>
      </c>
      <c r="AS92">
        <v>1.863314060386839E-3</v>
      </c>
      <c r="AT92">
        <v>1.863314060386839E-3</v>
      </c>
      <c r="AU92">
        <v>1.863314060386839E-3</v>
      </c>
      <c r="AV92">
        <v>1.863314060386839E-3</v>
      </c>
      <c r="AW92">
        <v>1.863314060386839E-3</v>
      </c>
      <c r="AX92">
        <v>1.863314060386839E-3</v>
      </c>
      <c r="AY92">
        <v>1.863314060386839E-3</v>
      </c>
      <c r="AZ92">
        <v>1.863314060386839E-3</v>
      </c>
      <c r="BA92">
        <v>1.863314060386839E-3</v>
      </c>
      <c r="BB92">
        <v>1.863314060386839E-3</v>
      </c>
      <c r="BC92">
        <v>1.863314060386839E-3</v>
      </c>
      <c r="BD92">
        <v>1.863314060386839E-3</v>
      </c>
      <c r="BE92">
        <v>1.863314060386839E-3</v>
      </c>
      <c r="BF92">
        <v>1.863314060386839E-3</v>
      </c>
      <c r="BG92">
        <v>1.863314060386839E-3</v>
      </c>
      <c r="BH92">
        <v>1.863314060386839E-3</v>
      </c>
      <c r="BI92">
        <v>1.863314060386839E-3</v>
      </c>
      <c r="BJ92">
        <v>1.863314060386839E-3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1362</v>
      </c>
      <c r="B93">
        <v>615.71726657649776</v>
      </c>
      <c r="C93">
        <v>2.1509315423608928E-3</v>
      </c>
      <c r="D93">
        <v>-30</v>
      </c>
      <c r="E93">
        <v>651</v>
      </c>
      <c r="F93">
        <v>-711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2.1509315423608928E-3</v>
      </c>
      <c r="N93">
        <v>2.1509315423608928E-3</v>
      </c>
      <c r="O93">
        <v>2.1509315423608928E-3</v>
      </c>
      <c r="P93">
        <v>2.1509315423608928E-3</v>
      </c>
      <c r="Q93">
        <v>2.1509315423608928E-3</v>
      </c>
      <c r="R93">
        <v>2.1509315423608928E-3</v>
      </c>
      <c r="S93">
        <v>2.1509315423608928E-3</v>
      </c>
      <c r="T93">
        <v>2.1509315423608928E-3</v>
      </c>
      <c r="U93">
        <v>2.1509315423608928E-3</v>
      </c>
      <c r="V93">
        <v>2.1509315423608928E-3</v>
      </c>
      <c r="W93">
        <v>2.1509315423608928E-3</v>
      </c>
      <c r="X93">
        <v>2.1509315423608928E-3</v>
      </c>
      <c r="Y93">
        <v>2.1509315423608928E-3</v>
      </c>
      <c r="Z93">
        <v>2.1509315423608928E-3</v>
      </c>
      <c r="AA93">
        <v>2.1509315423608928E-3</v>
      </c>
      <c r="AB93">
        <v>2.1509315423608928E-3</v>
      </c>
      <c r="AC93">
        <v>2.1509315423608928E-3</v>
      </c>
      <c r="AD93">
        <v>2.1509315423608928E-3</v>
      </c>
      <c r="AE93">
        <v>2.1509315423608928E-3</v>
      </c>
      <c r="AF93">
        <v>2.1509315423608928E-3</v>
      </c>
      <c r="AG93">
        <v>2.1509315423608928E-3</v>
      </c>
      <c r="AH93">
        <v>2.1509315423608928E-3</v>
      </c>
      <c r="AI93">
        <v>2.1509315423608928E-3</v>
      </c>
      <c r="AJ93">
        <v>2.1509315423608928E-3</v>
      </c>
      <c r="AK93">
        <v>2.1509315423608928E-3</v>
      </c>
      <c r="AL93">
        <v>2.1509315423608928E-3</v>
      </c>
      <c r="AM93">
        <v>2.1509315423608928E-3</v>
      </c>
      <c r="AN93">
        <v>2.1509315423608928E-3</v>
      </c>
      <c r="AO93">
        <v>2.1509315423608928E-3</v>
      </c>
      <c r="AP93">
        <v>2.1509315423608928E-3</v>
      </c>
      <c r="AQ93">
        <v>2.1509315423608928E-3</v>
      </c>
      <c r="AR93">
        <v>2.1509315423608928E-3</v>
      </c>
      <c r="AS93">
        <v>2.1509315423608928E-3</v>
      </c>
      <c r="AT93">
        <v>2.1509315423608928E-3</v>
      </c>
      <c r="AU93">
        <v>2.1509315423608928E-3</v>
      </c>
      <c r="AV93">
        <v>2.1509315423608928E-3</v>
      </c>
      <c r="AW93">
        <v>2.1509315423608928E-3</v>
      </c>
      <c r="AX93">
        <v>2.1509315423608928E-3</v>
      </c>
      <c r="AY93">
        <v>2.1509315423608928E-3</v>
      </c>
      <c r="AZ93">
        <v>2.1509315423608928E-3</v>
      </c>
      <c r="BA93">
        <v>2.1509315423608928E-3</v>
      </c>
      <c r="BB93">
        <v>2.1509315423608928E-3</v>
      </c>
      <c r="BC93">
        <v>2.1509315423608928E-3</v>
      </c>
      <c r="BD93">
        <v>2.1509315423608928E-3</v>
      </c>
      <c r="BE93">
        <v>2.1509315423608928E-3</v>
      </c>
      <c r="BF93">
        <v>2.1509315423608928E-3</v>
      </c>
      <c r="BG93">
        <v>2.1509315423608928E-3</v>
      </c>
      <c r="BH93">
        <v>2.1509315423608928E-3</v>
      </c>
      <c r="BI93">
        <v>2.1509315423608928E-3</v>
      </c>
      <c r="BJ93">
        <v>2.1509315423608928E-3</v>
      </c>
      <c r="BK93">
        <v>2.1509315423608928E-3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1362</v>
      </c>
      <c r="B94">
        <v>457.9324210572687</v>
      </c>
      <c r="C94">
        <v>1.5997298471073379E-3</v>
      </c>
      <c r="D94">
        <v>-20</v>
      </c>
      <c r="E94">
        <v>661</v>
      </c>
      <c r="F94">
        <v>-701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1.5997298471073379E-3</v>
      </c>
      <c r="N94">
        <v>1.5997298471073379E-3</v>
      </c>
      <c r="O94">
        <v>1.5997298471073379E-3</v>
      </c>
      <c r="P94">
        <v>1.5997298471073379E-3</v>
      </c>
      <c r="Q94">
        <v>1.5997298471073379E-3</v>
      </c>
      <c r="R94">
        <v>1.5997298471073379E-3</v>
      </c>
      <c r="S94">
        <v>1.5997298471073379E-3</v>
      </c>
      <c r="T94">
        <v>1.5997298471073379E-3</v>
      </c>
      <c r="U94">
        <v>1.5997298471073379E-3</v>
      </c>
      <c r="V94">
        <v>1.5997298471073379E-3</v>
      </c>
      <c r="W94">
        <v>1.5997298471073379E-3</v>
      </c>
      <c r="X94">
        <v>1.5997298471073379E-3</v>
      </c>
      <c r="Y94">
        <v>1.5997298471073379E-3</v>
      </c>
      <c r="Z94">
        <v>1.5997298471073379E-3</v>
      </c>
      <c r="AA94">
        <v>1.5997298471073379E-3</v>
      </c>
      <c r="AB94">
        <v>1.5997298471073379E-3</v>
      </c>
      <c r="AC94">
        <v>1.5997298471073379E-3</v>
      </c>
      <c r="AD94">
        <v>1.5997298471073379E-3</v>
      </c>
      <c r="AE94">
        <v>1.5997298471073379E-3</v>
      </c>
      <c r="AF94">
        <v>1.5997298471073379E-3</v>
      </c>
      <c r="AG94">
        <v>1.5997298471073379E-3</v>
      </c>
      <c r="AH94">
        <v>1.5997298471073379E-3</v>
      </c>
      <c r="AI94">
        <v>1.5997298471073379E-3</v>
      </c>
      <c r="AJ94">
        <v>1.5997298471073379E-3</v>
      </c>
      <c r="AK94">
        <v>1.5997298471073379E-3</v>
      </c>
      <c r="AL94">
        <v>1.5997298471073379E-3</v>
      </c>
      <c r="AM94">
        <v>1.5997298471073379E-3</v>
      </c>
      <c r="AN94">
        <v>1.5997298471073379E-3</v>
      </c>
      <c r="AO94">
        <v>1.5997298471073379E-3</v>
      </c>
      <c r="AP94">
        <v>1.5997298471073379E-3</v>
      </c>
      <c r="AQ94">
        <v>1.5997298471073379E-3</v>
      </c>
      <c r="AR94">
        <v>1.5997298471073379E-3</v>
      </c>
      <c r="AS94">
        <v>1.5997298471073379E-3</v>
      </c>
      <c r="AT94">
        <v>1.5997298471073379E-3</v>
      </c>
      <c r="AU94">
        <v>1.5997298471073379E-3</v>
      </c>
      <c r="AV94">
        <v>1.5997298471073379E-3</v>
      </c>
      <c r="AW94">
        <v>1.5997298471073379E-3</v>
      </c>
      <c r="AX94">
        <v>1.5997298471073379E-3</v>
      </c>
      <c r="AY94">
        <v>1.5997298471073379E-3</v>
      </c>
      <c r="AZ94">
        <v>1.5997298471073379E-3</v>
      </c>
      <c r="BA94">
        <v>1.5997298471073379E-3</v>
      </c>
      <c r="BB94">
        <v>1.5997298471073379E-3</v>
      </c>
      <c r="BC94">
        <v>1.5997298471073379E-3</v>
      </c>
      <c r="BD94">
        <v>1.5997298471073379E-3</v>
      </c>
      <c r="BE94">
        <v>1.5997298471073379E-3</v>
      </c>
      <c r="BF94">
        <v>1.5997298471073379E-3</v>
      </c>
      <c r="BG94">
        <v>1.5997298471073379E-3</v>
      </c>
      <c r="BH94">
        <v>1.5997298471073379E-3</v>
      </c>
      <c r="BI94">
        <v>1.5997298471073379E-3</v>
      </c>
      <c r="BJ94">
        <v>1.5997298471073379E-3</v>
      </c>
      <c r="BK94">
        <v>1.5997298471073379E-3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1362</v>
      </c>
      <c r="B95">
        <v>658.86540048483118</v>
      </c>
      <c r="C95">
        <v>2.3016641712077001E-3</v>
      </c>
      <c r="D95">
        <v>-10</v>
      </c>
      <c r="E95">
        <v>671</v>
      </c>
      <c r="F95">
        <v>-691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2.3016641712077001E-3</v>
      </c>
      <c r="O95">
        <v>2.3016641712077001E-3</v>
      </c>
      <c r="P95">
        <v>2.3016641712077001E-3</v>
      </c>
      <c r="Q95">
        <v>2.3016641712077001E-3</v>
      </c>
      <c r="R95">
        <v>2.3016641712077001E-3</v>
      </c>
      <c r="S95">
        <v>2.3016641712077001E-3</v>
      </c>
      <c r="T95">
        <v>2.3016641712077001E-3</v>
      </c>
      <c r="U95">
        <v>2.3016641712077001E-3</v>
      </c>
      <c r="V95">
        <v>2.3016641712077001E-3</v>
      </c>
      <c r="W95">
        <v>2.3016641712077001E-3</v>
      </c>
      <c r="X95">
        <v>2.3016641712077001E-3</v>
      </c>
      <c r="Y95">
        <v>2.3016641712077001E-3</v>
      </c>
      <c r="Z95">
        <v>2.3016641712077001E-3</v>
      </c>
      <c r="AA95">
        <v>2.3016641712077001E-3</v>
      </c>
      <c r="AB95">
        <v>2.3016641712077001E-3</v>
      </c>
      <c r="AC95">
        <v>2.3016641712077001E-3</v>
      </c>
      <c r="AD95">
        <v>2.3016641712077001E-3</v>
      </c>
      <c r="AE95">
        <v>2.3016641712077001E-3</v>
      </c>
      <c r="AF95">
        <v>2.3016641712077001E-3</v>
      </c>
      <c r="AG95">
        <v>2.3016641712077001E-3</v>
      </c>
      <c r="AH95">
        <v>2.3016641712077001E-3</v>
      </c>
      <c r="AI95">
        <v>2.3016641712077001E-3</v>
      </c>
      <c r="AJ95">
        <v>2.3016641712077001E-3</v>
      </c>
      <c r="AK95">
        <v>2.3016641712077001E-3</v>
      </c>
      <c r="AL95">
        <v>2.3016641712077001E-3</v>
      </c>
      <c r="AM95">
        <v>2.3016641712077001E-3</v>
      </c>
      <c r="AN95">
        <v>2.3016641712077001E-3</v>
      </c>
      <c r="AO95">
        <v>2.3016641712077001E-3</v>
      </c>
      <c r="AP95">
        <v>2.3016641712077001E-3</v>
      </c>
      <c r="AQ95">
        <v>2.3016641712077001E-3</v>
      </c>
      <c r="AR95">
        <v>2.3016641712077001E-3</v>
      </c>
      <c r="AS95">
        <v>2.3016641712077001E-3</v>
      </c>
      <c r="AT95">
        <v>2.3016641712077001E-3</v>
      </c>
      <c r="AU95">
        <v>2.3016641712077001E-3</v>
      </c>
      <c r="AV95">
        <v>2.3016641712077001E-3</v>
      </c>
      <c r="AW95">
        <v>2.3016641712077001E-3</v>
      </c>
      <c r="AX95">
        <v>2.3016641712077001E-3</v>
      </c>
      <c r="AY95">
        <v>2.3016641712077001E-3</v>
      </c>
      <c r="AZ95">
        <v>2.3016641712077001E-3</v>
      </c>
      <c r="BA95">
        <v>2.3016641712077001E-3</v>
      </c>
      <c r="BB95">
        <v>2.3016641712077001E-3</v>
      </c>
      <c r="BC95">
        <v>2.3016641712077001E-3</v>
      </c>
      <c r="BD95">
        <v>2.3016641712077001E-3</v>
      </c>
      <c r="BE95">
        <v>2.3016641712077001E-3</v>
      </c>
      <c r="BF95">
        <v>2.3016641712077001E-3</v>
      </c>
      <c r="BG95">
        <v>2.3016641712077001E-3</v>
      </c>
      <c r="BH95">
        <v>2.3016641712077001E-3</v>
      </c>
      <c r="BI95">
        <v>2.3016641712077001E-3</v>
      </c>
      <c r="BJ95">
        <v>2.3016641712077001E-3</v>
      </c>
      <c r="BK95">
        <v>2.3016641712077001E-3</v>
      </c>
      <c r="BL95">
        <v>2.3016641712077001E-3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1362</v>
      </c>
      <c r="B96">
        <v>573.90089125135091</v>
      </c>
      <c r="C96">
        <v>2.0048512461655851E-3</v>
      </c>
      <c r="D96">
        <v>0</v>
      </c>
      <c r="E96">
        <v>681</v>
      </c>
      <c r="F96">
        <v>-681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2.0048512461655851E-3</v>
      </c>
      <c r="O96">
        <v>2.0048512461655851E-3</v>
      </c>
      <c r="P96">
        <v>2.0048512461655851E-3</v>
      </c>
      <c r="Q96">
        <v>2.0048512461655851E-3</v>
      </c>
      <c r="R96">
        <v>2.0048512461655851E-3</v>
      </c>
      <c r="S96">
        <v>2.0048512461655851E-3</v>
      </c>
      <c r="T96">
        <v>2.0048512461655851E-3</v>
      </c>
      <c r="U96">
        <v>2.0048512461655851E-3</v>
      </c>
      <c r="V96">
        <v>2.0048512461655851E-3</v>
      </c>
      <c r="W96">
        <v>2.0048512461655851E-3</v>
      </c>
      <c r="X96">
        <v>2.0048512461655851E-3</v>
      </c>
      <c r="Y96">
        <v>2.0048512461655851E-3</v>
      </c>
      <c r="Z96">
        <v>2.0048512461655851E-3</v>
      </c>
      <c r="AA96">
        <v>2.0048512461655851E-3</v>
      </c>
      <c r="AB96">
        <v>2.0048512461655851E-3</v>
      </c>
      <c r="AC96">
        <v>2.0048512461655851E-3</v>
      </c>
      <c r="AD96">
        <v>2.0048512461655851E-3</v>
      </c>
      <c r="AE96">
        <v>2.0048512461655851E-3</v>
      </c>
      <c r="AF96">
        <v>2.0048512461655851E-3</v>
      </c>
      <c r="AG96">
        <v>2.0048512461655851E-3</v>
      </c>
      <c r="AH96">
        <v>2.0048512461655851E-3</v>
      </c>
      <c r="AI96">
        <v>2.0048512461655851E-3</v>
      </c>
      <c r="AJ96">
        <v>2.0048512461655851E-3</v>
      </c>
      <c r="AK96">
        <v>2.0048512461655851E-3</v>
      </c>
      <c r="AL96">
        <v>2.0048512461655851E-3</v>
      </c>
      <c r="AM96">
        <v>2.0048512461655851E-3</v>
      </c>
      <c r="AN96">
        <v>2.0048512461655851E-3</v>
      </c>
      <c r="AO96">
        <v>2.0048512461655851E-3</v>
      </c>
      <c r="AP96">
        <v>2.0048512461655851E-3</v>
      </c>
      <c r="AQ96">
        <v>2.0048512461655851E-3</v>
      </c>
      <c r="AR96">
        <v>2.0048512461655851E-3</v>
      </c>
      <c r="AS96">
        <v>2.0048512461655851E-3</v>
      </c>
      <c r="AT96">
        <v>2.0048512461655851E-3</v>
      </c>
      <c r="AU96">
        <v>2.0048512461655851E-3</v>
      </c>
      <c r="AV96">
        <v>2.0048512461655851E-3</v>
      </c>
      <c r="AW96">
        <v>2.0048512461655851E-3</v>
      </c>
      <c r="AX96">
        <v>2.0048512461655851E-3</v>
      </c>
      <c r="AY96">
        <v>2.0048512461655851E-3</v>
      </c>
      <c r="AZ96">
        <v>2.0048512461655851E-3</v>
      </c>
      <c r="BA96">
        <v>2.0048512461655851E-3</v>
      </c>
      <c r="BB96">
        <v>2.0048512461655851E-3</v>
      </c>
      <c r="BC96">
        <v>2.0048512461655851E-3</v>
      </c>
      <c r="BD96">
        <v>2.0048512461655851E-3</v>
      </c>
      <c r="BE96">
        <v>2.0048512461655851E-3</v>
      </c>
      <c r="BF96">
        <v>2.0048512461655851E-3</v>
      </c>
      <c r="BG96">
        <v>2.0048512461655851E-3</v>
      </c>
      <c r="BH96">
        <v>2.0048512461655851E-3</v>
      </c>
      <c r="BI96">
        <v>2.0048512461655851E-3</v>
      </c>
      <c r="BJ96">
        <v>2.0048512461655851E-3</v>
      </c>
      <c r="BK96">
        <v>2.0048512461655851E-3</v>
      </c>
      <c r="BL96">
        <v>2.0048512461655851E-3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1362</v>
      </c>
      <c r="B97">
        <v>591.17740394166663</v>
      </c>
      <c r="C97">
        <v>2.0652045903136514E-3</v>
      </c>
      <c r="D97">
        <v>10</v>
      </c>
      <c r="E97">
        <v>691</v>
      </c>
      <c r="F97">
        <v>-671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2.0652045903136514E-3</v>
      </c>
      <c r="O97">
        <v>2.0652045903136514E-3</v>
      </c>
      <c r="P97">
        <v>2.0652045903136514E-3</v>
      </c>
      <c r="Q97">
        <v>2.0652045903136514E-3</v>
      </c>
      <c r="R97">
        <v>2.0652045903136514E-3</v>
      </c>
      <c r="S97">
        <v>2.0652045903136514E-3</v>
      </c>
      <c r="T97">
        <v>2.0652045903136514E-3</v>
      </c>
      <c r="U97">
        <v>2.0652045903136514E-3</v>
      </c>
      <c r="V97">
        <v>2.0652045903136514E-3</v>
      </c>
      <c r="W97">
        <v>2.0652045903136514E-3</v>
      </c>
      <c r="X97">
        <v>2.0652045903136514E-3</v>
      </c>
      <c r="Y97">
        <v>2.0652045903136514E-3</v>
      </c>
      <c r="Z97">
        <v>2.0652045903136514E-3</v>
      </c>
      <c r="AA97">
        <v>2.0652045903136514E-3</v>
      </c>
      <c r="AB97">
        <v>2.0652045903136514E-3</v>
      </c>
      <c r="AC97">
        <v>2.0652045903136514E-3</v>
      </c>
      <c r="AD97">
        <v>2.0652045903136514E-3</v>
      </c>
      <c r="AE97">
        <v>2.0652045903136514E-3</v>
      </c>
      <c r="AF97">
        <v>2.0652045903136514E-3</v>
      </c>
      <c r="AG97">
        <v>2.0652045903136514E-3</v>
      </c>
      <c r="AH97">
        <v>2.0652045903136514E-3</v>
      </c>
      <c r="AI97">
        <v>2.0652045903136514E-3</v>
      </c>
      <c r="AJ97">
        <v>2.0652045903136514E-3</v>
      </c>
      <c r="AK97">
        <v>2.0652045903136514E-3</v>
      </c>
      <c r="AL97">
        <v>2.0652045903136514E-3</v>
      </c>
      <c r="AM97">
        <v>2.0652045903136514E-3</v>
      </c>
      <c r="AN97">
        <v>2.0652045903136514E-3</v>
      </c>
      <c r="AO97">
        <v>2.0652045903136514E-3</v>
      </c>
      <c r="AP97">
        <v>2.0652045903136514E-3</v>
      </c>
      <c r="AQ97">
        <v>2.0652045903136514E-3</v>
      </c>
      <c r="AR97">
        <v>2.0652045903136514E-3</v>
      </c>
      <c r="AS97">
        <v>2.0652045903136514E-3</v>
      </c>
      <c r="AT97">
        <v>2.0652045903136514E-3</v>
      </c>
      <c r="AU97">
        <v>2.0652045903136514E-3</v>
      </c>
      <c r="AV97">
        <v>2.0652045903136514E-3</v>
      </c>
      <c r="AW97">
        <v>2.0652045903136514E-3</v>
      </c>
      <c r="AX97">
        <v>2.0652045903136514E-3</v>
      </c>
      <c r="AY97">
        <v>2.0652045903136514E-3</v>
      </c>
      <c r="AZ97">
        <v>2.0652045903136514E-3</v>
      </c>
      <c r="BA97">
        <v>2.0652045903136514E-3</v>
      </c>
      <c r="BB97">
        <v>2.0652045903136514E-3</v>
      </c>
      <c r="BC97">
        <v>2.0652045903136514E-3</v>
      </c>
      <c r="BD97">
        <v>2.0652045903136514E-3</v>
      </c>
      <c r="BE97">
        <v>2.0652045903136514E-3</v>
      </c>
      <c r="BF97">
        <v>2.0652045903136514E-3</v>
      </c>
      <c r="BG97">
        <v>2.0652045903136514E-3</v>
      </c>
      <c r="BH97">
        <v>2.0652045903136514E-3</v>
      </c>
      <c r="BI97">
        <v>2.0652045903136514E-3</v>
      </c>
      <c r="BJ97">
        <v>2.0652045903136514E-3</v>
      </c>
      <c r="BK97">
        <v>2.0652045903136514E-3</v>
      </c>
      <c r="BL97">
        <v>2.0652045903136514E-3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1330</v>
      </c>
      <c r="B98">
        <v>806.47830602631575</v>
      </c>
      <c r="C98">
        <v>2.817331461738801E-3</v>
      </c>
      <c r="D98">
        <v>20</v>
      </c>
      <c r="E98">
        <v>685</v>
      </c>
      <c r="F98">
        <v>-645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2.817331461738801E-3</v>
      </c>
      <c r="P98">
        <v>2.817331461738801E-3</v>
      </c>
      <c r="Q98">
        <v>2.817331461738801E-3</v>
      </c>
      <c r="R98">
        <v>2.817331461738801E-3</v>
      </c>
      <c r="S98">
        <v>2.817331461738801E-3</v>
      </c>
      <c r="T98">
        <v>2.817331461738801E-3</v>
      </c>
      <c r="U98">
        <v>2.817331461738801E-3</v>
      </c>
      <c r="V98">
        <v>2.817331461738801E-3</v>
      </c>
      <c r="W98">
        <v>2.817331461738801E-3</v>
      </c>
      <c r="X98">
        <v>2.817331461738801E-3</v>
      </c>
      <c r="Y98">
        <v>2.817331461738801E-3</v>
      </c>
      <c r="Z98">
        <v>2.817331461738801E-3</v>
      </c>
      <c r="AA98">
        <v>2.817331461738801E-3</v>
      </c>
      <c r="AB98">
        <v>2.817331461738801E-3</v>
      </c>
      <c r="AC98">
        <v>2.817331461738801E-3</v>
      </c>
      <c r="AD98">
        <v>2.817331461738801E-3</v>
      </c>
      <c r="AE98">
        <v>2.817331461738801E-3</v>
      </c>
      <c r="AF98">
        <v>2.817331461738801E-3</v>
      </c>
      <c r="AG98">
        <v>2.817331461738801E-3</v>
      </c>
      <c r="AH98">
        <v>2.817331461738801E-3</v>
      </c>
      <c r="AI98">
        <v>2.817331461738801E-3</v>
      </c>
      <c r="AJ98">
        <v>2.817331461738801E-3</v>
      </c>
      <c r="AK98">
        <v>2.817331461738801E-3</v>
      </c>
      <c r="AL98">
        <v>2.817331461738801E-3</v>
      </c>
      <c r="AM98">
        <v>2.817331461738801E-3</v>
      </c>
      <c r="AN98">
        <v>2.817331461738801E-3</v>
      </c>
      <c r="AO98">
        <v>2.817331461738801E-3</v>
      </c>
      <c r="AP98">
        <v>2.817331461738801E-3</v>
      </c>
      <c r="AQ98">
        <v>2.817331461738801E-3</v>
      </c>
      <c r="AR98">
        <v>2.817331461738801E-3</v>
      </c>
      <c r="AS98">
        <v>2.817331461738801E-3</v>
      </c>
      <c r="AT98">
        <v>2.817331461738801E-3</v>
      </c>
      <c r="AU98">
        <v>2.817331461738801E-3</v>
      </c>
      <c r="AV98">
        <v>2.817331461738801E-3</v>
      </c>
      <c r="AW98">
        <v>2.817331461738801E-3</v>
      </c>
      <c r="AX98">
        <v>2.817331461738801E-3</v>
      </c>
      <c r="AY98">
        <v>2.817331461738801E-3</v>
      </c>
      <c r="AZ98">
        <v>2.817331461738801E-3</v>
      </c>
      <c r="BA98">
        <v>2.817331461738801E-3</v>
      </c>
      <c r="BB98">
        <v>2.817331461738801E-3</v>
      </c>
      <c r="BC98">
        <v>2.817331461738801E-3</v>
      </c>
      <c r="BD98">
        <v>2.817331461738801E-3</v>
      </c>
      <c r="BE98">
        <v>2.817331461738801E-3</v>
      </c>
      <c r="BF98">
        <v>2.817331461738801E-3</v>
      </c>
      <c r="BG98">
        <v>2.817331461738801E-3</v>
      </c>
      <c r="BH98">
        <v>2.817331461738801E-3</v>
      </c>
      <c r="BI98">
        <v>2.817331461738801E-3</v>
      </c>
      <c r="BJ98">
        <v>2.817331461738801E-3</v>
      </c>
      <c r="BK98">
        <v>2.817331461738801E-3</v>
      </c>
      <c r="BL98">
        <v>2.817331461738801E-3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1314</v>
      </c>
      <c r="B99">
        <v>914.7683542772603</v>
      </c>
      <c r="C99">
        <v>3.1956292505954348E-3</v>
      </c>
      <c r="D99">
        <v>30</v>
      </c>
      <c r="E99">
        <v>687</v>
      </c>
      <c r="F99">
        <v>-627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3.1956292505954348E-3</v>
      </c>
      <c r="Q99">
        <v>3.1956292505954348E-3</v>
      </c>
      <c r="R99">
        <v>3.1956292505954348E-3</v>
      </c>
      <c r="S99">
        <v>3.1956292505954348E-3</v>
      </c>
      <c r="T99">
        <v>3.1956292505954348E-3</v>
      </c>
      <c r="U99">
        <v>3.1956292505954348E-3</v>
      </c>
      <c r="V99">
        <v>3.1956292505954348E-3</v>
      </c>
      <c r="W99">
        <v>3.1956292505954348E-3</v>
      </c>
      <c r="X99">
        <v>3.1956292505954348E-3</v>
      </c>
      <c r="Y99">
        <v>3.1956292505954348E-3</v>
      </c>
      <c r="Z99">
        <v>3.1956292505954348E-3</v>
      </c>
      <c r="AA99">
        <v>3.1956292505954348E-3</v>
      </c>
      <c r="AB99">
        <v>3.1956292505954348E-3</v>
      </c>
      <c r="AC99">
        <v>3.1956292505954348E-3</v>
      </c>
      <c r="AD99">
        <v>3.1956292505954348E-3</v>
      </c>
      <c r="AE99">
        <v>3.1956292505954348E-3</v>
      </c>
      <c r="AF99">
        <v>3.1956292505954348E-3</v>
      </c>
      <c r="AG99">
        <v>3.1956292505954348E-3</v>
      </c>
      <c r="AH99">
        <v>3.1956292505954348E-3</v>
      </c>
      <c r="AI99">
        <v>3.1956292505954348E-3</v>
      </c>
      <c r="AJ99">
        <v>3.1956292505954348E-3</v>
      </c>
      <c r="AK99">
        <v>3.1956292505954348E-3</v>
      </c>
      <c r="AL99">
        <v>3.1956292505954348E-3</v>
      </c>
      <c r="AM99">
        <v>3.1956292505954348E-3</v>
      </c>
      <c r="AN99">
        <v>3.1956292505954348E-3</v>
      </c>
      <c r="AO99">
        <v>3.1956292505954348E-3</v>
      </c>
      <c r="AP99">
        <v>3.1956292505954348E-3</v>
      </c>
      <c r="AQ99">
        <v>3.1956292505954348E-3</v>
      </c>
      <c r="AR99">
        <v>3.1956292505954348E-3</v>
      </c>
      <c r="AS99">
        <v>3.1956292505954348E-3</v>
      </c>
      <c r="AT99">
        <v>3.1956292505954348E-3</v>
      </c>
      <c r="AU99">
        <v>3.1956292505954348E-3</v>
      </c>
      <c r="AV99">
        <v>3.1956292505954348E-3</v>
      </c>
      <c r="AW99">
        <v>3.1956292505954348E-3</v>
      </c>
      <c r="AX99">
        <v>3.1956292505954348E-3</v>
      </c>
      <c r="AY99">
        <v>3.1956292505954348E-3</v>
      </c>
      <c r="AZ99">
        <v>3.1956292505954348E-3</v>
      </c>
      <c r="BA99">
        <v>3.1956292505954348E-3</v>
      </c>
      <c r="BB99">
        <v>3.1956292505954348E-3</v>
      </c>
      <c r="BC99">
        <v>3.1956292505954348E-3</v>
      </c>
      <c r="BD99">
        <v>3.1956292505954348E-3</v>
      </c>
      <c r="BE99">
        <v>3.1956292505954348E-3</v>
      </c>
      <c r="BF99">
        <v>3.1956292505954348E-3</v>
      </c>
      <c r="BG99">
        <v>3.1956292505954348E-3</v>
      </c>
      <c r="BH99">
        <v>3.1956292505954348E-3</v>
      </c>
      <c r="BI99">
        <v>3.1956292505954348E-3</v>
      </c>
      <c r="BJ99">
        <v>3.1956292505954348E-3</v>
      </c>
      <c r="BK99">
        <v>3.1956292505954348E-3</v>
      </c>
      <c r="BL99">
        <v>3.1956292505954348E-3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1336</v>
      </c>
      <c r="B100">
        <v>226.55775635583834</v>
      </c>
      <c r="C100">
        <v>7.9145128903371827E-4</v>
      </c>
      <c r="D100">
        <v>40</v>
      </c>
      <c r="E100">
        <v>708</v>
      </c>
      <c r="F100">
        <v>-628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7.9145128903371827E-4</v>
      </c>
      <c r="Q100">
        <v>7.9145128903371827E-4</v>
      </c>
      <c r="R100">
        <v>7.9145128903371827E-4</v>
      </c>
      <c r="S100">
        <v>7.9145128903371827E-4</v>
      </c>
      <c r="T100">
        <v>7.9145128903371827E-4</v>
      </c>
      <c r="U100">
        <v>7.9145128903371827E-4</v>
      </c>
      <c r="V100">
        <v>7.9145128903371827E-4</v>
      </c>
      <c r="W100">
        <v>7.9145128903371827E-4</v>
      </c>
      <c r="X100">
        <v>7.9145128903371827E-4</v>
      </c>
      <c r="Y100">
        <v>7.9145128903371827E-4</v>
      </c>
      <c r="Z100">
        <v>7.9145128903371827E-4</v>
      </c>
      <c r="AA100">
        <v>7.9145128903371827E-4</v>
      </c>
      <c r="AB100">
        <v>7.9145128903371827E-4</v>
      </c>
      <c r="AC100">
        <v>7.9145128903371827E-4</v>
      </c>
      <c r="AD100">
        <v>7.9145128903371827E-4</v>
      </c>
      <c r="AE100">
        <v>7.9145128903371827E-4</v>
      </c>
      <c r="AF100">
        <v>7.9145128903371827E-4</v>
      </c>
      <c r="AG100">
        <v>7.9145128903371827E-4</v>
      </c>
      <c r="AH100">
        <v>7.9145128903371827E-4</v>
      </c>
      <c r="AI100">
        <v>7.9145128903371827E-4</v>
      </c>
      <c r="AJ100">
        <v>7.9145128903371827E-4</v>
      </c>
      <c r="AK100">
        <v>7.9145128903371827E-4</v>
      </c>
      <c r="AL100">
        <v>7.9145128903371827E-4</v>
      </c>
      <c r="AM100">
        <v>7.9145128903371827E-4</v>
      </c>
      <c r="AN100">
        <v>7.9145128903371827E-4</v>
      </c>
      <c r="AO100">
        <v>7.9145128903371827E-4</v>
      </c>
      <c r="AP100">
        <v>7.9145128903371827E-4</v>
      </c>
      <c r="AQ100">
        <v>7.9145128903371827E-4</v>
      </c>
      <c r="AR100">
        <v>7.9145128903371827E-4</v>
      </c>
      <c r="AS100">
        <v>7.9145128903371827E-4</v>
      </c>
      <c r="AT100">
        <v>7.9145128903371827E-4</v>
      </c>
      <c r="AU100">
        <v>7.9145128903371827E-4</v>
      </c>
      <c r="AV100">
        <v>7.9145128903371827E-4</v>
      </c>
      <c r="AW100">
        <v>7.9145128903371827E-4</v>
      </c>
      <c r="AX100">
        <v>7.9145128903371827E-4</v>
      </c>
      <c r="AY100">
        <v>7.9145128903371827E-4</v>
      </c>
      <c r="AZ100">
        <v>7.9145128903371827E-4</v>
      </c>
      <c r="BA100">
        <v>7.9145128903371827E-4</v>
      </c>
      <c r="BB100">
        <v>7.9145128903371827E-4</v>
      </c>
      <c r="BC100">
        <v>7.9145128903371827E-4</v>
      </c>
      <c r="BD100">
        <v>7.9145128903371827E-4</v>
      </c>
      <c r="BE100">
        <v>7.9145128903371827E-4</v>
      </c>
      <c r="BF100">
        <v>7.9145128903371827E-4</v>
      </c>
      <c r="BG100">
        <v>7.9145128903371827E-4</v>
      </c>
      <c r="BH100">
        <v>7.9145128903371827E-4</v>
      </c>
      <c r="BI100">
        <v>7.9145128903371827E-4</v>
      </c>
      <c r="BJ100">
        <v>7.9145128903371827E-4</v>
      </c>
      <c r="BK100">
        <v>7.9145128903371827E-4</v>
      </c>
      <c r="BL100">
        <v>7.9145128903371827E-4</v>
      </c>
      <c r="BM100">
        <v>7.9145128903371827E-4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1335</v>
      </c>
      <c r="B101">
        <v>271.03968738525845</v>
      </c>
      <c r="C101">
        <v>9.4684337191014401E-4</v>
      </c>
      <c r="D101">
        <v>30</v>
      </c>
      <c r="E101">
        <v>697.5</v>
      </c>
      <c r="F101">
        <v>-637.5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9.4684337191014401E-4</v>
      </c>
      <c r="Q101">
        <v>9.4684337191014401E-4</v>
      </c>
      <c r="R101">
        <v>9.4684337191014401E-4</v>
      </c>
      <c r="S101">
        <v>9.4684337191014401E-4</v>
      </c>
      <c r="T101">
        <v>9.4684337191014401E-4</v>
      </c>
      <c r="U101">
        <v>9.4684337191014401E-4</v>
      </c>
      <c r="V101">
        <v>9.4684337191014401E-4</v>
      </c>
      <c r="W101">
        <v>9.4684337191014401E-4</v>
      </c>
      <c r="X101">
        <v>9.4684337191014401E-4</v>
      </c>
      <c r="Y101">
        <v>9.4684337191014401E-4</v>
      </c>
      <c r="Z101">
        <v>9.4684337191014401E-4</v>
      </c>
      <c r="AA101">
        <v>9.4684337191014401E-4</v>
      </c>
      <c r="AB101">
        <v>9.4684337191014401E-4</v>
      </c>
      <c r="AC101">
        <v>9.4684337191014401E-4</v>
      </c>
      <c r="AD101">
        <v>9.4684337191014401E-4</v>
      </c>
      <c r="AE101">
        <v>9.4684337191014401E-4</v>
      </c>
      <c r="AF101">
        <v>9.4684337191014401E-4</v>
      </c>
      <c r="AG101">
        <v>9.4684337191014401E-4</v>
      </c>
      <c r="AH101">
        <v>9.4684337191014401E-4</v>
      </c>
      <c r="AI101">
        <v>9.4684337191014401E-4</v>
      </c>
      <c r="AJ101">
        <v>9.4684337191014401E-4</v>
      </c>
      <c r="AK101">
        <v>9.4684337191014401E-4</v>
      </c>
      <c r="AL101">
        <v>9.4684337191014401E-4</v>
      </c>
      <c r="AM101">
        <v>9.4684337191014401E-4</v>
      </c>
      <c r="AN101">
        <v>9.4684337191014401E-4</v>
      </c>
      <c r="AO101">
        <v>9.4684337191014401E-4</v>
      </c>
      <c r="AP101">
        <v>9.4684337191014401E-4</v>
      </c>
      <c r="AQ101">
        <v>9.4684337191014401E-4</v>
      </c>
      <c r="AR101">
        <v>9.4684337191014401E-4</v>
      </c>
      <c r="AS101">
        <v>9.4684337191014401E-4</v>
      </c>
      <c r="AT101">
        <v>9.4684337191014401E-4</v>
      </c>
      <c r="AU101">
        <v>9.4684337191014401E-4</v>
      </c>
      <c r="AV101">
        <v>9.4684337191014401E-4</v>
      </c>
      <c r="AW101">
        <v>9.4684337191014401E-4</v>
      </c>
      <c r="AX101">
        <v>9.4684337191014401E-4</v>
      </c>
      <c r="AY101">
        <v>9.4684337191014401E-4</v>
      </c>
      <c r="AZ101">
        <v>9.4684337191014401E-4</v>
      </c>
      <c r="BA101">
        <v>9.4684337191014401E-4</v>
      </c>
      <c r="BB101">
        <v>9.4684337191014401E-4</v>
      </c>
      <c r="BC101">
        <v>9.4684337191014401E-4</v>
      </c>
      <c r="BD101">
        <v>9.4684337191014401E-4</v>
      </c>
      <c r="BE101">
        <v>9.4684337191014401E-4</v>
      </c>
      <c r="BF101">
        <v>9.4684337191014401E-4</v>
      </c>
      <c r="BG101">
        <v>9.4684337191014401E-4</v>
      </c>
      <c r="BH101">
        <v>9.4684337191014401E-4</v>
      </c>
      <c r="BI101">
        <v>9.4684337191014401E-4</v>
      </c>
      <c r="BJ101">
        <v>9.4684337191014401E-4</v>
      </c>
      <c r="BK101">
        <v>9.4684337191014401E-4</v>
      </c>
      <c r="BL101">
        <v>9.4684337191014401E-4</v>
      </c>
      <c r="BM101">
        <v>9.4684337191014401E-4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1335</v>
      </c>
      <c r="B102">
        <v>260.68298767411238</v>
      </c>
      <c r="C102">
        <v>9.1066353208313095E-4</v>
      </c>
      <c r="D102">
        <v>20</v>
      </c>
      <c r="E102">
        <v>687.5</v>
      </c>
      <c r="F102">
        <v>-647.5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9.1066353208313095E-4</v>
      </c>
      <c r="P102">
        <v>9.1066353208313095E-4</v>
      </c>
      <c r="Q102">
        <v>9.1066353208313095E-4</v>
      </c>
      <c r="R102">
        <v>9.1066353208313095E-4</v>
      </c>
      <c r="S102">
        <v>9.1066353208313095E-4</v>
      </c>
      <c r="T102">
        <v>9.1066353208313095E-4</v>
      </c>
      <c r="U102">
        <v>9.1066353208313095E-4</v>
      </c>
      <c r="V102">
        <v>9.1066353208313095E-4</v>
      </c>
      <c r="W102">
        <v>9.1066353208313095E-4</v>
      </c>
      <c r="X102">
        <v>9.1066353208313095E-4</v>
      </c>
      <c r="Y102">
        <v>9.1066353208313095E-4</v>
      </c>
      <c r="Z102">
        <v>9.1066353208313095E-4</v>
      </c>
      <c r="AA102">
        <v>9.1066353208313095E-4</v>
      </c>
      <c r="AB102">
        <v>9.1066353208313095E-4</v>
      </c>
      <c r="AC102">
        <v>9.1066353208313095E-4</v>
      </c>
      <c r="AD102">
        <v>9.1066353208313095E-4</v>
      </c>
      <c r="AE102">
        <v>9.1066353208313095E-4</v>
      </c>
      <c r="AF102">
        <v>9.1066353208313095E-4</v>
      </c>
      <c r="AG102">
        <v>9.1066353208313095E-4</v>
      </c>
      <c r="AH102">
        <v>9.1066353208313095E-4</v>
      </c>
      <c r="AI102">
        <v>9.1066353208313095E-4</v>
      </c>
      <c r="AJ102">
        <v>9.1066353208313095E-4</v>
      </c>
      <c r="AK102">
        <v>9.1066353208313095E-4</v>
      </c>
      <c r="AL102">
        <v>9.1066353208313095E-4</v>
      </c>
      <c r="AM102">
        <v>9.1066353208313095E-4</v>
      </c>
      <c r="AN102">
        <v>9.1066353208313095E-4</v>
      </c>
      <c r="AO102">
        <v>9.1066353208313095E-4</v>
      </c>
      <c r="AP102">
        <v>9.1066353208313095E-4</v>
      </c>
      <c r="AQ102">
        <v>9.1066353208313095E-4</v>
      </c>
      <c r="AR102">
        <v>9.1066353208313095E-4</v>
      </c>
      <c r="AS102">
        <v>9.1066353208313095E-4</v>
      </c>
      <c r="AT102">
        <v>9.1066353208313095E-4</v>
      </c>
      <c r="AU102">
        <v>9.1066353208313095E-4</v>
      </c>
      <c r="AV102">
        <v>9.1066353208313095E-4</v>
      </c>
      <c r="AW102">
        <v>9.1066353208313095E-4</v>
      </c>
      <c r="AX102">
        <v>9.1066353208313095E-4</v>
      </c>
      <c r="AY102">
        <v>9.1066353208313095E-4</v>
      </c>
      <c r="AZ102">
        <v>9.1066353208313095E-4</v>
      </c>
      <c r="BA102">
        <v>9.1066353208313095E-4</v>
      </c>
      <c r="BB102">
        <v>9.1066353208313095E-4</v>
      </c>
      <c r="BC102">
        <v>9.1066353208313095E-4</v>
      </c>
      <c r="BD102">
        <v>9.1066353208313095E-4</v>
      </c>
      <c r="BE102">
        <v>9.1066353208313095E-4</v>
      </c>
      <c r="BF102">
        <v>9.1066353208313095E-4</v>
      </c>
      <c r="BG102">
        <v>9.1066353208313095E-4</v>
      </c>
      <c r="BH102">
        <v>9.1066353208313095E-4</v>
      </c>
      <c r="BI102">
        <v>9.1066353208313095E-4</v>
      </c>
      <c r="BJ102">
        <v>9.1066353208313095E-4</v>
      </c>
      <c r="BK102">
        <v>9.1066353208313095E-4</v>
      </c>
      <c r="BL102">
        <v>9.1066353208313095E-4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1328</v>
      </c>
      <c r="B103">
        <v>423.898153778238</v>
      </c>
      <c r="C103">
        <v>1.4808353755934173E-3</v>
      </c>
      <c r="D103">
        <v>10</v>
      </c>
      <c r="E103">
        <v>674</v>
      </c>
      <c r="F103">
        <v>-654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1.4808353755934173E-3</v>
      </c>
      <c r="P103">
        <v>1.4808353755934173E-3</v>
      </c>
      <c r="Q103">
        <v>1.4808353755934173E-3</v>
      </c>
      <c r="R103">
        <v>1.4808353755934173E-3</v>
      </c>
      <c r="S103">
        <v>1.4808353755934173E-3</v>
      </c>
      <c r="T103">
        <v>1.4808353755934173E-3</v>
      </c>
      <c r="U103">
        <v>1.4808353755934173E-3</v>
      </c>
      <c r="V103">
        <v>1.4808353755934173E-3</v>
      </c>
      <c r="W103">
        <v>1.4808353755934173E-3</v>
      </c>
      <c r="X103">
        <v>1.4808353755934173E-3</v>
      </c>
      <c r="Y103">
        <v>1.4808353755934173E-3</v>
      </c>
      <c r="Z103">
        <v>1.4808353755934173E-3</v>
      </c>
      <c r="AA103">
        <v>1.4808353755934173E-3</v>
      </c>
      <c r="AB103">
        <v>1.4808353755934173E-3</v>
      </c>
      <c r="AC103">
        <v>1.4808353755934173E-3</v>
      </c>
      <c r="AD103">
        <v>1.4808353755934173E-3</v>
      </c>
      <c r="AE103">
        <v>1.4808353755934173E-3</v>
      </c>
      <c r="AF103">
        <v>1.4808353755934173E-3</v>
      </c>
      <c r="AG103">
        <v>1.4808353755934173E-3</v>
      </c>
      <c r="AH103">
        <v>1.4808353755934173E-3</v>
      </c>
      <c r="AI103">
        <v>1.4808353755934173E-3</v>
      </c>
      <c r="AJ103">
        <v>1.4808353755934173E-3</v>
      </c>
      <c r="AK103">
        <v>1.4808353755934173E-3</v>
      </c>
      <c r="AL103">
        <v>1.4808353755934173E-3</v>
      </c>
      <c r="AM103">
        <v>1.4808353755934173E-3</v>
      </c>
      <c r="AN103">
        <v>1.4808353755934173E-3</v>
      </c>
      <c r="AO103">
        <v>1.4808353755934173E-3</v>
      </c>
      <c r="AP103">
        <v>1.4808353755934173E-3</v>
      </c>
      <c r="AQ103">
        <v>1.4808353755934173E-3</v>
      </c>
      <c r="AR103">
        <v>1.4808353755934173E-3</v>
      </c>
      <c r="AS103">
        <v>1.4808353755934173E-3</v>
      </c>
      <c r="AT103">
        <v>1.4808353755934173E-3</v>
      </c>
      <c r="AU103">
        <v>1.4808353755934173E-3</v>
      </c>
      <c r="AV103">
        <v>1.4808353755934173E-3</v>
      </c>
      <c r="AW103">
        <v>1.4808353755934173E-3</v>
      </c>
      <c r="AX103">
        <v>1.4808353755934173E-3</v>
      </c>
      <c r="AY103">
        <v>1.4808353755934173E-3</v>
      </c>
      <c r="AZ103">
        <v>1.4808353755934173E-3</v>
      </c>
      <c r="BA103">
        <v>1.4808353755934173E-3</v>
      </c>
      <c r="BB103">
        <v>1.4808353755934173E-3</v>
      </c>
      <c r="BC103">
        <v>1.4808353755934173E-3</v>
      </c>
      <c r="BD103">
        <v>1.4808353755934173E-3</v>
      </c>
      <c r="BE103">
        <v>1.4808353755934173E-3</v>
      </c>
      <c r="BF103">
        <v>1.4808353755934173E-3</v>
      </c>
      <c r="BG103">
        <v>1.4808353755934173E-3</v>
      </c>
      <c r="BH103">
        <v>1.4808353755934173E-3</v>
      </c>
      <c r="BI103">
        <v>1.4808353755934173E-3</v>
      </c>
      <c r="BJ103">
        <v>1.4808353755934173E-3</v>
      </c>
      <c r="BK103">
        <v>1.4808353755934173E-3</v>
      </c>
      <c r="BL103">
        <v>1.4808353755934173E-3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1331</v>
      </c>
      <c r="B104">
        <v>411.19012441195343</v>
      </c>
      <c r="C104">
        <v>1.4364414586302426E-3</v>
      </c>
      <c r="D104">
        <v>0</v>
      </c>
      <c r="E104">
        <v>665.5</v>
      </c>
      <c r="F104">
        <v>-665.5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1.4364414586302426E-3</v>
      </c>
      <c r="P104">
        <v>1.4364414586302426E-3</v>
      </c>
      <c r="Q104">
        <v>1.4364414586302426E-3</v>
      </c>
      <c r="R104">
        <v>1.4364414586302426E-3</v>
      </c>
      <c r="S104">
        <v>1.4364414586302426E-3</v>
      </c>
      <c r="T104">
        <v>1.4364414586302426E-3</v>
      </c>
      <c r="U104">
        <v>1.4364414586302426E-3</v>
      </c>
      <c r="V104">
        <v>1.4364414586302426E-3</v>
      </c>
      <c r="W104">
        <v>1.4364414586302426E-3</v>
      </c>
      <c r="X104">
        <v>1.4364414586302426E-3</v>
      </c>
      <c r="Y104">
        <v>1.4364414586302426E-3</v>
      </c>
      <c r="Z104">
        <v>1.4364414586302426E-3</v>
      </c>
      <c r="AA104">
        <v>1.4364414586302426E-3</v>
      </c>
      <c r="AB104">
        <v>1.4364414586302426E-3</v>
      </c>
      <c r="AC104">
        <v>1.4364414586302426E-3</v>
      </c>
      <c r="AD104">
        <v>1.4364414586302426E-3</v>
      </c>
      <c r="AE104">
        <v>1.4364414586302426E-3</v>
      </c>
      <c r="AF104">
        <v>1.4364414586302426E-3</v>
      </c>
      <c r="AG104">
        <v>1.4364414586302426E-3</v>
      </c>
      <c r="AH104">
        <v>1.4364414586302426E-3</v>
      </c>
      <c r="AI104">
        <v>1.4364414586302426E-3</v>
      </c>
      <c r="AJ104">
        <v>1.4364414586302426E-3</v>
      </c>
      <c r="AK104">
        <v>1.4364414586302426E-3</v>
      </c>
      <c r="AL104">
        <v>1.4364414586302426E-3</v>
      </c>
      <c r="AM104">
        <v>1.4364414586302426E-3</v>
      </c>
      <c r="AN104">
        <v>1.4364414586302426E-3</v>
      </c>
      <c r="AO104">
        <v>1.4364414586302426E-3</v>
      </c>
      <c r="AP104">
        <v>1.4364414586302426E-3</v>
      </c>
      <c r="AQ104">
        <v>1.4364414586302426E-3</v>
      </c>
      <c r="AR104">
        <v>1.4364414586302426E-3</v>
      </c>
      <c r="AS104">
        <v>1.4364414586302426E-3</v>
      </c>
      <c r="AT104">
        <v>1.4364414586302426E-3</v>
      </c>
      <c r="AU104">
        <v>1.4364414586302426E-3</v>
      </c>
      <c r="AV104">
        <v>1.4364414586302426E-3</v>
      </c>
      <c r="AW104">
        <v>1.4364414586302426E-3</v>
      </c>
      <c r="AX104">
        <v>1.4364414586302426E-3</v>
      </c>
      <c r="AY104">
        <v>1.4364414586302426E-3</v>
      </c>
      <c r="AZ104">
        <v>1.4364414586302426E-3</v>
      </c>
      <c r="BA104">
        <v>1.4364414586302426E-3</v>
      </c>
      <c r="BB104">
        <v>1.4364414586302426E-3</v>
      </c>
      <c r="BC104">
        <v>1.4364414586302426E-3</v>
      </c>
      <c r="BD104">
        <v>1.4364414586302426E-3</v>
      </c>
      <c r="BE104">
        <v>1.4364414586302426E-3</v>
      </c>
      <c r="BF104">
        <v>1.4364414586302426E-3</v>
      </c>
      <c r="BG104">
        <v>1.4364414586302426E-3</v>
      </c>
      <c r="BH104">
        <v>1.4364414586302426E-3</v>
      </c>
      <c r="BI104">
        <v>1.4364414586302426E-3</v>
      </c>
      <c r="BJ104">
        <v>1.4364414586302426E-3</v>
      </c>
      <c r="BK104">
        <v>1.4364414586302426E-3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1328</v>
      </c>
      <c r="B105">
        <v>428.03011167126505</v>
      </c>
      <c r="C105">
        <v>1.4952698555832922E-3</v>
      </c>
      <c r="D105">
        <v>-10</v>
      </c>
      <c r="E105">
        <v>654</v>
      </c>
      <c r="F105">
        <v>-674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1.4952698555832922E-3</v>
      </c>
      <c r="O105">
        <v>1.4952698555832922E-3</v>
      </c>
      <c r="P105">
        <v>1.4952698555832922E-3</v>
      </c>
      <c r="Q105">
        <v>1.4952698555832922E-3</v>
      </c>
      <c r="R105">
        <v>1.4952698555832922E-3</v>
      </c>
      <c r="S105">
        <v>1.4952698555832922E-3</v>
      </c>
      <c r="T105">
        <v>1.4952698555832922E-3</v>
      </c>
      <c r="U105">
        <v>1.4952698555832922E-3</v>
      </c>
      <c r="V105">
        <v>1.4952698555832922E-3</v>
      </c>
      <c r="W105">
        <v>1.4952698555832922E-3</v>
      </c>
      <c r="X105">
        <v>1.4952698555832922E-3</v>
      </c>
      <c r="Y105">
        <v>1.4952698555832922E-3</v>
      </c>
      <c r="Z105">
        <v>1.4952698555832922E-3</v>
      </c>
      <c r="AA105">
        <v>1.4952698555832922E-3</v>
      </c>
      <c r="AB105">
        <v>1.4952698555832922E-3</v>
      </c>
      <c r="AC105">
        <v>1.4952698555832922E-3</v>
      </c>
      <c r="AD105">
        <v>1.4952698555832922E-3</v>
      </c>
      <c r="AE105">
        <v>1.4952698555832922E-3</v>
      </c>
      <c r="AF105">
        <v>1.4952698555832922E-3</v>
      </c>
      <c r="AG105">
        <v>1.4952698555832922E-3</v>
      </c>
      <c r="AH105">
        <v>1.4952698555832922E-3</v>
      </c>
      <c r="AI105">
        <v>1.4952698555832922E-3</v>
      </c>
      <c r="AJ105">
        <v>1.4952698555832922E-3</v>
      </c>
      <c r="AK105">
        <v>1.4952698555832922E-3</v>
      </c>
      <c r="AL105">
        <v>1.4952698555832922E-3</v>
      </c>
      <c r="AM105">
        <v>1.4952698555832922E-3</v>
      </c>
      <c r="AN105">
        <v>1.4952698555832922E-3</v>
      </c>
      <c r="AO105">
        <v>1.4952698555832922E-3</v>
      </c>
      <c r="AP105">
        <v>1.4952698555832922E-3</v>
      </c>
      <c r="AQ105">
        <v>1.4952698555832922E-3</v>
      </c>
      <c r="AR105">
        <v>1.4952698555832922E-3</v>
      </c>
      <c r="AS105">
        <v>1.4952698555832922E-3</v>
      </c>
      <c r="AT105">
        <v>1.4952698555832922E-3</v>
      </c>
      <c r="AU105">
        <v>1.4952698555832922E-3</v>
      </c>
      <c r="AV105">
        <v>1.4952698555832922E-3</v>
      </c>
      <c r="AW105">
        <v>1.4952698555832922E-3</v>
      </c>
      <c r="AX105">
        <v>1.4952698555832922E-3</v>
      </c>
      <c r="AY105">
        <v>1.4952698555832922E-3</v>
      </c>
      <c r="AZ105">
        <v>1.4952698555832922E-3</v>
      </c>
      <c r="BA105">
        <v>1.4952698555832922E-3</v>
      </c>
      <c r="BB105">
        <v>1.4952698555832922E-3</v>
      </c>
      <c r="BC105">
        <v>1.4952698555832922E-3</v>
      </c>
      <c r="BD105">
        <v>1.4952698555832922E-3</v>
      </c>
      <c r="BE105">
        <v>1.4952698555832922E-3</v>
      </c>
      <c r="BF105">
        <v>1.4952698555832922E-3</v>
      </c>
      <c r="BG105">
        <v>1.4952698555832922E-3</v>
      </c>
      <c r="BH105">
        <v>1.4952698555832922E-3</v>
      </c>
      <c r="BI105">
        <v>1.4952698555832922E-3</v>
      </c>
      <c r="BJ105">
        <v>1.4952698555832922E-3</v>
      </c>
      <c r="BK105">
        <v>1.4952698555832922E-3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1328</v>
      </c>
      <c r="B106">
        <v>407.33134739358434</v>
      </c>
      <c r="C106">
        <v>1.4229613019831882E-3</v>
      </c>
      <c r="D106">
        <v>-20</v>
      </c>
      <c r="E106">
        <v>644</v>
      </c>
      <c r="F106">
        <v>-684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1.4229613019831882E-3</v>
      </c>
      <c r="O106">
        <v>1.4229613019831882E-3</v>
      </c>
      <c r="P106">
        <v>1.4229613019831882E-3</v>
      </c>
      <c r="Q106">
        <v>1.4229613019831882E-3</v>
      </c>
      <c r="R106">
        <v>1.4229613019831882E-3</v>
      </c>
      <c r="S106">
        <v>1.4229613019831882E-3</v>
      </c>
      <c r="T106">
        <v>1.4229613019831882E-3</v>
      </c>
      <c r="U106">
        <v>1.4229613019831882E-3</v>
      </c>
      <c r="V106">
        <v>1.4229613019831882E-3</v>
      </c>
      <c r="W106">
        <v>1.4229613019831882E-3</v>
      </c>
      <c r="X106">
        <v>1.4229613019831882E-3</v>
      </c>
      <c r="Y106">
        <v>1.4229613019831882E-3</v>
      </c>
      <c r="Z106">
        <v>1.4229613019831882E-3</v>
      </c>
      <c r="AA106">
        <v>1.4229613019831882E-3</v>
      </c>
      <c r="AB106">
        <v>1.4229613019831882E-3</v>
      </c>
      <c r="AC106">
        <v>1.4229613019831882E-3</v>
      </c>
      <c r="AD106">
        <v>1.4229613019831882E-3</v>
      </c>
      <c r="AE106">
        <v>1.4229613019831882E-3</v>
      </c>
      <c r="AF106">
        <v>1.4229613019831882E-3</v>
      </c>
      <c r="AG106">
        <v>1.4229613019831882E-3</v>
      </c>
      <c r="AH106">
        <v>1.4229613019831882E-3</v>
      </c>
      <c r="AI106">
        <v>1.4229613019831882E-3</v>
      </c>
      <c r="AJ106">
        <v>1.4229613019831882E-3</v>
      </c>
      <c r="AK106">
        <v>1.4229613019831882E-3</v>
      </c>
      <c r="AL106">
        <v>1.4229613019831882E-3</v>
      </c>
      <c r="AM106">
        <v>1.4229613019831882E-3</v>
      </c>
      <c r="AN106">
        <v>1.4229613019831882E-3</v>
      </c>
      <c r="AO106">
        <v>1.4229613019831882E-3</v>
      </c>
      <c r="AP106">
        <v>1.4229613019831882E-3</v>
      </c>
      <c r="AQ106">
        <v>1.4229613019831882E-3</v>
      </c>
      <c r="AR106">
        <v>1.4229613019831882E-3</v>
      </c>
      <c r="AS106">
        <v>1.4229613019831882E-3</v>
      </c>
      <c r="AT106">
        <v>1.4229613019831882E-3</v>
      </c>
      <c r="AU106">
        <v>1.4229613019831882E-3</v>
      </c>
      <c r="AV106">
        <v>1.4229613019831882E-3</v>
      </c>
      <c r="AW106">
        <v>1.4229613019831882E-3</v>
      </c>
      <c r="AX106">
        <v>1.4229613019831882E-3</v>
      </c>
      <c r="AY106">
        <v>1.4229613019831882E-3</v>
      </c>
      <c r="AZ106">
        <v>1.4229613019831882E-3</v>
      </c>
      <c r="BA106">
        <v>1.4229613019831882E-3</v>
      </c>
      <c r="BB106">
        <v>1.4229613019831882E-3</v>
      </c>
      <c r="BC106">
        <v>1.4229613019831882E-3</v>
      </c>
      <c r="BD106">
        <v>1.4229613019831882E-3</v>
      </c>
      <c r="BE106">
        <v>1.4229613019831882E-3</v>
      </c>
      <c r="BF106">
        <v>1.4229613019831882E-3</v>
      </c>
      <c r="BG106">
        <v>1.4229613019831882E-3</v>
      </c>
      <c r="BH106">
        <v>1.4229613019831882E-3</v>
      </c>
      <c r="BI106">
        <v>1.4229613019831882E-3</v>
      </c>
      <c r="BJ106">
        <v>1.4229613019831882E-3</v>
      </c>
      <c r="BK106">
        <v>1.4229613019831882E-3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1269</v>
      </c>
      <c r="B107">
        <v>425.83191573156023</v>
      </c>
      <c r="C107">
        <v>1.4875907319990371E-3</v>
      </c>
      <c r="D107">
        <v>-30</v>
      </c>
      <c r="E107">
        <v>604.5</v>
      </c>
      <c r="F107">
        <v>-664.5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1.4875907319990371E-3</v>
      </c>
      <c r="P107">
        <v>1.4875907319990371E-3</v>
      </c>
      <c r="Q107">
        <v>1.4875907319990371E-3</v>
      </c>
      <c r="R107">
        <v>1.4875907319990371E-3</v>
      </c>
      <c r="S107">
        <v>1.4875907319990371E-3</v>
      </c>
      <c r="T107">
        <v>1.4875907319990371E-3</v>
      </c>
      <c r="U107">
        <v>1.4875907319990371E-3</v>
      </c>
      <c r="V107">
        <v>1.4875907319990371E-3</v>
      </c>
      <c r="W107">
        <v>1.4875907319990371E-3</v>
      </c>
      <c r="X107">
        <v>1.4875907319990371E-3</v>
      </c>
      <c r="Y107">
        <v>1.4875907319990371E-3</v>
      </c>
      <c r="Z107">
        <v>1.4875907319990371E-3</v>
      </c>
      <c r="AA107">
        <v>1.4875907319990371E-3</v>
      </c>
      <c r="AB107">
        <v>1.4875907319990371E-3</v>
      </c>
      <c r="AC107">
        <v>1.4875907319990371E-3</v>
      </c>
      <c r="AD107">
        <v>1.4875907319990371E-3</v>
      </c>
      <c r="AE107">
        <v>1.4875907319990371E-3</v>
      </c>
      <c r="AF107">
        <v>1.4875907319990371E-3</v>
      </c>
      <c r="AG107">
        <v>1.4875907319990371E-3</v>
      </c>
      <c r="AH107">
        <v>1.4875907319990371E-3</v>
      </c>
      <c r="AI107">
        <v>1.4875907319990371E-3</v>
      </c>
      <c r="AJ107">
        <v>1.4875907319990371E-3</v>
      </c>
      <c r="AK107">
        <v>1.4875907319990371E-3</v>
      </c>
      <c r="AL107">
        <v>1.4875907319990371E-3</v>
      </c>
      <c r="AM107">
        <v>1.4875907319990371E-3</v>
      </c>
      <c r="AN107">
        <v>1.4875907319990371E-3</v>
      </c>
      <c r="AO107">
        <v>1.4875907319990371E-3</v>
      </c>
      <c r="AP107">
        <v>1.4875907319990371E-3</v>
      </c>
      <c r="AQ107">
        <v>1.4875907319990371E-3</v>
      </c>
      <c r="AR107">
        <v>1.4875907319990371E-3</v>
      </c>
      <c r="AS107">
        <v>1.4875907319990371E-3</v>
      </c>
      <c r="AT107">
        <v>1.4875907319990371E-3</v>
      </c>
      <c r="AU107">
        <v>1.4875907319990371E-3</v>
      </c>
      <c r="AV107">
        <v>1.4875907319990371E-3</v>
      </c>
      <c r="AW107">
        <v>1.4875907319990371E-3</v>
      </c>
      <c r="AX107">
        <v>1.4875907319990371E-3</v>
      </c>
      <c r="AY107">
        <v>1.4875907319990371E-3</v>
      </c>
      <c r="AZ107">
        <v>1.4875907319990371E-3</v>
      </c>
      <c r="BA107">
        <v>1.4875907319990371E-3</v>
      </c>
      <c r="BB107">
        <v>1.4875907319990371E-3</v>
      </c>
      <c r="BC107">
        <v>1.4875907319990371E-3</v>
      </c>
      <c r="BD107">
        <v>1.4875907319990371E-3</v>
      </c>
      <c r="BE107">
        <v>1.4875907319990371E-3</v>
      </c>
      <c r="BF107">
        <v>1.4875907319990371E-3</v>
      </c>
      <c r="BG107">
        <v>1.4875907319990371E-3</v>
      </c>
      <c r="BH107">
        <v>1.4875907319990371E-3</v>
      </c>
      <c r="BI107">
        <v>1.4875907319990371E-3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1269</v>
      </c>
      <c r="B108">
        <v>417.44224645717895</v>
      </c>
      <c r="C108">
        <v>1.458282467878754E-3</v>
      </c>
      <c r="D108">
        <v>-40</v>
      </c>
      <c r="E108">
        <v>594.5</v>
      </c>
      <c r="F108">
        <v>-674.5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1.458282467878754E-3</v>
      </c>
      <c r="O108">
        <v>1.458282467878754E-3</v>
      </c>
      <c r="P108">
        <v>1.458282467878754E-3</v>
      </c>
      <c r="Q108">
        <v>1.458282467878754E-3</v>
      </c>
      <c r="R108">
        <v>1.458282467878754E-3</v>
      </c>
      <c r="S108">
        <v>1.458282467878754E-3</v>
      </c>
      <c r="T108">
        <v>1.458282467878754E-3</v>
      </c>
      <c r="U108">
        <v>1.458282467878754E-3</v>
      </c>
      <c r="V108">
        <v>1.458282467878754E-3</v>
      </c>
      <c r="W108">
        <v>1.458282467878754E-3</v>
      </c>
      <c r="X108">
        <v>1.458282467878754E-3</v>
      </c>
      <c r="Y108">
        <v>1.458282467878754E-3</v>
      </c>
      <c r="Z108">
        <v>1.458282467878754E-3</v>
      </c>
      <c r="AA108">
        <v>1.458282467878754E-3</v>
      </c>
      <c r="AB108">
        <v>1.458282467878754E-3</v>
      </c>
      <c r="AC108">
        <v>1.458282467878754E-3</v>
      </c>
      <c r="AD108">
        <v>1.458282467878754E-3</v>
      </c>
      <c r="AE108">
        <v>1.458282467878754E-3</v>
      </c>
      <c r="AF108">
        <v>1.458282467878754E-3</v>
      </c>
      <c r="AG108">
        <v>1.458282467878754E-3</v>
      </c>
      <c r="AH108">
        <v>1.458282467878754E-3</v>
      </c>
      <c r="AI108">
        <v>1.458282467878754E-3</v>
      </c>
      <c r="AJ108">
        <v>1.458282467878754E-3</v>
      </c>
      <c r="AK108">
        <v>1.458282467878754E-3</v>
      </c>
      <c r="AL108">
        <v>1.458282467878754E-3</v>
      </c>
      <c r="AM108">
        <v>1.458282467878754E-3</v>
      </c>
      <c r="AN108">
        <v>1.458282467878754E-3</v>
      </c>
      <c r="AO108">
        <v>1.458282467878754E-3</v>
      </c>
      <c r="AP108">
        <v>1.458282467878754E-3</v>
      </c>
      <c r="AQ108">
        <v>1.458282467878754E-3</v>
      </c>
      <c r="AR108">
        <v>1.458282467878754E-3</v>
      </c>
      <c r="AS108">
        <v>1.458282467878754E-3</v>
      </c>
      <c r="AT108">
        <v>1.458282467878754E-3</v>
      </c>
      <c r="AU108">
        <v>1.458282467878754E-3</v>
      </c>
      <c r="AV108">
        <v>1.458282467878754E-3</v>
      </c>
      <c r="AW108">
        <v>1.458282467878754E-3</v>
      </c>
      <c r="AX108">
        <v>1.458282467878754E-3</v>
      </c>
      <c r="AY108">
        <v>1.458282467878754E-3</v>
      </c>
      <c r="AZ108">
        <v>1.458282467878754E-3</v>
      </c>
      <c r="BA108">
        <v>1.458282467878754E-3</v>
      </c>
      <c r="BB108">
        <v>1.458282467878754E-3</v>
      </c>
      <c r="BC108">
        <v>1.458282467878754E-3</v>
      </c>
      <c r="BD108">
        <v>1.458282467878754E-3</v>
      </c>
      <c r="BE108">
        <v>1.458282467878754E-3</v>
      </c>
      <c r="BF108">
        <v>1.458282467878754E-3</v>
      </c>
      <c r="BG108">
        <v>1.458282467878754E-3</v>
      </c>
      <c r="BH108">
        <v>1.458282467878754E-3</v>
      </c>
      <c r="BI108">
        <v>1.458282467878754E-3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1269</v>
      </c>
      <c r="B109">
        <v>417.94687442080374</v>
      </c>
      <c r="C109">
        <v>1.460045322784794E-3</v>
      </c>
      <c r="D109">
        <v>-30</v>
      </c>
      <c r="E109">
        <v>604.5</v>
      </c>
      <c r="F109">
        <v>-664.5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1.460045322784794E-3</v>
      </c>
      <c r="P109">
        <v>1.460045322784794E-3</v>
      </c>
      <c r="Q109">
        <v>1.460045322784794E-3</v>
      </c>
      <c r="R109">
        <v>1.460045322784794E-3</v>
      </c>
      <c r="S109">
        <v>1.460045322784794E-3</v>
      </c>
      <c r="T109">
        <v>1.460045322784794E-3</v>
      </c>
      <c r="U109">
        <v>1.460045322784794E-3</v>
      </c>
      <c r="V109">
        <v>1.460045322784794E-3</v>
      </c>
      <c r="W109">
        <v>1.460045322784794E-3</v>
      </c>
      <c r="X109">
        <v>1.460045322784794E-3</v>
      </c>
      <c r="Y109">
        <v>1.460045322784794E-3</v>
      </c>
      <c r="Z109">
        <v>1.460045322784794E-3</v>
      </c>
      <c r="AA109">
        <v>1.460045322784794E-3</v>
      </c>
      <c r="AB109">
        <v>1.460045322784794E-3</v>
      </c>
      <c r="AC109">
        <v>1.460045322784794E-3</v>
      </c>
      <c r="AD109">
        <v>1.460045322784794E-3</v>
      </c>
      <c r="AE109">
        <v>1.460045322784794E-3</v>
      </c>
      <c r="AF109">
        <v>1.460045322784794E-3</v>
      </c>
      <c r="AG109">
        <v>1.460045322784794E-3</v>
      </c>
      <c r="AH109">
        <v>1.460045322784794E-3</v>
      </c>
      <c r="AI109">
        <v>1.460045322784794E-3</v>
      </c>
      <c r="AJ109">
        <v>1.460045322784794E-3</v>
      </c>
      <c r="AK109">
        <v>1.460045322784794E-3</v>
      </c>
      <c r="AL109">
        <v>1.460045322784794E-3</v>
      </c>
      <c r="AM109">
        <v>1.460045322784794E-3</v>
      </c>
      <c r="AN109">
        <v>1.460045322784794E-3</v>
      </c>
      <c r="AO109">
        <v>1.460045322784794E-3</v>
      </c>
      <c r="AP109">
        <v>1.460045322784794E-3</v>
      </c>
      <c r="AQ109">
        <v>1.460045322784794E-3</v>
      </c>
      <c r="AR109">
        <v>1.460045322784794E-3</v>
      </c>
      <c r="AS109">
        <v>1.460045322784794E-3</v>
      </c>
      <c r="AT109">
        <v>1.460045322784794E-3</v>
      </c>
      <c r="AU109">
        <v>1.460045322784794E-3</v>
      </c>
      <c r="AV109">
        <v>1.460045322784794E-3</v>
      </c>
      <c r="AW109">
        <v>1.460045322784794E-3</v>
      </c>
      <c r="AX109">
        <v>1.460045322784794E-3</v>
      </c>
      <c r="AY109">
        <v>1.460045322784794E-3</v>
      </c>
      <c r="AZ109">
        <v>1.460045322784794E-3</v>
      </c>
      <c r="BA109">
        <v>1.460045322784794E-3</v>
      </c>
      <c r="BB109">
        <v>1.460045322784794E-3</v>
      </c>
      <c r="BC109">
        <v>1.460045322784794E-3</v>
      </c>
      <c r="BD109">
        <v>1.460045322784794E-3</v>
      </c>
      <c r="BE109">
        <v>1.460045322784794E-3</v>
      </c>
      <c r="BF109">
        <v>1.460045322784794E-3</v>
      </c>
      <c r="BG109">
        <v>1.460045322784794E-3</v>
      </c>
      <c r="BH109">
        <v>1.460045322784794E-3</v>
      </c>
      <c r="BI109">
        <v>1.460045322784794E-3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1292</v>
      </c>
      <c r="B110">
        <v>533.90089037292569</v>
      </c>
      <c r="C110">
        <v>1.8651162277499875E-3</v>
      </c>
      <c r="D110">
        <v>-20</v>
      </c>
      <c r="E110">
        <v>626</v>
      </c>
      <c r="F110">
        <v>-666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1.8651162277499875E-3</v>
      </c>
      <c r="P110">
        <v>1.8651162277499875E-3</v>
      </c>
      <c r="Q110">
        <v>1.8651162277499875E-3</v>
      </c>
      <c r="R110">
        <v>1.8651162277499875E-3</v>
      </c>
      <c r="S110">
        <v>1.8651162277499875E-3</v>
      </c>
      <c r="T110">
        <v>1.8651162277499875E-3</v>
      </c>
      <c r="U110">
        <v>1.8651162277499875E-3</v>
      </c>
      <c r="V110">
        <v>1.8651162277499875E-3</v>
      </c>
      <c r="W110">
        <v>1.8651162277499875E-3</v>
      </c>
      <c r="X110">
        <v>1.8651162277499875E-3</v>
      </c>
      <c r="Y110">
        <v>1.8651162277499875E-3</v>
      </c>
      <c r="Z110">
        <v>1.8651162277499875E-3</v>
      </c>
      <c r="AA110">
        <v>1.8651162277499875E-3</v>
      </c>
      <c r="AB110">
        <v>1.8651162277499875E-3</v>
      </c>
      <c r="AC110">
        <v>1.8651162277499875E-3</v>
      </c>
      <c r="AD110">
        <v>1.8651162277499875E-3</v>
      </c>
      <c r="AE110">
        <v>1.8651162277499875E-3</v>
      </c>
      <c r="AF110">
        <v>1.8651162277499875E-3</v>
      </c>
      <c r="AG110">
        <v>1.8651162277499875E-3</v>
      </c>
      <c r="AH110">
        <v>1.8651162277499875E-3</v>
      </c>
      <c r="AI110">
        <v>1.8651162277499875E-3</v>
      </c>
      <c r="AJ110">
        <v>1.8651162277499875E-3</v>
      </c>
      <c r="AK110">
        <v>1.8651162277499875E-3</v>
      </c>
      <c r="AL110">
        <v>1.8651162277499875E-3</v>
      </c>
      <c r="AM110">
        <v>1.8651162277499875E-3</v>
      </c>
      <c r="AN110">
        <v>1.8651162277499875E-3</v>
      </c>
      <c r="AO110">
        <v>1.8651162277499875E-3</v>
      </c>
      <c r="AP110">
        <v>1.8651162277499875E-3</v>
      </c>
      <c r="AQ110">
        <v>1.8651162277499875E-3</v>
      </c>
      <c r="AR110">
        <v>1.8651162277499875E-3</v>
      </c>
      <c r="AS110">
        <v>1.8651162277499875E-3</v>
      </c>
      <c r="AT110">
        <v>1.8651162277499875E-3</v>
      </c>
      <c r="AU110">
        <v>1.8651162277499875E-3</v>
      </c>
      <c r="AV110">
        <v>1.8651162277499875E-3</v>
      </c>
      <c r="AW110">
        <v>1.8651162277499875E-3</v>
      </c>
      <c r="AX110">
        <v>1.8651162277499875E-3</v>
      </c>
      <c r="AY110">
        <v>1.8651162277499875E-3</v>
      </c>
      <c r="AZ110">
        <v>1.8651162277499875E-3</v>
      </c>
      <c r="BA110">
        <v>1.8651162277499875E-3</v>
      </c>
      <c r="BB110">
        <v>1.8651162277499875E-3</v>
      </c>
      <c r="BC110">
        <v>1.8651162277499875E-3</v>
      </c>
      <c r="BD110">
        <v>1.8651162277499875E-3</v>
      </c>
      <c r="BE110">
        <v>1.8651162277499875E-3</v>
      </c>
      <c r="BF110">
        <v>1.8651162277499875E-3</v>
      </c>
      <c r="BG110">
        <v>1.8651162277499875E-3</v>
      </c>
      <c r="BH110">
        <v>1.8651162277499875E-3</v>
      </c>
      <c r="BI110">
        <v>1.8651162277499875E-3</v>
      </c>
      <c r="BJ110">
        <v>1.8651162277499875E-3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1256</v>
      </c>
      <c r="B111">
        <v>904.43160550159246</v>
      </c>
      <c r="C111">
        <v>3.1595191068753024E-3</v>
      </c>
      <c r="D111">
        <v>-10</v>
      </c>
      <c r="E111">
        <v>618</v>
      </c>
      <c r="F111">
        <v>-638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3.1595191068753024E-3</v>
      </c>
      <c r="Q111">
        <v>3.1595191068753024E-3</v>
      </c>
      <c r="R111">
        <v>3.1595191068753024E-3</v>
      </c>
      <c r="S111">
        <v>3.1595191068753024E-3</v>
      </c>
      <c r="T111">
        <v>3.1595191068753024E-3</v>
      </c>
      <c r="U111">
        <v>3.1595191068753024E-3</v>
      </c>
      <c r="V111">
        <v>3.1595191068753024E-3</v>
      </c>
      <c r="W111">
        <v>3.1595191068753024E-3</v>
      </c>
      <c r="X111">
        <v>3.1595191068753024E-3</v>
      </c>
      <c r="Y111">
        <v>3.1595191068753024E-3</v>
      </c>
      <c r="Z111">
        <v>3.1595191068753024E-3</v>
      </c>
      <c r="AA111">
        <v>3.1595191068753024E-3</v>
      </c>
      <c r="AB111">
        <v>3.1595191068753024E-3</v>
      </c>
      <c r="AC111">
        <v>3.1595191068753024E-3</v>
      </c>
      <c r="AD111">
        <v>3.1595191068753024E-3</v>
      </c>
      <c r="AE111">
        <v>3.1595191068753024E-3</v>
      </c>
      <c r="AF111">
        <v>3.1595191068753024E-3</v>
      </c>
      <c r="AG111">
        <v>3.1595191068753024E-3</v>
      </c>
      <c r="AH111">
        <v>3.1595191068753024E-3</v>
      </c>
      <c r="AI111">
        <v>3.1595191068753024E-3</v>
      </c>
      <c r="AJ111">
        <v>3.1595191068753024E-3</v>
      </c>
      <c r="AK111">
        <v>3.1595191068753024E-3</v>
      </c>
      <c r="AL111">
        <v>3.1595191068753024E-3</v>
      </c>
      <c r="AM111">
        <v>3.1595191068753024E-3</v>
      </c>
      <c r="AN111">
        <v>3.1595191068753024E-3</v>
      </c>
      <c r="AO111">
        <v>3.1595191068753024E-3</v>
      </c>
      <c r="AP111">
        <v>3.1595191068753024E-3</v>
      </c>
      <c r="AQ111">
        <v>3.1595191068753024E-3</v>
      </c>
      <c r="AR111">
        <v>3.1595191068753024E-3</v>
      </c>
      <c r="AS111">
        <v>3.1595191068753024E-3</v>
      </c>
      <c r="AT111">
        <v>3.1595191068753024E-3</v>
      </c>
      <c r="AU111">
        <v>3.1595191068753024E-3</v>
      </c>
      <c r="AV111">
        <v>3.1595191068753024E-3</v>
      </c>
      <c r="AW111">
        <v>3.1595191068753024E-3</v>
      </c>
      <c r="AX111">
        <v>3.1595191068753024E-3</v>
      </c>
      <c r="AY111">
        <v>3.1595191068753024E-3</v>
      </c>
      <c r="AZ111">
        <v>3.1595191068753024E-3</v>
      </c>
      <c r="BA111">
        <v>3.1595191068753024E-3</v>
      </c>
      <c r="BB111">
        <v>3.1595191068753024E-3</v>
      </c>
      <c r="BC111">
        <v>3.1595191068753024E-3</v>
      </c>
      <c r="BD111">
        <v>3.1595191068753024E-3</v>
      </c>
      <c r="BE111">
        <v>3.1595191068753024E-3</v>
      </c>
      <c r="BF111">
        <v>3.1595191068753024E-3</v>
      </c>
      <c r="BG111">
        <v>3.1595191068753024E-3</v>
      </c>
      <c r="BH111">
        <v>3.1595191068753024E-3</v>
      </c>
      <c r="BI111">
        <v>3.1595191068753024E-3</v>
      </c>
      <c r="BJ111">
        <v>3.1595191068753024E-3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1256</v>
      </c>
      <c r="B112">
        <v>852.9093467107167</v>
      </c>
      <c r="C112">
        <v>2.9795325163040165E-3</v>
      </c>
      <c r="D112">
        <v>0</v>
      </c>
      <c r="E112">
        <v>628</v>
      </c>
      <c r="F112">
        <v>-628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2.9795325163040165E-3</v>
      </c>
      <c r="Q112">
        <v>2.9795325163040165E-3</v>
      </c>
      <c r="R112">
        <v>2.9795325163040165E-3</v>
      </c>
      <c r="S112">
        <v>2.9795325163040165E-3</v>
      </c>
      <c r="T112">
        <v>2.9795325163040165E-3</v>
      </c>
      <c r="U112">
        <v>2.9795325163040165E-3</v>
      </c>
      <c r="V112">
        <v>2.9795325163040165E-3</v>
      </c>
      <c r="W112">
        <v>2.9795325163040165E-3</v>
      </c>
      <c r="X112">
        <v>2.9795325163040165E-3</v>
      </c>
      <c r="Y112">
        <v>2.9795325163040165E-3</v>
      </c>
      <c r="Z112">
        <v>2.9795325163040165E-3</v>
      </c>
      <c r="AA112">
        <v>2.9795325163040165E-3</v>
      </c>
      <c r="AB112">
        <v>2.9795325163040165E-3</v>
      </c>
      <c r="AC112">
        <v>2.9795325163040165E-3</v>
      </c>
      <c r="AD112">
        <v>2.9795325163040165E-3</v>
      </c>
      <c r="AE112">
        <v>2.9795325163040165E-3</v>
      </c>
      <c r="AF112">
        <v>2.9795325163040165E-3</v>
      </c>
      <c r="AG112">
        <v>2.9795325163040165E-3</v>
      </c>
      <c r="AH112">
        <v>2.9795325163040165E-3</v>
      </c>
      <c r="AI112">
        <v>2.9795325163040165E-3</v>
      </c>
      <c r="AJ112">
        <v>2.9795325163040165E-3</v>
      </c>
      <c r="AK112">
        <v>2.9795325163040165E-3</v>
      </c>
      <c r="AL112">
        <v>2.9795325163040165E-3</v>
      </c>
      <c r="AM112">
        <v>2.9795325163040165E-3</v>
      </c>
      <c r="AN112">
        <v>2.9795325163040165E-3</v>
      </c>
      <c r="AO112">
        <v>2.9795325163040165E-3</v>
      </c>
      <c r="AP112">
        <v>2.9795325163040165E-3</v>
      </c>
      <c r="AQ112">
        <v>2.9795325163040165E-3</v>
      </c>
      <c r="AR112">
        <v>2.9795325163040165E-3</v>
      </c>
      <c r="AS112">
        <v>2.9795325163040165E-3</v>
      </c>
      <c r="AT112">
        <v>2.9795325163040165E-3</v>
      </c>
      <c r="AU112">
        <v>2.9795325163040165E-3</v>
      </c>
      <c r="AV112">
        <v>2.9795325163040165E-3</v>
      </c>
      <c r="AW112">
        <v>2.9795325163040165E-3</v>
      </c>
      <c r="AX112">
        <v>2.9795325163040165E-3</v>
      </c>
      <c r="AY112">
        <v>2.9795325163040165E-3</v>
      </c>
      <c r="AZ112">
        <v>2.9795325163040165E-3</v>
      </c>
      <c r="BA112">
        <v>2.9795325163040165E-3</v>
      </c>
      <c r="BB112">
        <v>2.9795325163040165E-3</v>
      </c>
      <c r="BC112">
        <v>2.9795325163040165E-3</v>
      </c>
      <c r="BD112">
        <v>2.9795325163040165E-3</v>
      </c>
      <c r="BE112">
        <v>2.9795325163040165E-3</v>
      </c>
      <c r="BF112">
        <v>2.9795325163040165E-3</v>
      </c>
      <c r="BG112">
        <v>2.9795325163040165E-3</v>
      </c>
      <c r="BH112">
        <v>2.9795325163040165E-3</v>
      </c>
      <c r="BI112">
        <v>2.9795325163040165E-3</v>
      </c>
      <c r="BJ112">
        <v>2.9795325163040165E-3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1256</v>
      </c>
      <c r="B113">
        <v>862.83043210214964</v>
      </c>
      <c r="C113">
        <v>3.0141905917897682E-3</v>
      </c>
      <c r="D113">
        <v>10</v>
      </c>
      <c r="E113">
        <v>638</v>
      </c>
      <c r="F113">
        <v>-618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3.0141905917897682E-3</v>
      </c>
      <c r="Q113">
        <v>3.0141905917897682E-3</v>
      </c>
      <c r="R113">
        <v>3.0141905917897682E-3</v>
      </c>
      <c r="S113">
        <v>3.0141905917897682E-3</v>
      </c>
      <c r="T113">
        <v>3.0141905917897682E-3</v>
      </c>
      <c r="U113">
        <v>3.0141905917897682E-3</v>
      </c>
      <c r="V113">
        <v>3.0141905917897682E-3</v>
      </c>
      <c r="W113">
        <v>3.0141905917897682E-3</v>
      </c>
      <c r="X113">
        <v>3.0141905917897682E-3</v>
      </c>
      <c r="Y113">
        <v>3.0141905917897682E-3</v>
      </c>
      <c r="Z113">
        <v>3.0141905917897682E-3</v>
      </c>
      <c r="AA113">
        <v>3.0141905917897682E-3</v>
      </c>
      <c r="AB113">
        <v>3.0141905917897682E-3</v>
      </c>
      <c r="AC113">
        <v>3.0141905917897682E-3</v>
      </c>
      <c r="AD113">
        <v>3.0141905917897682E-3</v>
      </c>
      <c r="AE113">
        <v>3.0141905917897682E-3</v>
      </c>
      <c r="AF113">
        <v>3.0141905917897682E-3</v>
      </c>
      <c r="AG113">
        <v>3.0141905917897682E-3</v>
      </c>
      <c r="AH113">
        <v>3.0141905917897682E-3</v>
      </c>
      <c r="AI113">
        <v>3.0141905917897682E-3</v>
      </c>
      <c r="AJ113">
        <v>3.0141905917897682E-3</v>
      </c>
      <c r="AK113">
        <v>3.0141905917897682E-3</v>
      </c>
      <c r="AL113">
        <v>3.0141905917897682E-3</v>
      </c>
      <c r="AM113">
        <v>3.0141905917897682E-3</v>
      </c>
      <c r="AN113">
        <v>3.0141905917897682E-3</v>
      </c>
      <c r="AO113">
        <v>3.0141905917897682E-3</v>
      </c>
      <c r="AP113">
        <v>3.0141905917897682E-3</v>
      </c>
      <c r="AQ113">
        <v>3.0141905917897682E-3</v>
      </c>
      <c r="AR113">
        <v>3.0141905917897682E-3</v>
      </c>
      <c r="AS113">
        <v>3.0141905917897682E-3</v>
      </c>
      <c r="AT113">
        <v>3.0141905917897682E-3</v>
      </c>
      <c r="AU113">
        <v>3.0141905917897682E-3</v>
      </c>
      <c r="AV113">
        <v>3.0141905917897682E-3</v>
      </c>
      <c r="AW113">
        <v>3.0141905917897682E-3</v>
      </c>
      <c r="AX113">
        <v>3.0141905917897682E-3</v>
      </c>
      <c r="AY113">
        <v>3.0141905917897682E-3</v>
      </c>
      <c r="AZ113">
        <v>3.0141905917897682E-3</v>
      </c>
      <c r="BA113">
        <v>3.0141905917897682E-3</v>
      </c>
      <c r="BB113">
        <v>3.0141905917897682E-3</v>
      </c>
      <c r="BC113">
        <v>3.0141905917897682E-3</v>
      </c>
      <c r="BD113">
        <v>3.0141905917897682E-3</v>
      </c>
      <c r="BE113">
        <v>3.0141905917897682E-3</v>
      </c>
      <c r="BF113">
        <v>3.0141905917897682E-3</v>
      </c>
      <c r="BG113">
        <v>3.0141905917897682E-3</v>
      </c>
      <c r="BH113">
        <v>3.0141905917897682E-3</v>
      </c>
      <c r="BI113">
        <v>3.0141905917897682E-3</v>
      </c>
      <c r="BJ113">
        <v>3.0141905917897682E-3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1256</v>
      </c>
      <c r="B114">
        <v>651.44357867917199</v>
      </c>
      <c r="C114">
        <v>2.2757369616098013E-3</v>
      </c>
      <c r="D114">
        <v>20</v>
      </c>
      <c r="E114">
        <v>648</v>
      </c>
      <c r="F114">
        <v>-608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2.2757369616098013E-3</v>
      </c>
      <c r="R114">
        <v>2.2757369616098013E-3</v>
      </c>
      <c r="S114">
        <v>2.2757369616098013E-3</v>
      </c>
      <c r="T114">
        <v>2.2757369616098013E-3</v>
      </c>
      <c r="U114">
        <v>2.2757369616098013E-3</v>
      </c>
      <c r="V114">
        <v>2.2757369616098013E-3</v>
      </c>
      <c r="W114">
        <v>2.2757369616098013E-3</v>
      </c>
      <c r="X114">
        <v>2.2757369616098013E-3</v>
      </c>
      <c r="Y114">
        <v>2.2757369616098013E-3</v>
      </c>
      <c r="Z114">
        <v>2.2757369616098013E-3</v>
      </c>
      <c r="AA114">
        <v>2.2757369616098013E-3</v>
      </c>
      <c r="AB114">
        <v>2.2757369616098013E-3</v>
      </c>
      <c r="AC114">
        <v>2.2757369616098013E-3</v>
      </c>
      <c r="AD114">
        <v>2.2757369616098013E-3</v>
      </c>
      <c r="AE114">
        <v>2.2757369616098013E-3</v>
      </c>
      <c r="AF114">
        <v>2.2757369616098013E-3</v>
      </c>
      <c r="AG114">
        <v>2.2757369616098013E-3</v>
      </c>
      <c r="AH114">
        <v>2.2757369616098013E-3</v>
      </c>
      <c r="AI114">
        <v>2.2757369616098013E-3</v>
      </c>
      <c r="AJ114">
        <v>2.2757369616098013E-3</v>
      </c>
      <c r="AK114">
        <v>2.2757369616098013E-3</v>
      </c>
      <c r="AL114">
        <v>2.2757369616098013E-3</v>
      </c>
      <c r="AM114">
        <v>2.2757369616098013E-3</v>
      </c>
      <c r="AN114">
        <v>2.2757369616098013E-3</v>
      </c>
      <c r="AO114">
        <v>2.2757369616098013E-3</v>
      </c>
      <c r="AP114">
        <v>2.2757369616098013E-3</v>
      </c>
      <c r="AQ114">
        <v>2.2757369616098013E-3</v>
      </c>
      <c r="AR114">
        <v>2.2757369616098013E-3</v>
      </c>
      <c r="AS114">
        <v>2.2757369616098013E-3</v>
      </c>
      <c r="AT114">
        <v>2.2757369616098013E-3</v>
      </c>
      <c r="AU114">
        <v>2.2757369616098013E-3</v>
      </c>
      <c r="AV114">
        <v>2.2757369616098013E-3</v>
      </c>
      <c r="AW114">
        <v>2.2757369616098013E-3</v>
      </c>
      <c r="AX114">
        <v>2.2757369616098013E-3</v>
      </c>
      <c r="AY114">
        <v>2.2757369616098013E-3</v>
      </c>
      <c r="AZ114">
        <v>2.2757369616098013E-3</v>
      </c>
      <c r="BA114">
        <v>2.2757369616098013E-3</v>
      </c>
      <c r="BB114">
        <v>2.2757369616098013E-3</v>
      </c>
      <c r="BC114">
        <v>2.2757369616098013E-3</v>
      </c>
      <c r="BD114">
        <v>2.2757369616098013E-3</v>
      </c>
      <c r="BE114">
        <v>2.2757369616098013E-3</v>
      </c>
      <c r="BF114">
        <v>2.2757369616098013E-3</v>
      </c>
      <c r="BG114">
        <v>2.2757369616098013E-3</v>
      </c>
      <c r="BH114">
        <v>2.2757369616098013E-3</v>
      </c>
      <c r="BI114">
        <v>2.2757369616098013E-3</v>
      </c>
      <c r="BJ114">
        <v>2.2757369616098013E-3</v>
      </c>
      <c r="BK114">
        <v>2.2757369616098013E-3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1256</v>
      </c>
      <c r="B115">
        <v>599.04233636414813</v>
      </c>
      <c r="C115">
        <v>2.0926797516326017E-3</v>
      </c>
      <c r="D115">
        <v>30</v>
      </c>
      <c r="E115">
        <v>658</v>
      </c>
      <c r="F115">
        <v>-598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2.0926797516326017E-3</v>
      </c>
      <c r="R115">
        <v>2.0926797516326017E-3</v>
      </c>
      <c r="S115">
        <v>2.0926797516326017E-3</v>
      </c>
      <c r="T115">
        <v>2.0926797516326017E-3</v>
      </c>
      <c r="U115">
        <v>2.0926797516326017E-3</v>
      </c>
      <c r="V115">
        <v>2.0926797516326017E-3</v>
      </c>
      <c r="W115">
        <v>2.0926797516326017E-3</v>
      </c>
      <c r="X115">
        <v>2.0926797516326017E-3</v>
      </c>
      <c r="Y115">
        <v>2.0926797516326017E-3</v>
      </c>
      <c r="Z115">
        <v>2.0926797516326017E-3</v>
      </c>
      <c r="AA115">
        <v>2.0926797516326017E-3</v>
      </c>
      <c r="AB115">
        <v>2.0926797516326017E-3</v>
      </c>
      <c r="AC115">
        <v>2.0926797516326017E-3</v>
      </c>
      <c r="AD115">
        <v>2.0926797516326017E-3</v>
      </c>
      <c r="AE115">
        <v>2.0926797516326017E-3</v>
      </c>
      <c r="AF115">
        <v>2.0926797516326017E-3</v>
      </c>
      <c r="AG115">
        <v>2.0926797516326017E-3</v>
      </c>
      <c r="AH115">
        <v>2.0926797516326017E-3</v>
      </c>
      <c r="AI115">
        <v>2.0926797516326017E-3</v>
      </c>
      <c r="AJ115">
        <v>2.0926797516326017E-3</v>
      </c>
      <c r="AK115">
        <v>2.0926797516326017E-3</v>
      </c>
      <c r="AL115">
        <v>2.0926797516326017E-3</v>
      </c>
      <c r="AM115">
        <v>2.0926797516326017E-3</v>
      </c>
      <c r="AN115">
        <v>2.0926797516326017E-3</v>
      </c>
      <c r="AO115">
        <v>2.0926797516326017E-3</v>
      </c>
      <c r="AP115">
        <v>2.0926797516326017E-3</v>
      </c>
      <c r="AQ115">
        <v>2.0926797516326017E-3</v>
      </c>
      <c r="AR115">
        <v>2.0926797516326017E-3</v>
      </c>
      <c r="AS115">
        <v>2.0926797516326017E-3</v>
      </c>
      <c r="AT115">
        <v>2.0926797516326017E-3</v>
      </c>
      <c r="AU115">
        <v>2.0926797516326017E-3</v>
      </c>
      <c r="AV115">
        <v>2.0926797516326017E-3</v>
      </c>
      <c r="AW115">
        <v>2.0926797516326017E-3</v>
      </c>
      <c r="AX115">
        <v>2.0926797516326017E-3</v>
      </c>
      <c r="AY115">
        <v>2.0926797516326017E-3</v>
      </c>
      <c r="AZ115">
        <v>2.0926797516326017E-3</v>
      </c>
      <c r="BA115">
        <v>2.0926797516326017E-3</v>
      </c>
      <c r="BB115">
        <v>2.0926797516326017E-3</v>
      </c>
      <c r="BC115">
        <v>2.0926797516326017E-3</v>
      </c>
      <c r="BD115">
        <v>2.0926797516326017E-3</v>
      </c>
      <c r="BE115">
        <v>2.0926797516326017E-3</v>
      </c>
      <c r="BF115">
        <v>2.0926797516326017E-3</v>
      </c>
      <c r="BG115">
        <v>2.0926797516326017E-3</v>
      </c>
      <c r="BH115">
        <v>2.0926797516326017E-3</v>
      </c>
      <c r="BI115">
        <v>2.0926797516326017E-3</v>
      </c>
      <c r="BJ115">
        <v>2.0926797516326017E-3</v>
      </c>
      <c r="BK115">
        <v>2.0926797516326017E-3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1256</v>
      </c>
      <c r="B116">
        <v>573.47013898903663</v>
      </c>
      <c r="C116">
        <v>2.0033464668159548E-3</v>
      </c>
      <c r="D116">
        <v>40</v>
      </c>
      <c r="E116">
        <v>668</v>
      </c>
      <c r="F116">
        <v>-588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2.0033464668159548E-3</v>
      </c>
      <c r="R116">
        <v>2.0033464668159548E-3</v>
      </c>
      <c r="S116">
        <v>2.0033464668159548E-3</v>
      </c>
      <c r="T116">
        <v>2.0033464668159548E-3</v>
      </c>
      <c r="U116">
        <v>2.0033464668159548E-3</v>
      </c>
      <c r="V116">
        <v>2.0033464668159548E-3</v>
      </c>
      <c r="W116">
        <v>2.0033464668159548E-3</v>
      </c>
      <c r="X116">
        <v>2.0033464668159548E-3</v>
      </c>
      <c r="Y116">
        <v>2.0033464668159548E-3</v>
      </c>
      <c r="Z116">
        <v>2.0033464668159548E-3</v>
      </c>
      <c r="AA116">
        <v>2.0033464668159548E-3</v>
      </c>
      <c r="AB116">
        <v>2.0033464668159548E-3</v>
      </c>
      <c r="AC116">
        <v>2.0033464668159548E-3</v>
      </c>
      <c r="AD116">
        <v>2.0033464668159548E-3</v>
      </c>
      <c r="AE116">
        <v>2.0033464668159548E-3</v>
      </c>
      <c r="AF116">
        <v>2.0033464668159548E-3</v>
      </c>
      <c r="AG116">
        <v>2.0033464668159548E-3</v>
      </c>
      <c r="AH116">
        <v>2.0033464668159548E-3</v>
      </c>
      <c r="AI116">
        <v>2.0033464668159548E-3</v>
      </c>
      <c r="AJ116">
        <v>2.0033464668159548E-3</v>
      </c>
      <c r="AK116">
        <v>2.0033464668159548E-3</v>
      </c>
      <c r="AL116">
        <v>2.0033464668159548E-3</v>
      </c>
      <c r="AM116">
        <v>2.0033464668159548E-3</v>
      </c>
      <c r="AN116">
        <v>2.0033464668159548E-3</v>
      </c>
      <c r="AO116">
        <v>2.0033464668159548E-3</v>
      </c>
      <c r="AP116">
        <v>2.0033464668159548E-3</v>
      </c>
      <c r="AQ116">
        <v>2.0033464668159548E-3</v>
      </c>
      <c r="AR116">
        <v>2.0033464668159548E-3</v>
      </c>
      <c r="AS116">
        <v>2.0033464668159548E-3</v>
      </c>
      <c r="AT116">
        <v>2.0033464668159548E-3</v>
      </c>
      <c r="AU116">
        <v>2.0033464668159548E-3</v>
      </c>
      <c r="AV116">
        <v>2.0033464668159548E-3</v>
      </c>
      <c r="AW116">
        <v>2.0033464668159548E-3</v>
      </c>
      <c r="AX116">
        <v>2.0033464668159548E-3</v>
      </c>
      <c r="AY116">
        <v>2.0033464668159548E-3</v>
      </c>
      <c r="AZ116">
        <v>2.0033464668159548E-3</v>
      </c>
      <c r="BA116">
        <v>2.0033464668159548E-3</v>
      </c>
      <c r="BB116">
        <v>2.0033464668159548E-3</v>
      </c>
      <c r="BC116">
        <v>2.0033464668159548E-3</v>
      </c>
      <c r="BD116">
        <v>2.0033464668159548E-3</v>
      </c>
      <c r="BE116">
        <v>2.0033464668159548E-3</v>
      </c>
      <c r="BF116">
        <v>2.0033464668159548E-3</v>
      </c>
      <c r="BG116">
        <v>2.0033464668159548E-3</v>
      </c>
      <c r="BH116">
        <v>2.0033464668159548E-3</v>
      </c>
      <c r="BI116">
        <v>2.0033464668159548E-3</v>
      </c>
      <c r="BJ116">
        <v>2.0033464668159548E-3</v>
      </c>
      <c r="BK116">
        <v>2.0033464668159548E-3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1256</v>
      </c>
      <c r="B117">
        <v>588.24735052257961</v>
      </c>
      <c r="C117">
        <v>2.0549688138265655E-3</v>
      </c>
      <c r="D117">
        <v>30</v>
      </c>
      <c r="E117">
        <v>658</v>
      </c>
      <c r="F117">
        <v>-598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2.0549688138265655E-3</v>
      </c>
      <c r="R117">
        <v>2.0549688138265655E-3</v>
      </c>
      <c r="S117">
        <v>2.0549688138265655E-3</v>
      </c>
      <c r="T117">
        <v>2.0549688138265655E-3</v>
      </c>
      <c r="U117">
        <v>2.0549688138265655E-3</v>
      </c>
      <c r="V117">
        <v>2.0549688138265655E-3</v>
      </c>
      <c r="W117">
        <v>2.0549688138265655E-3</v>
      </c>
      <c r="X117">
        <v>2.0549688138265655E-3</v>
      </c>
      <c r="Y117">
        <v>2.0549688138265655E-3</v>
      </c>
      <c r="Z117">
        <v>2.0549688138265655E-3</v>
      </c>
      <c r="AA117">
        <v>2.0549688138265655E-3</v>
      </c>
      <c r="AB117">
        <v>2.0549688138265655E-3</v>
      </c>
      <c r="AC117">
        <v>2.0549688138265655E-3</v>
      </c>
      <c r="AD117">
        <v>2.0549688138265655E-3</v>
      </c>
      <c r="AE117">
        <v>2.0549688138265655E-3</v>
      </c>
      <c r="AF117">
        <v>2.0549688138265655E-3</v>
      </c>
      <c r="AG117">
        <v>2.0549688138265655E-3</v>
      </c>
      <c r="AH117">
        <v>2.0549688138265655E-3</v>
      </c>
      <c r="AI117">
        <v>2.0549688138265655E-3</v>
      </c>
      <c r="AJ117">
        <v>2.0549688138265655E-3</v>
      </c>
      <c r="AK117">
        <v>2.0549688138265655E-3</v>
      </c>
      <c r="AL117">
        <v>2.0549688138265655E-3</v>
      </c>
      <c r="AM117">
        <v>2.0549688138265655E-3</v>
      </c>
      <c r="AN117">
        <v>2.0549688138265655E-3</v>
      </c>
      <c r="AO117">
        <v>2.0549688138265655E-3</v>
      </c>
      <c r="AP117">
        <v>2.0549688138265655E-3</v>
      </c>
      <c r="AQ117">
        <v>2.0549688138265655E-3</v>
      </c>
      <c r="AR117">
        <v>2.0549688138265655E-3</v>
      </c>
      <c r="AS117">
        <v>2.0549688138265655E-3</v>
      </c>
      <c r="AT117">
        <v>2.0549688138265655E-3</v>
      </c>
      <c r="AU117">
        <v>2.0549688138265655E-3</v>
      </c>
      <c r="AV117">
        <v>2.0549688138265655E-3</v>
      </c>
      <c r="AW117">
        <v>2.0549688138265655E-3</v>
      </c>
      <c r="AX117">
        <v>2.0549688138265655E-3</v>
      </c>
      <c r="AY117">
        <v>2.0549688138265655E-3</v>
      </c>
      <c r="AZ117">
        <v>2.0549688138265655E-3</v>
      </c>
      <c r="BA117">
        <v>2.0549688138265655E-3</v>
      </c>
      <c r="BB117">
        <v>2.0549688138265655E-3</v>
      </c>
      <c r="BC117">
        <v>2.0549688138265655E-3</v>
      </c>
      <c r="BD117">
        <v>2.0549688138265655E-3</v>
      </c>
      <c r="BE117">
        <v>2.0549688138265655E-3</v>
      </c>
      <c r="BF117">
        <v>2.0549688138265655E-3</v>
      </c>
      <c r="BG117">
        <v>2.0549688138265655E-3</v>
      </c>
      <c r="BH117">
        <v>2.0549688138265655E-3</v>
      </c>
      <c r="BI117">
        <v>2.0549688138265655E-3</v>
      </c>
      <c r="BJ117">
        <v>2.0549688138265655E-3</v>
      </c>
      <c r="BK117">
        <v>2.0549688138265655E-3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1256</v>
      </c>
      <c r="B118">
        <v>635.84427912125796</v>
      </c>
      <c r="C118">
        <v>2.2212427525316399E-3</v>
      </c>
      <c r="D118">
        <v>20</v>
      </c>
      <c r="E118">
        <v>648</v>
      </c>
      <c r="F118">
        <v>-608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2.2212427525316399E-3</v>
      </c>
      <c r="R118">
        <v>2.2212427525316399E-3</v>
      </c>
      <c r="S118">
        <v>2.2212427525316399E-3</v>
      </c>
      <c r="T118">
        <v>2.2212427525316399E-3</v>
      </c>
      <c r="U118">
        <v>2.2212427525316399E-3</v>
      </c>
      <c r="V118">
        <v>2.2212427525316399E-3</v>
      </c>
      <c r="W118">
        <v>2.2212427525316399E-3</v>
      </c>
      <c r="X118">
        <v>2.2212427525316399E-3</v>
      </c>
      <c r="Y118">
        <v>2.2212427525316399E-3</v>
      </c>
      <c r="Z118">
        <v>2.2212427525316399E-3</v>
      </c>
      <c r="AA118">
        <v>2.2212427525316399E-3</v>
      </c>
      <c r="AB118">
        <v>2.2212427525316399E-3</v>
      </c>
      <c r="AC118">
        <v>2.2212427525316399E-3</v>
      </c>
      <c r="AD118">
        <v>2.2212427525316399E-3</v>
      </c>
      <c r="AE118">
        <v>2.2212427525316399E-3</v>
      </c>
      <c r="AF118">
        <v>2.2212427525316399E-3</v>
      </c>
      <c r="AG118">
        <v>2.2212427525316399E-3</v>
      </c>
      <c r="AH118">
        <v>2.2212427525316399E-3</v>
      </c>
      <c r="AI118">
        <v>2.2212427525316399E-3</v>
      </c>
      <c r="AJ118">
        <v>2.2212427525316399E-3</v>
      </c>
      <c r="AK118">
        <v>2.2212427525316399E-3</v>
      </c>
      <c r="AL118">
        <v>2.2212427525316399E-3</v>
      </c>
      <c r="AM118">
        <v>2.2212427525316399E-3</v>
      </c>
      <c r="AN118">
        <v>2.2212427525316399E-3</v>
      </c>
      <c r="AO118">
        <v>2.2212427525316399E-3</v>
      </c>
      <c r="AP118">
        <v>2.2212427525316399E-3</v>
      </c>
      <c r="AQ118">
        <v>2.2212427525316399E-3</v>
      </c>
      <c r="AR118">
        <v>2.2212427525316399E-3</v>
      </c>
      <c r="AS118">
        <v>2.2212427525316399E-3</v>
      </c>
      <c r="AT118">
        <v>2.2212427525316399E-3</v>
      </c>
      <c r="AU118">
        <v>2.2212427525316399E-3</v>
      </c>
      <c r="AV118">
        <v>2.2212427525316399E-3</v>
      </c>
      <c r="AW118">
        <v>2.2212427525316399E-3</v>
      </c>
      <c r="AX118">
        <v>2.2212427525316399E-3</v>
      </c>
      <c r="AY118">
        <v>2.2212427525316399E-3</v>
      </c>
      <c r="AZ118">
        <v>2.2212427525316399E-3</v>
      </c>
      <c r="BA118">
        <v>2.2212427525316399E-3</v>
      </c>
      <c r="BB118">
        <v>2.2212427525316399E-3</v>
      </c>
      <c r="BC118">
        <v>2.2212427525316399E-3</v>
      </c>
      <c r="BD118">
        <v>2.2212427525316399E-3</v>
      </c>
      <c r="BE118">
        <v>2.2212427525316399E-3</v>
      </c>
      <c r="BF118">
        <v>2.2212427525316399E-3</v>
      </c>
      <c r="BG118">
        <v>2.2212427525316399E-3</v>
      </c>
      <c r="BH118">
        <v>2.2212427525316399E-3</v>
      </c>
      <c r="BI118">
        <v>2.2212427525316399E-3</v>
      </c>
      <c r="BJ118">
        <v>2.2212427525316399E-3</v>
      </c>
      <c r="BK118">
        <v>2.2212427525316399E-3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1253</v>
      </c>
      <c r="B119">
        <v>588.76691332801272</v>
      </c>
      <c r="C119">
        <v>2.0567838417413376E-3</v>
      </c>
      <c r="D119">
        <v>10</v>
      </c>
      <c r="E119">
        <v>636.5</v>
      </c>
      <c r="F119">
        <v>-616.5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2.0567838417413376E-3</v>
      </c>
      <c r="Q119">
        <v>2.0567838417413376E-3</v>
      </c>
      <c r="R119">
        <v>2.0567838417413376E-3</v>
      </c>
      <c r="S119">
        <v>2.0567838417413376E-3</v>
      </c>
      <c r="T119">
        <v>2.0567838417413376E-3</v>
      </c>
      <c r="U119">
        <v>2.0567838417413376E-3</v>
      </c>
      <c r="V119">
        <v>2.0567838417413376E-3</v>
      </c>
      <c r="W119">
        <v>2.0567838417413376E-3</v>
      </c>
      <c r="X119">
        <v>2.0567838417413376E-3</v>
      </c>
      <c r="Y119">
        <v>2.0567838417413376E-3</v>
      </c>
      <c r="Z119">
        <v>2.0567838417413376E-3</v>
      </c>
      <c r="AA119">
        <v>2.0567838417413376E-3</v>
      </c>
      <c r="AB119">
        <v>2.0567838417413376E-3</v>
      </c>
      <c r="AC119">
        <v>2.0567838417413376E-3</v>
      </c>
      <c r="AD119">
        <v>2.0567838417413376E-3</v>
      </c>
      <c r="AE119">
        <v>2.0567838417413376E-3</v>
      </c>
      <c r="AF119">
        <v>2.0567838417413376E-3</v>
      </c>
      <c r="AG119">
        <v>2.0567838417413376E-3</v>
      </c>
      <c r="AH119">
        <v>2.0567838417413376E-3</v>
      </c>
      <c r="AI119">
        <v>2.0567838417413376E-3</v>
      </c>
      <c r="AJ119">
        <v>2.0567838417413376E-3</v>
      </c>
      <c r="AK119">
        <v>2.0567838417413376E-3</v>
      </c>
      <c r="AL119">
        <v>2.0567838417413376E-3</v>
      </c>
      <c r="AM119">
        <v>2.0567838417413376E-3</v>
      </c>
      <c r="AN119">
        <v>2.0567838417413376E-3</v>
      </c>
      <c r="AO119">
        <v>2.0567838417413376E-3</v>
      </c>
      <c r="AP119">
        <v>2.0567838417413376E-3</v>
      </c>
      <c r="AQ119">
        <v>2.0567838417413376E-3</v>
      </c>
      <c r="AR119">
        <v>2.0567838417413376E-3</v>
      </c>
      <c r="AS119">
        <v>2.0567838417413376E-3</v>
      </c>
      <c r="AT119">
        <v>2.0567838417413376E-3</v>
      </c>
      <c r="AU119">
        <v>2.0567838417413376E-3</v>
      </c>
      <c r="AV119">
        <v>2.0567838417413376E-3</v>
      </c>
      <c r="AW119">
        <v>2.0567838417413376E-3</v>
      </c>
      <c r="AX119">
        <v>2.0567838417413376E-3</v>
      </c>
      <c r="AY119">
        <v>2.0567838417413376E-3</v>
      </c>
      <c r="AZ119">
        <v>2.0567838417413376E-3</v>
      </c>
      <c r="BA119">
        <v>2.0567838417413376E-3</v>
      </c>
      <c r="BB119">
        <v>2.0567838417413376E-3</v>
      </c>
      <c r="BC119">
        <v>2.0567838417413376E-3</v>
      </c>
      <c r="BD119">
        <v>2.0567838417413376E-3</v>
      </c>
      <c r="BE119">
        <v>2.0567838417413376E-3</v>
      </c>
      <c r="BF119">
        <v>2.0567838417413376E-3</v>
      </c>
      <c r="BG119">
        <v>2.0567838417413376E-3</v>
      </c>
      <c r="BH119">
        <v>2.0567838417413376E-3</v>
      </c>
      <c r="BI119">
        <v>2.0567838417413376E-3</v>
      </c>
      <c r="BJ119">
        <v>2.0567838417413376E-3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1254</v>
      </c>
      <c r="B120">
        <v>812.77704940191393</v>
      </c>
      <c r="C120">
        <v>2.8393353367951904E-3</v>
      </c>
      <c r="D120">
        <v>0</v>
      </c>
      <c r="E120">
        <v>627</v>
      </c>
      <c r="F120">
        <v>-627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2.8393353367951904E-3</v>
      </c>
      <c r="Q120">
        <v>2.8393353367951904E-3</v>
      </c>
      <c r="R120">
        <v>2.8393353367951904E-3</v>
      </c>
      <c r="S120">
        <v>2.8393353367951904E-3</v>
      </c>
      <c r="T120">
        <v>2.8393353367951904E-3</v>
      </c>
      <c r="U120">
        <v>2.8393353367951904E-3</v>
      </c>
      <c r="V120">
        <v>2.8393353367951904E-3</v>
      </c>
      <c r="W120">
        <v>2.8393353367951904E-3</v>
      </c>
      <c r="X120">
        <v>2.8393353367951904E-3</v>
      </c>
      <c r="Y120">
        <v>2.8393353367951904E-3</v>
      </c>
      <c r="Z120">
        <v>2.8393353367951904E-3</v>
      </c>
      <c r="AA120">
        <v>2.8393353367951904E-3</v>
      </c>
      <c r="AB120">
        <v>2.8393353367951904E-3</v>
      </c>
      <c r="AC120">
        <v>2.8393353367951904E-3</v>
      </c>
      <c r="AD120">
        <v>2.8393353367951904E-3</v>
      </c>
      <c r="AE120">
        <v>2.8393353367951904E-3</v>
      </c>
      <c r="AF120">
        <v>2.8393353367951904E-3</v>
      </c>
      <c r="AG120">
        <v>2.8393353367951904E-3</v>
      </c>
      <c r="AH120">
        <v>2.8393353367951904E-3</v>
      </c>
      <c r="AI120">
        <v>2.8393353367951904E-3</v>
      </c>
      <c r="AJ120">
        <v>2.8393353367951904E-3</v>
      </c>
      <c r="AK120">
        <v>2.8393353367951904E-3</v>
      </c>
      <c r="AL120">
        <v>2.8393353367951904E-3</v>
      </c>
      <c r="AM120">
        <v>2.8393353367951904E-3</v>
      </c>
      <c r="AN120">
        <v>2.8393353367951904E-3</v>
      </c>
      <c r="AO120">
        <v>2.8393353367951904E-3</v>
      </c>
      <c r="AP120">
        <v>2.8393353367951904E-3</v>
      </c>
      <c r="AQ120">
        <v>2.8393353367951904E-3</v>
      </c>
      <c r="AR120">
        <v>2.8393353367951904E-3</v>
      </c>
      <c r="AS120">
        <v>2.8393353367951904E-3</v>
      </c>
      <c r="AT120">
        <v>2.8393353367951904E-3</v>
      </c>
      <c r="AU120">
        <v>2.8393353367951904E-3</v>
      </c>
      <c r="AV120">
        <v>2.8393353367951904E-3</v>
      </c>
      <c r="AW120">
        <v>2.8393353367951904E-3</v>
      </c>
      <c r="AX120">
        <v>2.8393353367951904E-3</v>
      </c>
      <c r="AY120">
        <v>2.8393353367951904E-3</v>
      </c>
      <c r="AZ120">
        <v>2.8393353367951904E-3</v>
      </c>
      <c r="BA120">
        <v>2.8393353367951904E-3</v>
      </c>
      <c r="BB120">
        <v>2.8393353367951904E-3</v>
      </c>
      <c r="BC120">
        <v>2.8393353367951904E-3</v>
      </c>
      <c r="BD120">
        <v>2.8393353367951904E-3</v>
      </c>
      <c r="BE120">
        <v>2.8393353367951904E-3</v>
      </c>
      <c r="BF120">
        <v>2.8393353367951904E-3</v>
      </c>
      <c r="BG120">
        <v>2.8393353367951904E-3</v>
      </c>
      <c r="BH120">
        <v>2.8393353367951904E-3</v>
      </c>
      <c r="BI120">
        <v>2.8393353367951904E-3</v>
      </c>
      <c r="BJ120">
        <v>2.8393353367951904E-3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1218</v>
      </c>
      <c r="B121">
        <v>633.95564263986046</v>
      </c>
      <c r="C121">
        <v>2.2146450363388186E-3</v>
      </c>
      <c r="D121">
        <v>-10</v>
      </c>
      <c r="E121">
        <v>599</v>
      </c>
      <c r="F121">
        <v>-619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2.2146450363388186E-3</v>
      </c>
      <c r="Q121">
        <v>2.2146450363388186E-3</v>
      </c>
      <c r="R121">
        <v>2.2146450363388186E-3</v>
      </c>
      <c r="S121">
        <v>2.2146450363388186E-3</v>
      </c>
      <c r="T121">
        <v>2.2146450363388186E-3</v>
      </c>
      <c r="U121">
        <v>2.2146450363388186E-3</v>
      </c>
      <c r="V121">
        <v>2.2146450363388186E-3</v>
      </c>
      <c r="W121">
        <v>2.2146450363388186E-3</v>
      </c>
      <c r="X121">
        <v>2.2146450363388186E-3</v>
      </c>
      <c r="Y121">
        <v>2.2146450363388186E-3</v>
      </c>
      <c r="Z121">
        <v>2.2146450363388186E-3</v>
      </c>
      <c r="AA121">
        <v>2.2146450363388186E-3</v>
      </c>
      <c r="AB121">
        <v>2.2146450363388186E-3</v>
      </c>
      <c r="AC121">
        <v>2.2146450363388186E-3</v>
      </c>
      <c r="AD121">
        <v>2.2146450363388186E-3</v>
      </c>
      <c r="AE121">
        <v>2.2146450363388186E-3</v>
      </c>
      <c r="AF121">
        <v>2.2146450363388186E-3</v>
      </c>
      <c r="AG121">
        <v>2.2146450363388186E-3</v>
      </c>
      <c r="AH121">
        <v>2.2146450363388186E-3</v>
      </c>
      <c r="AI121">
        <v>2.2146450363388186E-3</v>
      </c>
      <c r="AJ121">
        <v>2.2146450363388186E-3</v>
      </c>
      <c r="AK121">
        <v>2.2146450363388186E-3</v>
      </c>
      <c r="AL121">
        <v>2.2146450363388186E-3</v>
      </c>
      <c r="AM121">
        <v>2.2146450363388186E-3</v>
      </c>
      <c r="AN121">
        <v>2.2146450363388186E-3</v>
      </c>
      <c r="AO121">
        <v>2.2146450363388186E-3</v>
      </c>
      <c r="AP121">
        <v>2.2146450363388186E-3</v>
      </c>
      <c r="AQ121">
        <v>2.2146450363388186E-3</v>
      </c>
      <c r="AR121">
        <v>2.2146450363388186E-3</v>
      </c>
      <c r="AS121">
        <v>2.2146450363388186E-3</v>
      </c>
      <c r="AT121">
        <v>2.2146450363388186E-3</v>
      </c>
      <c r="AU121">
        <v>2.2146450363388186E-3</v>
      </c>
      <c r="AV121">
        <v>2.2146450363388186E-3</v>
      </c>
      <c r="AW121">
        <v>2.2146450363388186E-3</v>
      </c>
      <c r="AX121">
        <v>2.2146450363388186E-3</v>
      </c>
      <c r="AY121">
        <v>2.2146450363388186E-3</v>
      </c>
      <c r="AZ121">
        <v>2.2146450363388186E-3</v>
      </c>
      <c r="BA121">
        <v>2.2146450363388186E-3</v>
      </c>
      <c r="BB121">
        <v>2.2146450363388186E-3</v>
      </c>
      <c r="BC121">
        <v>2.2146450363388186E-3</v>
      </c>
      <c r="BD121">
        <v>2.2146450363388186E-3</v>
      </c>
      <c r="BE121">
        <v>2.2146450363388186E-3</v>
      </c>
      <c r="BF121">
        <v>2.2146450363388186E-3</v>
      </c>
      <c r="BG121">
        <v>2.2146450363388186E-3</v>
      </c>
      <c r="BH121">
        <v>2.2146450363388186E-3</v>
      </c>
      <c r="BI121">
        <v>2.2146450363388186E-3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1218</v>
      </c>
      <c r="B122">
        <v>559.54790324095245</v>
      </c>
      <c r="C122">
        <v>1.9547108711679023E-3</v>
      </c>
      <c r="D122">
        <v>-20</v>
      </c>
      <c r="E122">
        <v>589</v>
      </c>
      <c r="F122">
        <v>-629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1.9547108711679023E-3</v>
      </c>
      <c r="Q122">
        <v>1.9547108711679023E-3</v>
      </c>
      <c r="R122">
        <v>1.9547108711679023E-3</v>
      </c>
      <c r="S122">
        <v>1.9547108711679023E-3</v>
      </c>
      <c r="T122">
        <v>1.9547108711679023E-3</v>
      </c>
      <c r="U122">
        <v>1.9547108711679023E-3</v>
      </c>
      <c r="V122">
        <v>1.9547108711679023E-3</v>
      </c>
      <c r="W122">
        <v>1.9547108711679023E-3</v>
      </c>
      <c r="X122">
        <v>1.9547108711679023E-3</v>
      </c>
      <c r="Y122">
        <v>1.9547108711679023E-3</v>
      </c>
      <c r="Z122">
        <v>1.9547108711679023E-3</v>
      </c>
      <c r="AA122">
        <v>1.9547108711679023E-3</v>
      </c>
      <c r="AB122">
        <v>1.9547108711679023E-3</v>
      </c>
      <c r="AC122">
        <v>1.9547108711679023E-3</v>
      </c>
      <c r="AD122">
        <v>1.9547108711679023E-3</v>
      </c>
      <c r="AE122">
        <v>1.9547108711679023E-3</v>
      </c>
      <c r="AF122">
        <v>1.9547108711679023E-3</v>
      </c>
      <c r="AG122">
        <v>1.9547108711679023E-3</v>
      </c>
      <c r="AH122">
        <v>1.9547108711679023E-3</v>
      </c>
      <c r="AI122">
        <v>1.9547108711679023E-3</v>
      </c>
      <c r="AJ122">
        <v>1.9547108711679023E-3</v>
      </c>
      <c r="AK122">
        <v>1.9547108711679023E-3</v>
      </c>
      <c r="AL122">
        <v>1.9547108711679023E-3</v>
      </c>
      <c r="AM122">
        <v>1.9547108711679023E-3</v>
      </c>
      <c r="AN122">
        <v>1.9547108711679023E-3</v>
      </c>
      <c r="AO122">
        <v>1.9547108711679023E-3</v>
      </c>
      <c r="AP122">
        <v>1.9547108711679023E-3</v>
      </c>
      <c r="AQ122">
        <v>1.9547108711679023E-3</v>
      </c>
      <c r="AR122">
        <v>1.9547108711679023E-3</v>
      </c>
      <c r="AS122">
        <v>1.9547108711679023E-3</v>
      </c>
      <c r="AT122">
        <v>1.9547108711679023E-3</v>
      </c>
      <c r="AU122">
        <v>1.9547108711679023E-3</v>
      </c>
      <c r="AV122">
        <v>1.9547108711679023E-3</v>
      </c>
      <c r="AW122">
        <v>1.9547108711679023E-3</v>
      </c>
      <c r="AX122">
        <v>1.9547108711679023E-3</v>
      </c>
      <c r="AY122">
        <v>1.9547108711679023E-3</v>
      </c>
      <c r="AZ122">
        <v>1.9547108711679023E-3</v>
      </c>
      <c r="BA122">
        <v>1.9547108711679023E-3</v>
      </c>
      <c r="BB122">
        <v>1.9547108711679023E-3</v>
      </c>
      <c r="BC122">
        <v>1.9547108711679023E-3</v>
      </c>
      <c r="BD122">
        <v>1.9547108711679023E-3</v>
      </c>
      <c r="BE122">
        <v>1.9547108711679023E-3</v>
      </c>
      <c r="BF122">
        <v>1.9547108711679023E-3</v>
      </c>
      <c r="BG122">
        <v>1.9547108711679023E-3</v>
      </c>
      <c r="BH122">
        <v>1.9547108711679023E-3</v>
      </c>
      <c r="BI122">
        <v>1.9547108711679023E-3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1218</v>
      </c>
      <c r="B123">
        <v>590.40055445162557</v>
      </c>
      <c r="C123">
        <v>2.0624907634283233E-3</v>
      </c>
      <c r="D123">
        <v>-30</v>
      </c>
      <c r="E123">
        <v>579</v>
      </c>
      <c r="F123">
        <v>-639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2.0624907634283233E-3</v>
      </c>
      <c r="Q123">
        <v>2.0624907634283233E-3</v>
      </c>
      <c r="R123">
        <v>2.0624907634283233E-3</v>
      </c>
      <c r="S123">
        <v>2.0624907634283233E-3</v>
      </c>
      <c r="T123">
        <v>2.0624907634283233E-3</v>
      </c>
      <c r="U123">
        <v>2.0624907634283233E-3</v>
      </c>
      <c r="V123">
        <v>2.0624907634283233E-3</v>
      </c>
      <c r="W123">
        <v>2.0624907634283233E-3</v>
      </c>
      <c r="X123">
        <v>2.0624907634283233E-3</v>
      </c>
      <c r="Y123">
        <v>2.0624907634283233E-3</v>
      </c>
      <c r="Z123">
        <v>2.0624907634283233E-3</v>
      </c>
      <c r="AA123">
        <v>2.0624907634283233E-3</v>
      </c>
      <c r="AB123">
        <v>2.0624907634283233E-3</v>
      </c>
      <c r="AC123">
        <v>2.0624907634283233E-3</v>
      </c>
      <c r="AD123">
        <v>2.0624907634283233E-3</v>
      </c>
      <c r="AE123">
        <v>2.0624907634283233E-3</v>
      </c>
      <c r="AF123">
        <v>2.0624907634283233E-3</v>
      </c>
      <c r="AG123">
        <v>2.0624907634283233E-3</v>
      </c>
      <c r="AH123">
        <v>2.0624907634283233E-3</v>
      </c>
      <c r="AI123">
        <v>2.0624907634283233E-3</v>
      </c>
      <c r="AJ123">
        <v>2.0624907634283233E-3</v>
      </c>
      <c r="AK123">
        <v>2.0624907634283233E-3</v>
      </c>
      <c r="AL123">
        <v>2.0624907634283233E-3</v>
      </c>
      <c r="AM123">
        <v>2.0624907634283233E-3</v>
      </c>
      <c r="AN123">
        <v>2.0624907634283233E-3</v>
      </c>
      <c r="AO123">
        <v>2.0624907634283233E-3</v>
      </c>
      <c r="AP123">
        <v>2.0624907634283233E-3</v>
      </c>
      <c r="AQ123">
        <v>2.0624907634283233E-3</v>
      </c>
      <c r="AR123">
        <v>2.0624907634283233E-3</v>
      </c>
      <c r="AS123">
        <v>2.0624907634283233E-3</v>
      </c>
      <c r="AT123">
        <v>2.0624907634283233E-3</v>
      </c>
      <c r="AU123">
        <v>2.0624907634283233E-3</v>
      </c>
      <c r="AV123">
        <v>2.0624907634283233E-3</v>
      </c>
      <c r="AW123">
        <v>2.0624907634283233E-3</v>
      </c>
      <c r="AX123">
        <v>2.0624907634283233E-3</v>
      </c>
      <c r="AY123">
        <v>2.0624907634283233E-3</v>
      </c>
      <c r="AZ123">
        <v>2.0624907634283233E-3</v>
      </c>
      <c r="BA123">
        <v>2.0624907634283233E-3</v>
      </c>
      <c r="BB123">
        <v>2.0624907634283233E-3</v>
      </c>
      <c r="BC123">
        <v>2.0624907634283233E-3</v>
      </c>
      <c r="BD123">
        <v>2.0624907634283233E-3</v>
      </c>
      <c r="BE123">
        <v>2.0624907634283233E-3</v>
      </c>
      <c r="BF123">
        <v>2.0624907634283233E-3</v>
      </c>
      <c r="BG123">
        <v>2.0624907634283233E-3</v>
      </c>
      <c r="BH123">
        <v>2.0624907634283233E-3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1218</v>
      </c>
      <c r="B124">
        <v>536.797489750821</v>
      </c>
      <c r="C124">
        <v>1.8752351367130901E-3</v>
      </c>
      <c r="D124">
        <v>-40</v>
      </c>
      <c r="E124">
        <v>569</v>
      </c>
      <c r="F124">
        <v>-649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1.8752351367130901E-3</v>
      </c>
      <c r="P124">
        <v>1.8752351367130901E-3</v>
      </c>
      <c r="Q124">
        <v>1.8752351367130901E-3</v>
      </c>
      <c r="R124">
        <v>1.8752351367130901E-3</v>
      </c>
      <c r="S124">
        <v>1.8752351367130901E-3</v>
      </c>
      <c r="T124">
        <v>1.8752351367130901E-3</v>
      </c>
      <c r="U124">
        <v>1.8752351367130901E-3</v>
      </c>
      <c r="V124">
        <v>1.8752351367130901E-3</v>
      </c>
      <c r="W124">
        <v>1.8752351367130901E-3</v>
      </c>
      <c r="X124">
        <v>1.8752351367130901E-3</v>
      </c>
      <c r="Y124">
        <v>1.8752351367130901E-3</v>
      </c>
      <c r="Z124">
        <v>1.8752351367130901E-3</v>
      </c>
      <c r="AA124">
        <v>1.8752351367130901E-3</v>
      </c>
      <c r="AB124">
        <v>1.8752351367130901E-3</v>
      </c>
      <c r="AC124">
        <v>1.8752351367130901E-3</v>
      </c>
      <c r="AD124">
        <v>1.8752351367130901E-3</v>
      </c>
      <c r="AE124">
        <v>1.8752351367130901E-3</v>
      </c>
      <c r="AF124">
        <v>1.8752351367130901E-3</v>
      </c>
      <c r="AG124">
        <v>1.8752351367130901E-3</v>
      </c>
      <c r="AH124">
        <v>1.8752351367130901E-3</v>
      </c>
      <c r="AI124">
        <v>1.8752351367130901E-3</v>
      </c>
      <c r="AJ124">
        <v>1.8752351367130901E-3</v>
      </c>
      <c r="AK124">
        <v>1.8752351367130901E-3</v>
      </c>
      <c r="AL124">
        <v>1.8752351367130901E-3</v>
      </c>
      <c r="AM124">
        <v>1.8752351367130901E-3</v>
      </c>
      <c r="AN124">
        <v>1.8752351367130901E-3</v>
      </c>
      <c r="AO124">
        <v>1.8752351367130901E-3</v>
      </c>
      <c r="AP124">
        <v>1.8752351367130901E-3</v>
      </c>
      <c r="AQ124">
        <v>1.8752351367130901E-3</v>
      </c>
      <c r="AR124">
        <v>1.8752351367130901E-3</v>
      </c>
      <c r="AS124">
        <v>1.8752351367130901E-3</v>
      </c>
      <c r="AT124">
        <v>1.8752351367130901E-3</v>
      </c>
      <c r="AU124">
        <v>1.8752351367130901E-3</v>
      </c>
      <c r="AV124">
        <v>1.8752351367130901E-3</v>
      </c>
      <c r="AW124">
        <v>1.8752351367130901E-3</v>
      </c>
      <c r="AX124">
        <v>1.8752351367130901E-3</v>
      </c>
      <c r="AY124">
        <v>1.8752351367130901E-3</v>
      </c>
      <c r="AZ124">
        <v>1.8752351367130901E-3</v>
      </c>
      <c r="BA124">
        <v>1.8752351367130901E-3</v>
      </c>
      <c r="BB124">
        <v>1.8752351367130901E-3</v>
      </c>
      <c r="BC124">
        <v>1.8752351367130901E-3</v>
      </c>
      <c r="BD124">
        <v>1.8752351367130901E-3</v>
      </c>
      <c r="BE124">
        <v>1.8752351367130901E-3</v>
      </c>
      <c r="BF124">
        <v>1.8752351367130901E-3</v>
      </c>
      <c r="BG124">
        <v>1.8752351367130901E-3</v>
      </c>
      <c r="BH124">
        <v>1.8752351367130901E-3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1218</v>
      </c>
      <c r="B125">
        <v>593.48548349481121</v>
      </c>
      <c r="C125">
        <v>2.0732675786081663E-3</v>
      </c>
      <c r="D125">
        <v>-30</v>
      </c>
      <c r="E125">
        <v>579</v>
      </c>
      <c r="F125">
        <v>-639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2.0732675786081663E-3</v>
      </c>
      <c r="Q125">
        <v>2.0732675786081663E-3</v>
      </c>
      <c r="R125">
        <v>2.0732675786081663E-3</v>
      </c>
      <c r="S125">
        <v>2.0732675786081663E-3</v>
      </c>
      <c r="T125">
        <v>2.0732675786081663E-3</v>
      </c>
      <c r="U125">
        <v>2.0732675786081663E-3</v>
      </c>
      <c r="V125">
        <v>2.0732675786081663E-3</v>
      </c>
      <c r="W125">
        <v>2.0732675786081663E-3</v>
      </c>
      <c r="X125">
        <v>2.0732675786081663E-3</v>
      </c>
      <c r="Y125">
        <v>2.0732675786081663E-3</v>
      </c>
      <c r="Z125">
        <v>2.0732675786081663E-3</v>
      </c>
      <c r="AA125">
        <v>2.0732675786081663E-3</v>
      </c>
      <c r="AB125">
        <v>2.0732675786081663E-3</v>
      </c>
      <c r="AC125">
        <v>2.0732675786081663E-3</v>
      </c>
      <c r="AD125">
        <v>2.0732675786081663E-3</v>
      </c>
      <c r="AE125">
        <v>2.0732675786081663E-3</v>
      </c>
      <c r="AF125">
        <v>2.0732675786081663E-3</v>
      </c>
      <c r="AG125">
        <v>2.0732675786081663E-3</v>
      </c>
      <c r="AH125">
        <v>2.0732675786081663E-3</v>
      </c>
      <c r="AI125">
        <v>2.0732675786081663E-3</v>
      </c>
      <c r="AJ125">
        <v>2.0732675786081663E-3</v>
      </c>
      <c r="AK125">
        <v>2.0732675786081663E-3</v>
      </c>
      <c r="AL125">
        <v>2.0732675786081663E-3</v>
      </c>
      <c r="AM125">
        <v>2.0732675786081663E-3</v>
      </c>
      <c r="AN125">
        <v>2.0732675786081663E-3</v>
      </c>
      <c r="AO125">
        <v>2.0732675786081663E-3</v>
      </c>
      <c r="AP125">
        <v>2.0732675786081663E-3</v>
      </c>
      <c r="AQ125">
        <v>2.0732675786081663E-3</v>
      </c>
      <c r="AR125">
        <v>2.0732675786081663E-3</v>
      </c>
      <c r="AS125">
        <v>2.0732675786081663E-3</v>
      </c>
      <c r="AT125">
        <v>2.0732675786081663E-3</v>
      </c>
      <c r="AU125">
        <v>2.0732675786081663E-3</v>
      </c>
      <c r="AV125">
        <v>2.0732675786081663E-3</v>
      </c>
      <c r="AW125">
        <v>2.0732675786081663E-3</v>
      </c>
      <c r="AX125">
        <v>2.0732675786081663E-3</v>
      </c>
      <c r="AY125">
        <v>2.0732675786081663E-3</v>
      </c>
      <c r="AZ125">
        <v>2.0732675786081663E-3</v>
      </c>
      <c r="BA125">
        <v>2.0732675786081663E-3</v>
      </c>
      <c r="BB125">
        <v>2.0732675786081663E-3</v>
      </c>
      <c r="BC125">
        <v>2.0732675786081663E-3</v>
      </c>
      <c r="BD125">
        <v>2.0732675786081663E-3</v>
      </c>
      <c r="BE125">
        <v>2.0732675786081663E-3</v>
      </c>
      <c r="BF125">
        <v>2.0732675786081663E-3</v>
      </c>
      <c r="BG125">
        <v>2.0732675786081663E-3</v>
      </c>
      <c r="BH125">
        <v>2.0732675786081663E-3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1218</v>
      </c>
      <c r="B126">
        <v>540.38304189285714</v>
      </c>
      <c r="C126">
        <v>1.8877608163029558E-3</v>
      </c>
      <c r="D126">
        <v>-20</v>
      </c>
      <c r="E126">
        <v>589</v>
      </c>
      <c r="F126">
        <v>-629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1.8877608163029558E-3</v>
      </c>
      <c r="Q126">
        <v>1.8877608163029558E-3</v>
      </c>
      <c r="R126">
        <v>1.8877608163029558E-3</v>
      </c>
      <c r="S126">
        <v>1.8877608163029558E-3</v>
      </c>
      <c r="T126">
        <v>1.8877608163029558E-3</v>
      </c>
      <c r="U126">
        <v>1.8877608163029558E-3</v>
      </c>
      <c r="V126">
        <v>1.8877608163029558E-3</v>
      </c>
      <c r="W126">
        <v>1.8877608163029558E-3</v>
      </c>
      <c r="X126">
        <v>1.8877608163029558E-3</v>
      </c>
      <c r="Y126">
        <v>1.8877608163029558E-3</v>
      </c>
      <c r="Z126">
        <v>1.8877608163029558E-3</v>
      </c>
      <c r="AA126">
        <v>1.8877608163029558E-3</v>
      </c>
      <c r="AB126">
        <v>1.8877608163029558E-3</v>
      </c>
      <c r="AC126">
        <v>1.8877608163029558E-3</v>
      </c>
      <c r="AD126">
        <v>1.8877608163029558E-3</v>
      </c>
      <c r="AE126">
        <v>1.8877608163029558E-3</v>
      </c>
      <c r="AF126">
        <v>1.8877608163029558E-3</v>
      </c>
      <c r="AG126">
        <v>1.8877608163029558E-3</v>
      </c>
      <c r="AH126">
        <v>1.8877608163029558E-3</v>
      </c>
      <c r="AI126">
        <v>1.8877608163029558E-3</v>
      </c>
      <c r="AJ126">
        <v>1.8877608163029558E-3</v>
      </c>
      <c r="AK126">
        <v>1.8877608163029558E-3</v>
      </c>
      <c r="AL126">
        <v>1.8877608163029558E-3</v>
      </c>
      <c r="AM126">
        <v>1.8877608163029558E-3</v>
      </c>
      <c r="AN126">
        <v>1.8877608163029558E-3</v>
      </c>
      <c r="AO126">
        <v>1.8877608163029558E-3</v>
      </c>
      <c r="AP126">
        <v>1.8877608163029558E-3</v>
      </c>
      <c r="AQ126">
        <v>1.8877608163029558E-3</v>
      </c>
      <c r="AR126">
        <v>1.8877608163029558E-3</v>
      </c>
      <c r="AS126">
        <v>1.8877608163029558E-3</v>
      </c>
      <c r="AT126">
        <v>1.8877608163029558E-3</v>
      </c>
      <c r="AU126">
        <v>1.8877608163029558E-3</v>
      </c>
      <c r="AV126">
        <v>1.8877608163029558E-3</v>
      </c>
      <c r="AW126">
        <v>1.8877608163029558E-3</v>
      </c>
      <c r="AX126">
        <v>1.8877608163029558E-3</v>
      </c>
      <c r="AY126">
        <v>1.8877608163029558E-3</v>
      </c>
      <c r="AZ126">
        <v>1.8877608163029558E-3</v>
      </c>
      <c r="BA126">
        <v>1.8877608163029558E-3</v>
      </c>
      <c r="BB126">
        <v>1.8877608163029558E-3</v>
      </c>
      <c r="BC126">
        <v>1.8877608163029558E-3</v>
      </c>
      <c r="BD126">
        <v>1.8877608163029558E-3</v>
      </c>
      <c r="BE126">
        <v>1.8877608163029558E-3</v>
      </c>
      <c r="BF126">
        <v>1.8877608163029558E-3</v>
      </c>
      <c r="BG126">
        <v>1.8877608163029558E-3</v>
      </c>
      <c r="BH126">
        <v>1.8877608163029558E-3</v>
      </c>
      <c r="BI126">
        <v>1.8877608163029558E-3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1218</v>
      </c>
      <c r="B127">
        <v>537.79581954338266</v>
      </c>
      <c r="C127">
        <v>1.8787226774352125E-3</v>
      </c>
      <c r="D127">
        <v>-10</v>
      </c>
      <c r="E127">
        <v>599</v>
      </c>
      <c r="F127">
        <v>-619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1.8787226774352125E-3</v>
      </c>
      <c r="Q127">
        <v>1.8787226774352125E-3</v>
      </c>
      <c r="R127">
        <v>1.8787226774352125E-3</v>
      </c>
      <c r="S127">
        <v>1.8787226774352125E-3</v>
      </c>
      <c r="T127">
        <v>1.8787226774352125E-3</v>
      </c>
      <c r="U127">
        <v>1.8787226774352125E-3</v>
      </c>
      <c r="V127">
        <v>1.8787226774352125E-3</v>
      </c>
      <c r="W127">
        <v>1.8787226774352125E-3</v>
      </c>
      <c r="X127">
        <v>1.8787226774352125E-3</v>
      </c>
      <c r="Y127">
        <v>1.8787226774352125E-3</v>
      </c>
      <c r="Z127">
        <v>1.8787226774352125E-3</v>
      </c>
      <c r="AA127">
        <v>1.8787226774352125E-3</v>
      </c>
      <c r="AB127">
        <v>1.8787226774352125E-3</v>
      </c>
      <c r="AC127">
        <v>1.8787226774352125E-3</v>
      </c>
      <c r="AD127">
        <v>1.8787226774352125E-3</v>
      </c>
      <c r="AE127">
        <v>1.8787226774352125E-3</v>
      </c>
      <c r="AF127">
        <v>1.8787226774352125E-3</v>
      </c>
      <c r="AG127">
        <v>1.8787226774352125E-3</v>
      </c>
      <c r="AH127">
        <v>1.8787226774352125E-3</v>
      </c>
      <c r="AI127">
        <v>1.8787226774352125E-3</v>
      </c>
      <c r="AJ127">
        <v>1.8787226774352125E-3</v>
      </c>
      <c r="AK127">
        <v>1.8787226774352125E-3</v>
      </c>
      <c r="AL127">
        <v>1.8787226774352125E-3</v>
      </c>
      <c r="AM127">
        <v>1.8787226774352125E-3</v>
      </c>
      <c r="AN127">
        <v>1.8787226774352125E-3</v>
      </c>
      <c r="AO127">
        <v>1.8787226774352125E-3</v>
      </c>
      <c r="AP127">
        <v>1.8787226774352125E-3</v>
      </c>
      <c r="AQ127">
        <v>1.8787226774352125E-3</v>
      </c>
      <c r="AR127">
        <v>1.8787226774352125E-3</v>
      </c>
      <c r="AS127">
        <v>1.8787226774352125E-3</v>
      </c>
      <c r="AT127">
        <v>1.8787226774352125E-3</v>
      </c>
      <c r="AU127">
        <v>1.8787226774352125E-3</v>
      </c>
      <c r="AV127">
        <v>1.8787226774352125E-3</v>
      </c>
      <c r="AW127">
        <v>1.8787226774352125E-3</v>
      </c>
      <c r="AX127">
        <v>1.8787226774352125E-3</v>
      </c>
      <c r="AY127">
        <v>1.8787226774352125E-3</v>
      </c>
      <c r="AZ127">
        <v>1.8787226774352125E-3</v>
      </c>
      <c r="BA127">
        <v>1.8787226774352125E-3</v>
      </c>
      <c r="BB127">
        <v>1.8787226774352125E-3</v>
      </c>
      <c r="BC127">
        <v>1.8787226774352125E-3</v>
      </c>
      <c r="BD127">
        <v>1.8787226774352125E-3</v>
      </c>
      <c r="BE127">
        <v>1.8787226774352125E-3</v>
      </c>
      <c r="BF127">
        <v>1.8787226774352125E-3</v>
      </c>
      <c r="BG127">
        <v>1.8787226774352125E-3</v>
      </c>
      <c r="BH127">
        <v>1.8787226774352125E-3</v>
      </c>
      <c r="BI127">
        <v>1.8787226774352125E-3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1218</v>
      </c>
      <c r="B128">
        <v>541.00390419950747</v>
      </c>
      <c r="C128">
        <v>1.8899297214016587E-3</v>
      </c>
      <c r="D128">
        <v>0</v>
      </c>
      <c r="E128">
        <v>609</v>
      </c>
      <c r="F128">
        <v>-609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1.8899297214016587E-3</v>
      </c>
      <c r="R128">
        <v>1.8899297214016587E-3</v>
      </c>
      <c r="S128">
        <v>1.8899297214016587E-3</v>
      </c>
      <c r="T128">
        <v>1.8899297214016587E-3</v>
      </c>
      <c r="U128">
        <v>1.8899297214016587E-3</v>
      </c>
      <c r="V128">
        <v>1.8899297214016587E-3</v>
      </c>
      <c r="W128">
        <v>1.8899297214016587E-3</v>
      </c>
      <c r="X128">
        <v>1.8899297214016587E-3</v>
      </c>
      <c r="Y128">
        <v>1.8899297214016587E-3</v>
      </c>
      <c r="Z128">
        <v>1.8899297214016587E-3</v>
      </c>
      <c r="AA128">
        <v>1.8899297214016587E-3</v>
      </c>
      <c r="AB128">
        <v>1.8899297214016587E-3</v>
      </c>
      <c r="AC128">
        <v>1.8899297214016587E-3</v>
      </c>
      <c r="AD128">
        <v>1.8899297214016587E-3</v>
      </c>
      <c r="AE128">
        <v>1.8899297214016587E-3</v>
      </c>
      <c r="AF128">
        <v>1.8899297214016587E-3</v>
      </c>
      <c r="AG128">
        <v>1.8899297214016587E-3</v>
      </c>
      <c r="AH128">
        <v>1.8899297214016587E-3</v>
      </c>
      <c r="AI128">
        <v>1.8899297214016587E-3</v>
      </c>
      <c r="AJ128">
        <v>1.8899297214016587E-3</v>
      </c>
      <c r="AK128">
        <v>1.8899297214016587E-3</v>
      </c>
      <c r="AL128">
        <v>1.8899297214016587E-3</v>
      </c>
      <c r="AM128">
        <v>1.8899297214016587E-3</v>
      </c>
      <c r="AN128">
        <v>1.8899297214016587E-3</v>
      </c>
      <c r="AO128">
        <v>1.8899297214016587E-3</v>
      </c>
      <c r="AP128">
        <v>1.8899297214016587E-3</v>
      </c>
      <c r="AQ128">
        <v>1.8899297214016587E-3</v>
      </c>
      <c r="AR128">
        <v>1.8899297214016587E-3</v>
      </c>
      <c r="AS128">
        <v>1.8899297214016587E-3</v>
      </c>
      <c r="AT128">
        <v>1.8899297214016587E-3</v>
      </c>
      <c r="AU128">
        <v>1.8899297214016587E-3</v>
      </c>
      <c r="AV128">
        <v>1.8899297214016587E-3</v>
      </c>
      <c r="AW128">
        <v>1.8899297214016587E-3</v>
      </c>
      <c r="AX128">
        <v>1.8899297214016587E-3</v>
      </c>
      <c r="AY128">
        <v>1.8899297214016587E-3</v>
      </c>
      <c r="AZ128">
        <v>1.8899297214016587E-3</v>
      </c>
      <c r="BA128">
        <v>1.8899297214016587E-3</v>
      </c>
      <c r="BB128">
        <v>1.8899297214016587E-3</v>
      </c>
      <c r="BC128">
        <v>1.8899297214016587E-3</v>
      </c>
      <c r="BD128">
        <v>1.8899297214016587E-3</v>
      </c>
      <c r="BE128">
        <v>1.8899297214016587E-3</v>
      </c>
      <c r="BF128">
        <v>1.8899297214016587E-3</v>
      </c>
      <c r="BG128">
        <v>1.8899297214016587E-3</v>
      </c>
      <c r="BH128">
        <v>1.8899297214016587E-3</v>
      </c>
      <c r="BI128">
        <v>1.8899297214016587E-3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1218</v>
      </c>
      <c r="B129">
        <v>577.03772242770117</v>
      </c>
      <c r="C129">
        <v>2.0158093749797854E-3</v>
      </c>
      <c r="D129">
        <v>10</v>
      </c>
      <c r="E129">
        <v>619</v>
      </c>
      <c r="F129">
        <v>-599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2.0158093749797854E-3</v>
      </c>
      <c r="R129">
        <v>2.0158093749797854E-3</v>
      </c>
      <c r="S129">
        <v>2.0158093749797854E-3</v>
      </c>
      <c r="T129">
        <v>2.0158093749797854E-3</v>
      </c>
      <c r="U129">
        <v>2.0158093749797854E-3</v>
      </c>
      <c r="V129">
        <v>2.0158093749797854E-3</v>
      </c>
      <c r="W129">
        <v>2.0158093749797854E-3</v>
      </c>
      <c r="X129">
        <v>2.0158093749797854E-3</v>
      </c>
      <c r="Y129">
        <v>2.0158093749797854E-3</v>
      </c>
      <c r="Z129">
        <v>2.0158093749797854E-3</v>
      </c>
      <c r="AA129">
        <v>2.0158093749797854E-3</v>
      </c>
      <c r="AB129">
        <v>2.0158093749797854E-3</v>
      </c>
      <c r="AC129">
        <v>2.0158093749797854E-3</v>
      </c>
      <c r="AD129">
        <v>2.0158093749797854E-3</v>
      </c>
      <c r="AE129">
        <v>2.0158093749797854E-3</v>
      </c>
      <c r="AF129">
        <v>2.0158093749797854E-3</v>
      </c>
      <c r="AG129">
        <v>2.0158093749797854E-3</v>
      </c>
      <c r="AH129">
        <v>2.0158093749797854E-3</v>
      </c>
      <c r="AI129">
        <v>2.0158093749797854E-3</v>
      </c>
      <c r="AJ129">
        <v>2.0158093749797854E-3</v>
      </c>
      <c r="AK129">
        <v>2.0158093749797854E-3</v>
      </c>
      <c r="AL129">
        <v>2.0158093749797854E-3</v>
      </c>
      <c r="AM129">
        <v>2.0158093749797854E-3</v>
      </c>
      <c r="AN129">
        <v>2.0158093749797854E-3</v>
      </c>
      <c r="AO129">
        <v>2.0158093749797854E-3</v>
      </c>
      <c r="AP129">
        <v>2.0158093749797854E-3</v>
      </c>
      <c r="AQ129">
        <v>2.0158093749797854E-3</v>
      </c>
      <c r="AR129">
        <v>2.0158093749797854E-3</v>
      </c>
      <c r="AS129">
        <v>2.0158093749797854E-3</v>
      </c>
      <c r="AT129">
        <v>2.0158093749797854E-3</v>
      </c>
      <c r="AU129">
        <v>2.0158093749797854E-3</v>
      </c>
      <c r="AV129">
        <v>2.0158093749797854E-3</v>
      </c>
      <c r="AW129">
        <v>2.0158093749797854E-3</v>
      </c>
      <c r="AX129">
        <v>2.0158093749797854E-3</v>
      </c>
      <c r="AY129">
        <v>2.0158093749797854E-3</v>
      </c>
      <c r="AZ129">
        <v>2.0158093749797854E-3</v>
      </c>
      <c r="BA129">
        <v>2.0158093749797854E-3</v>
      </c>
      <c r="BB129">
        <v>2.0158093749797854E-3</v>
      </c>
      <c r="BC129">
        <v>2.0158093749797854E-3</v>
      </c>
      <c r="BD129">
        <v>2.0158093749797854E-3</v>
      </c>
      <c r="BE129">
        <v>2.0158093749797854E-3</v>
      </c>
      <c r="BF129">
        <v>2.0158093749797854E-3</v>
      </c>
      <c r="BG129">
        <v>2.0158093749797854E-3</v>
      </c>
      <c r="BH129">
        <v>2.0158093749797854E-3</v>
      </c>
      <c r="BI129">
        <v>2.0158093749797854E-3</v>
      </c>
      <c r="BJ129">
        <v>2.0158093749797854E-3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1218</v>
      </c>
      <c r="B130">
        <v>553.92096228243031</v>
      </c>
      <c r="C130">
        <v>1.9350538541380185E-3</v>
      </c>
      <c r="D130">
        <v>20</v>
      </c>
      <c r="E130">
        <v>629</v>
      </c>
      <c r="F130">
        <v>-589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1.9350538541380185E-3</v>
      </c>
      <c r="R130">
        <v>1.9350538541380185E-3</v>
      </c>
      <c r="S130">
        <v>1.9350538541380185E-3</v>
      </c>
      <c r="T130">
        <v>1.9350538541380185E-3</v>
      </c>
      <c r="U130">
        <v>1.9350538541380185E-3</v>
      </c>
      <c r="V130">
        <v>1.9350538541380185E-3</v>
      </c>
      <c r="W130">
        <v>1.9350538541380185E-3</v>
      </c>
      <c r="X130">
        <v>1.9350538541380185E-3</v>
      </c>
      <c r="Y130">
        <v>1.9350538541380185E-3</v>
      </c>
      <c r="Z130">
        <v>1.9350538541380185E-3</v>
      </c>
      <c r="AA130">
        <v>1.9350538541380185E-3</v>
      </c>
      <c r="AB130">
        <v>1.9350538541380185E-3</v>
      </c>
      <c r="AC130">
        <v>1.9350538541380185E-3</v>
      </c>
      <c r="AD130">
        <v>1.9350538541380185E-3</v>
      </c>
      <c r="AE130">
        <v>1.9350538541380185E-3</v>
      </c>
      <c r="AF130">
        <v>1.9350538541380185E-3</v>
      </c>
      <c r="AG130">
        <v>1.9350538541380185E-3</v>
      </c>
      <c r="AH130">
        <v>1.9350538541380185E-3</v>
      </c>
      <c r="AI130">
        <v>1.9350538541380185E-3</v>
      </c>
      <c r="AJ130">
        <v>1.9350538541380185E-3</v>
      </c>
      <c r="AK130">
        <v>1.9350538541380185E-3</v>
      </c>
      <c r="AL130">
        <v>1.9350538541380185E-3</v>
      </c>
      <c r="AM130">
        <v>1.9350538541380185E-3</v>
      </c>
      <c r="AN130">
        <v>1.9350538541380185E-3</v>
      </c>
      <c r="AO130">
        <v>1.9350538541380185E-3</v>
      </c>
      <c r="AP130">
        <v>1.9350538541380185E-3</v>
      </c>
      <c r="AQ130">
        <v>1.9350538541380185E-3</v>
      </c>
      <c r="AR130">
        <v>1.9350538541380185E-3</v>
      </c>
      <c r="AS130">
        <v>1.9350538541380185E-3</v>
      </c>
      <c r="AT130">
        <v>1.9350538541380185E-3</v>
      </c>
      <c r="AU130">
        <v>1.9350538541380185E-3</v>
      </c>
      <c r="AV130">
        <v>1.9350538541380185E-3</v>
      </c>
      <c r="AW130">
        <v>1.9350538541380185E-3</v>
      </c>
      <c r="AX130">
        <v>1.9350538541380185E-3</v>
      </c>
      <c r="AY130">
        <v>1.9350538541380185E-3</v>
      </c>
      <c r="AZ130">
        <v>1.9350538541380185E-3</v>
      </c>
      <c r="BA130">
        <v>1.9350538541380185E-3</v>
      </c>
      <c r="BB130">
        <v>1.9350538541380185E-3</v>
      </c>
      <c r="BC130">
        <v>1.9350538541380185E-3</v>
      </c>
      <c r="BD130">
        <v>1.9350538541380185E-3</v>
      </c>
      <c r="BE130">
        <v>1.9350538541380185E-3</v>
      </c>
      <c r="BF130">
        <v>1.9350538541380185E-3</v>
      </c>
      <c r="BG130">
        <v>1.9350538541380185E-3</v>
      </c>
      <c r="BH130">
        <v>1.9350538541380185E-3</v>
      </c>
      <c r="BI130">
        <v>1.9350538541380185E-3</v>
      </c>
      <c r="BJ130">
        <v>1.9350538541380185E-3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1218</v>
      </c>
      <c r="B131">
        <v>585.68771624018063</v>
      </c>
      <c r="C131">
        <v>2.0460270504332268E-3</v>
      </c>
      <c r="D131">
        <v>30</v>
      </c>
      <c r="E131">
        <v>639</v>
      </c>
      <c r="F131">
        <v>-579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2.0460270504332268E-3</v>
      </c>
      <c r="S131">
        <v>2.0460270504332268E-3</v>
      </c>
      <c r="T131">
        <v>2.0460270504332268E-3</v>
      </c>
      <c r="U131">
        <v>2.0460270504332268E-3</v>
      </c>
      <c r="V131">
        <v>2.0460270504332268E-3</v>
      </c>
      <c r="W131">
        <v>2.0460270504332268E-3</v>
      </c>
      <c r="X131">
        <v>2.0460270504332268E-3</v>
      </c>
      <c r="Y131">
        <v>2.0460270504332268E-3</v>
      </c>
      <c r="Z131">
        <v>2.0460270504332268E-3</v>
      </c>
      <c r="AA131">
        <v>2.0460270504332268E-3</v>
      </c>
      <c r="AB131">
        <v>2.0460270504332268E-3</v>
      </c>
      <c r="AC131">
        <v>2.0460270504332268E-3</v>
      </c>
      <c r="AD131">
        <v>2.0460270504332268E-3</v>
      </c>
      <c r="AE131">
        <v>2.0460270504332268E-3</v>
      </c>
      <c r="AF131">
        <v>2.0460270504332268E-3</v>
      </c>
      <c r="AG131">
        <v>2.0460270504332268E-3</v>
      </c>
      <c r="AH131">
        <v>2.0460270504332268E-3</v>
      </c>
      <c r="AI131">
        <v>2.0460270504332268E-3</v>
      </c>
      <c r="AJ131">
        <v>2.0460270504332268E-3</v>
      </c>
      <c r="AK131">
        <v>2.0460270504332268E-3</v>
      </c>
      <c r="AL131">
        <v>2.0460270504332268E-3</v>
      </c>
      <c r="AM131">
        <v>2.0460270504332268E-3</v>
      </c>
      <c r="AN131">
        <v>2.0460270504332268E-3</v>
      </c>
      <c r="AO131">
        <v>2.0460270504332268E-3</v>
      </c>
      <c r="AP131">
        <v>2.0460270504332268E-3</v>
      </c>
      <c r="AQ131">
        <v>2.0460270504332268E-3</v>
      </c>
      <c r="AR131">
        <v>2.0460270504332268E-3</v>
      </c>
      <c r="AS131">
        <v>2.0460270504332268E-3</v>
      </c>
      <c r="AT131">
        <v>2.0460270504332268E-3</v>
      </c>
      <c r="AU131">
        <v>2.0460270504332268E-3</v>
      </c>
      <c r="AV131">
        <v>2.0460270504332268E-3</v>
      </c>
      <c r="AW131">
        <v>2.0460270504332268E-3</v>
      </c>
      <c r="AX131">
        <v>2.0460270504332268E-3</v>
      </c>
      <c r="AY131">
        <v>2.0460270504332268E-3</v>
      </c>
      <c r="AZ131">
        <v>2.0460270504332268E-3</v>
      </c>
      <c r="BA131">
        <v>2.0460270504332268E-3</v>
      </c>
      <c r="BB131">
        <v>2.0460270504332268E-3</v>
      </c>
      <c r="BC131">
        <v>2.0460270504332268E-3</v>
      </c>
      <c r="BD131">
        <v>2.0460270504332268E-3</v>
      </c>
      <c r="BE131">
        <v>2.0460270504332268E-3</v>
      </c>
      <c r="BF131">
        <v>2.0460270504332268E-3</v>
      </c>
      <c r="BG131">
        <v>2.0460270504332268E-3</v>
      </c>
      <c r="BH131">
        <v>2.0460270504332268E-3</v>
      </c>
      <c r="BI131">
        <v>2.0460270504332268E-3</v>
      </c>
      <c r="BJ131">
        <v>2.0460270504332268E-3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1218</v>
      </c>
      <c r="B132">
        <v>550.9303625081609</v>
      </c>
      <c r="C132">
        <v>1.9246065665041671E-3</v>
      </c>
      <c r="D132">
        <v>40</v>
      </c>
      <c r="E132">
        <v>649</v>
      </c>
      <c r="F132">
        <v>-569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1.9246065665041671E-3</v>
      </c>
      <c r="S132">
        <v>1.9246065665041671E-3</v>
      </c>
      <c r="T132">
        <v>1.9246065665041671E-3</v>
      </c>
      <c r="U132">
        <v>1.9246065665041671E-3</v>
      </c>
      <c r="V132">
        <v>1.9246065665041671E-3</v>
      </c>
      <c r="W132">
        <v>1.9246065665041671E-3</v>
      </c>
      <c r="X132">
        <v>1.9246065665041671E-3</v>
      </c>
      <c r="Y132">
        <v>1.9246065665041671E-3</v>
      </c>
      <c r="Z132">
        <v>1.9246065665041671E-3</v>
      </c>
      <c r="AA132">
        <v>1.9246065665041671E-3</v>
      </c>
      <c r="AB132">
        <v>1.9246065665041671E-3</v>
      </c>
      <c r="AC132">
        <v>1.9246065665041671E-3</v>
      </c>
      <c r="AD132">
        <v>1.9246065665041671E-3</v>
      </c>
      <c r="AE132">
        <v>1.9246065665041671E-3</v>
      </c>
      <c r="AF132">
        <v>1.9246065665041671E-3</v>
      </c>
      <c r="AG132">
        <v>1.9246065665041671E-3</v>
      </c>
      <c r="AH132">
        <v>1.9246065665041671E-3</v>
      </c>
      <c r="AI132">
        <v>1.9246065665041671E-3</v>
      </c>
      <c r="AJ132">
        <v>1.9246065665041671E-3</v>
      </c>
      <c r="AK132">
        <v>1.9246065665041671E-3</v>
      </c>
      <c r="AL132">
        <v>1.9246065665041671E-3</v>
      </c>
      <c r="AM132">
        <v>1.9246065665041671E-3</v>
      </c>
      <c r="AN132">
        <v>1.9246065665041671E-3</v>
      </c>
      <c r="AO132">
        <v>1.9246065665041671E-3</v>
      </c>
      <c r="AP132">
        <v>1.9246065665041671E-3</v>
      </c>
      <c r="AQ132">
        <v>1.9246065665041671E-3</v>
      </c>
      <c r="AR132">
        <v>1.9246065665041671E-3</v>
      </c>
      <c r="AS132">
        <v>1.9246065665041671E-3</v>
      </c>
      <c r="AT132">
        <v>1.9246065665041671E-3</v>
      </c>
      <c r="AU132">
        <v>1.9246065665041671E-3</v>
      </c>
      <c r="AV132">
        <v>1.9246065665041671E-3</v>
      </c>
      <c r="AW132">
        <v>1.9246065665041671E-3</v>
      </c>
      <c r="AX132">
        <v>1.9246065665041671E-3</v>
      </c>
      <c r="AY132">
        <v>1.9246065665041671E-3</v>
      </c>
      <c r="AZ132">
        <v>1.9246065665041671E-3</v>
      </c>
      <c r="BA132">
        <v>1.9246065665041671E-3</v>
      </c>
      <c r="BB132">
        <v>1.9246065665041671E-3</v>
      </c>
      <c r="BC132">
        <v>1.9246065665041671E-3</v>
      </c>
      <c r="BD132">
        <v>1.9246065665041671E-3</v>
      </c>
      <c r="BE132">
        <v>1.9246065665041671E-3</v>
      </c>
      <c r="BF132">
        <v>1.9246065665041671E-3</v>
      </c>
      <c r="BG132">
        <v>1.9246065665041671E-3</v>
      </c>
      <c r="BH132">
        <v>1.9246065665041671E-3</v>
      </c>
      <c r="BI132">
        <v>1.9246065665041671E-3</v>
      </c>
      <c r="BJ132">
        <v>1.9246065665041671E-3</v>
      </c>
      <c r="BK132">
        <v>1.9246065665041671E-3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1218</v>
      </c>
      <c r="B133">
        <v>551.0610584425616</v>
      </c>
      <c r="C133">
        <v>1.9250631364641487E-3</v>
      </c>
      <c r="D133">
        <v>30</v>
      </c>
      <c r="E133">
        <v>639</v>
      </c>
      <c r="F133">
        <v>-579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1.9250631364641487E-3</v>
      </c>
      <c r="S133">
        <v>1.9250631364641487E-3</v>
      </c>
      <c r="T133">
        <v>1.9250631364641487E-3</v>
      </c>
      <c r="U133">
        <v>1.9250631364641487E-3</v>
      </c>
      <c r="V133">
        <v>1.9250631364641487E-3</v>
      </c>
      <c r="W133">
        <v>1.9250631364641487E-3</v>
      </c>
      <c r="X133">
        <v>1.9250631364641487E-3</v>
      </c>
      <c r="Y133">
        <v>1.9250631364641487E-3</v>
      </c>
      <c r="Z133">
        <v>1.9250631364641487E-3</v>
      </c>
      <c r="AA133">
        <v>1.9250631364641487E-3</v>
      </c>
      <c r="AB133">
        <v>1.9250631364641487E-3</v>
      </c>
      <c r="AC133">
        <v>1.9250631364641487E-3</v>
      </c>
      <c r="AD133">
        <v>1.9250631364641487E-3</v>
      </c>
      <c r="AE133">
        <v>1.9250631364641487E-3</v>
      </c>
      <c r="AF133">
        <v>1.9250631364641487E-3</v>
      </c>
      <c r="AG133">
        <v>1.9250631364641487E-3</v>
      </c>
      <c r="AH133">
        <v>1.9250631364641487E-3</v>
      </c>
      <c r="AI133">
        <v>1.9250631364641487E-3</v>
      </c>
      <c r="AJ133">
        <v>1.9250631364641487E-3</v>
      </c>
      <c r="AK133">
        <v>1.9250631364641487E-3</v>
      </c>
      <c r="AL133">
        <v>1.9250631364641487E-3</v>
      </c>
      <c r="AM133">
        <v>1.9250631364641487E-3</v>
      </c>
      <c r="AN133">
        <v>1.9250631364641487E-3</v>
      </c>
      <c r="AO133">
        <v>1.9250631364641487E-3</v>
      </c>
      <c r="AP133">
        <v>1.9250631364641487E-3</v>
      </c>
      <c r="AQ133">
        <v>1.9250631364641487E-3</v>
      </c>
      <c r="AR133">
        <v>1.9250631364641487E-3</v>
      </c>
      <c r="AS133">
        <v>1.9250631364641487E-3</v>
      </c>
      <c r="AT133">
        <v>1.9250631364641487E-3</v>
      </c>
      <c r="AU133">
        <v>1.9250631364641487E-3</v>
      </c>
      <c r="AV133">
        <v>1.9250631364641487E-3</v>
      </c>
      <c r="AW133">
        <v>1.9250631364641487E-3</v>
      </c>
      <c r="AX133">
        <v>1.9250631364641487E-3</v>
      </c>
      <c r="AY133">
        <v>1.9250631364641487E-3</v>
      </c>
      <c r="AZ133">
        <v>1.9250631364641487E-3</v>
      </c>
      <c r="BA133">
        <v>1.9250631364641487E-3</v>
      </c>
      <c r="BB133">
        <v>1.9250631364641487E-3</v>
      </c>
      <c r="BC133">
        <v>1.9250631364641487E-3</v>
      </c>
      <c r="BD133">
        <v>1.9250631364641487E-3</v>
      </c>
      <c r="BE133">
        <v>1.9250631364641487E-3</v>
      </c>
      <c r="BF133">
        <v>1.9250631364641487E-3</v>
      </c>
      <c r="BG133">
        <v>1.9250631364641487E-3</v>
      </c>
      <c r="BH133">
        <v>1.9250631364641487E-3</v>
      </c>
      <c r="BI133">
        <v>1.9250631364641487E-3</v>
      </c>
      <c r="BJ133">
        <v>1.9250631364641487E-3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1218</v>
      </c>
      <c r="B134">
        <v>551.43596497009844</v>
      </c>
      <c r="C134">
        <v>1.9263728256986243E-3</v>
      </c>
      <c r="D134">
        <v>20</v>
      </c>
      <c r="E134">
        <v>629</v>
      </c>
      <c r="F134">
        <v>-589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1.9263728256986243E-3</v>
      </c>
      <c r="R134">
        <v>1.9263728256986243E-3</v>
      </c>
      <c r="S134">
        <v>1.9263728256986243E-3</v>
      </c>
      <c r="T134">
        <v>1.9263728256986243E-3</v>
      </c>
      <c r="U134">
        <v>1.9263728256986243E-3</v>
      </c>
      <c r="V134">
        <v>1.9263728256986243E-3</v>
      </c>
      <c r="W134">
        <v>1.9263728256986243E-3</v>
      </c>
      <c r="X134">
        <v>1.9263728256986243E-3</v>
      </c>
      <c r="Y134">
        <v>1.9263728256986243E-3</v>
      </c>
      <c r="Z134">
        <v>1.9263728256986243E-3</v>
      </c>
      <c r="AA134">
        <v>1.9263728256986243E-3</v>
      </c>
      <c r="AB134">
        <v>1.9263728256986243E-3</v>
      </c>
      <c r="AC134">
        <v>1.9263728256986243E-3</v>
      </c>
      <c r="AD134">
        <v>1.9263728256986243E-3</v>
      </c>
      <c r="AE134">
        <v>1.9263728256986243E-3</v>
      </c>
      <c r="AF134">
        <v>1.9263728256986243E-3</v>
      </c>
      <c r="AG134">
        <v>1.9263728256986243E-3</v>
      </c>
      <c r="AH134">
        <v>1.9263728256986243E-3</v>
      </c>
      <c r="AI134">
        <v>1.9263728256986243E-3</v>
      </c>
      <c r="AJ134">
        <v>1.9263728256986243E-3</v>
      </c>
      <c r="AK134">
        <v>1.9263728256986243E-3</v>
      </c>
      <c r="AL134">
        <v>1.9263728256986243E-3</v>
      </c>
      <c r="AM134">
        <v>1.9263728256986243E-3</v>
      </c>
      <c r="AN134">
        <v>1.9263728256986243E-3</v>
      </c>
      <c r="AO134">
        <v>1.9263728256986243E-3</v>
      </c>
      <c r="AP134">
        <v>1.9263728256986243E-3</v>
      </c>
      <c r="AQ134">
        <v>1.9263728256986243E-3</v>
      </c>
      <c r="AR134">
        <v>1.9263728256986243E-3</v>
      </c>
      <c r="AS134">
        <v>1.9263728256986243E-3</v>
      </c>
      <c r="AT134">
        <v>1.9263728256986243E-3</v>
      </c>
      <c r="AU134">
        <v>1.9263728256986243E-3</v>
      </c>
      <c r="AV134">
        <v>1.9263728256986243E-3</v>
      </c>
      <c r="AW134">
        <v>1.9263728256986243E-3</v>
      </c>
      <c r="AX134">
        <v>1.9263728256986243E-3</v>
      </c>
      <c r="AY134">
        <v>1.9263728256986243E-3</v>
      </c>
      <c r="AZ134">
        <v>1.9263728256986243E-3</v>
      </c>
      <c r="BA134">
        <v>1.9263728256986243E-3</v>
      </c>
      <c r="BB134">
        <v>1.9263728256986243E-3</v>
      </c>
      <c r="BC134">
        <v>1.9263728256986243E-3</v>
      </c>
      <c r="BD134">
        <v>1.9263728256986243E-3</v>
      </c>
      <c r="BE134">
        <v>1.9263728256986243E-3</v>
      </c>
      <c r="BF134">
        <v>1.9263728256986243E-3</v>
      </c>
      <c r="BG134">
        <v>1.9263728256986243E-3</v>
      </c>
      <c r="BH134">
        <v>1.9263728256986243E-3</v>
      </c>
      <c r="BI134">
        <v>1.9263728256986243E-3</v>
      </c>
      <c r="BJ134">
        <v>1.9263728256986243E-3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1218</v>
      </c>
      <c r="B135">
        <v>530.07718526673227</v>
      </c>
      <c r="C135">
        <v>1.8517585904575858E-3</v>
      </c>
      <c r="D135">
        <v>10</v>
      </c>
      <c r="E135">
        <v>619</v>
      </c>
      <c r="F135">
        <v>-599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1.8517585904575858E-3</v>
      </c>
      <c r="R135">
        <v>1.8517585904575858E-3</v>
      </c>
      <c r="S135">
        <v>1.8517585904575858E-3</v>
      </c>
      <c r="T135">
        <v>1.8517585904575858E-3</v>
      </c>
      <c r="U135">
        <v>1.8517585904575858E-3</v>
      </c>
      <c r="V135">
        <v>1.8517585904575858E-3</v>
      </c>
      <c r="W135">
        <v>1.8517585904575858E-3</v>
      </c>
      <c r="X135">
        <v>1.8517585904575858E-3</v>
      </c>
      <c r="Y135">
        <v>1.8517585904575858E-3</v>
      </c>
      <c r="Z135">
        <v>1.8517585904575858E-3</v>
      </c>
      <c r="AA135">
        <v>1.8517585904575858E-3</v>
      </c>
      <c r="AB135">
        <v>1.8517585904575858E-3</v>
      </c>
      <c r="AC135">
        <v>1.8517585904575858E-3</v>
      </c>
      <c r="AD135">
        <v>1.8517585904575858E-3</v>
      </c>
      <c r="AE135">
        <v>1.8517585904575858E-3</v>
      </c>
      <c r="AF135">
        <v>1.8517585904575858E-3</v>
      </c>
      <c r="AG135">
        <v>1.8517585904575858E-3</v>
      </c>
      <c r="AH135">
        <v>1.8517585904575858E-3</v>
      </c>
      <c r="AI135">
        <v>1.8517585904575858E-3</v>
      </c>
      <c r="AJ135">
        <v>1.8517585904575858E-3</v>
      </c>
      <c r="AK135">
        <v>1.8517585904575858E-3</v>
      </c>
      <c r="AL135">
        <v>1.8517585904575858E-3</v>
      </c>
      <c r="AM135">
        <v>1.8517585904575858E-3</v>
      </c>
      <c r="AN135">
        <v>1.8517585904575858E-3</v>
      </c>
      <c r="AO135">
        <v>1.8517585904575858E-3</v>
      </c>
      <c r="AP135">
        <v>1.8517585904575858E-3</v>
      </c>
      <c r="AQ135">
        <v>1.8517585904575858E-3</v>
      </c>
      <c r="AR135">
        <v>1.8517585904575858E-3</v>
      </c>
      <c r="AS135">
        <v>1.8517585904575858E-3</v>
      </c>
      <c r="AT135">
        <v>1.8517585904575858E-3</v>
      </c>
      <c r="AU135">
        <v>1.8517585904575858E-3</v>
      </c>
      <c r="AV135">
        <v>1.8517585904575858E-3</v>
      </c>
      <c r="AW135">
        <v>1.8517585904575858E-3</v>
      </c>
      <c r="AX135">
        <v>1.8517585904575858E-3</v>
      </c>
      <c r="AY135">
        <v>1.8517585904575858E-3</v>
      </c>
      <c r="AZ135">
        <v>1.8517585904575858E-3</v>
      </c>
      <c r="BA135">
        <v>1.8517585904575858E-3</v>
      </c>
      <c r="BB135">
        <v>1.8517585904575858E-3</v>
      </c>
      <c r="BC135">
        <v>1.8517585904575858E-3</v>
      </c>
      <c r="BD135">
        <v>1.8517585904575858E-3</v>
      </c>
      <c r="BE135">
        <v>1.8517585904575858E-3</v>
      </c>
      <c r="BF135">
        <v>1.8517585904575858E-3</v>
      </c>
      <c r="BG135">
        <v>1.8517585904575858E-3</v>
      </c>
      <c r="BH135">
        <v>1.8517585904575858E-3</v>
      </c>
      <c r="BI135">
        <v>1.8517585904575858E-3</v>
      </c>
      <c r="BJ135">
        <v>1.8517585904575858E-3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1218</v>
      </c>
      <c r="B136">
        <v>579.0499654652217</v>
      </c>
      <c r="C136">
        <v>2.0228388952730275E-3</v>
      </c>
      <c r="D136">
        <v>0</v>
      </c>
      <c r="E136">
        <v>609</v>
      </c>
      <c r="F136">
        <v>-609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2.0228388952730275E-3</v>
      </c>
      <c r="R136">
        <v>2.0228388952730275E-3</v>
      </c>
      <c r="S136">
        <v>2.0228388952730275E-3</v>
      </c>
      <c r="T136">
        <v>2.0228388952730275E-3</v>
      </c>
      <c r="U136">
        <v>2.0228388952730275E-3</v>
      </c>
      <c r="V136">
        <v>2.0228388952730275E-3</v>
      </c>
      <c r="W136">
        <v>2.0228388952730275E-3</v>
      </c>
      <c r="X136">
        <v>2.0228388952730275E-3</v>
      </c>
      <c r="Y136">
        <v>2.0228388952730275E-3</v>
      </c>
      <c r="Z136">
        <v>2.0228388952730275E-3</v>
      </c>
      <c r="AA136">
        <v>2.0228388952730275E-3</v>
      </c>
      <c r="AB136">
        <v>2.0228388952730275E-3</v>
      </c>
      <c r="AC136">
        <v>2.0228388952730275E-3</v>
      </c>
      <c r="AD136">
        <v>2.0228388952730275E-3</v>
      </c>
      <c r="AE136">
        <v>2.0228388952730275E-3</v>
      </c>
      <c r="AF136">
        <v>2.0228388952730275E-3</v>
      </c>
      <c r="AG136">
        <v>2.0228388952730275E-3</v>
      </c>
      <c r="AH136">
        <v>2.0228388952730275E-3</v>
      </c>
      <c r="AI136">
        <v>2.0228388952730275E-3</v>
      </c>
      <c r="AJ136">
        <v>2.0228388952730275E-3</v>
      </c>
      <c r="AK136">
        <v>2.0228388952730275E-3</v>
      </c>
      <c r="AL136">
        <v>2.0228388952730275E-3</v>
      </c>
      <c r="AM136">
        <v>2.0228388952730275E-3</v>
      </c>
      <c r="AN136">
        <v>2.0228388952730275E-3</v>
      </c>
      <c r="AO136">
        <v>2.0228388952730275E-3</v>
      </c>
      <c r="AP136">
        <v>2.0228388952730275E-3</v>
      </c>
      <c r="AQ136">
        <v>2.0228388952730275E-3</v>
      </c>
      <c r="AR136">
        <v>2.0228388952730275E-3</v>
      </c>
      <c r="AS136">
        <v>2.0228388952730275E-3</v>
      </c>
      <c r="AT136">
        <v>2.0228388952730275E-3</v>
      </c>
      <c r="AU136">
        <v>2.0228388952730275E-3</v>
      </c>
      <c r="AV136">
        <v>2.0228388952730275E-3</v>
      </c>
      <c r="AW136">
        <v>2.0228388952730275E-3</v>
      </c>
      <c r="AX136">
        <v>2.0228388952730275E-3</v>
      </c>
      <c r="AY136">
        <v>2.0228388952730275E-3</v>
      </c>
      <c r="AZ136">
        <v>2.0228388952730275E-3</v>
      </c>
      <c r="BA136">
        <v>2.0228388952730275E-3</v>
      </c>
      <c r="BB136">
        <v>2.0228388952730275E-3</v>
      </c>
      <c r="BC136">
        <v>2.0228388952730275E-3</v>
      </c>
      <c r="BD136">
        <v>2.0228388952730275E-3</v>
      </c>
      <c r="BE136">
        <v>2.0228388952730275E-3</v>
      </c>
      <c r="BF136">
        <v>2.0228388952730275E-3</v>
      </c>
      <c r="BG136">
        <v>2.0228388952730275E-3</v>
      </c>
      <c r="BH136">
        <v>2.0228388952730275E-3</v>
      </c>
      <c r="BI136">
        <v>2.0228388952730275E-3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1218</v>
      </c>
      <c r="B137">
        <v>531.81020354364534</v>
      </c>
      <c r="C137">
        <v>1.8578126738456097E-3</v>
      </c>
      <c r="D137">
        <v>-10</v>
      </c>
      <c r="E137">
        <v>599</v>
      </c>
      <c r="F137">
        <v>-619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1.8578126738456097E-3</v>
      </c>
      <c r="Q137">
        <v>1.8578126738456097E-3</v>
      </c>
      <c r="R137">
        <v>1.8578126738456097E-3</v>
      </c>
      <c r="S137">
        <v>1.8578126738456097E-3</v>
      </c>
      <c r="T137">
        <v>1.8578126738456097E-3</v>
      </c>
      <c r="U137">
        <v>1.8578126738456097E-3</v>
      </c>
      <c r="V137">
        <v>1.8578126738456097E-3</v>
      </c>
      <c r="W137">
        <v>1.8578126738456097E-3</v>
      </c>
      <c r="X137">
        <v>1.8578126738456097E-3</v>
      </c>
      <c r="Y137">
        <v>1.8578126738456097E-3</v>
      </c>
      <c r="Z137">
        <v>1.8578126738456097E-3</v>
      </c>
      <c r="AA137">
        <v>1.8578126738456097E-3</v>
      </c>
      <c r="AB137">
        <v>1.8578126738456097E-3</v>
      </c>
      <c r="AC137">
        <v>1.8578126738456097E-3</v>
      </c>
      <c r="AD137">
        <v>1.8578126738456097E-3</v>
      </c>
      <c r="AE137">
        <v>1.8578126738456097E-3</v>
      </c>
      <c r="AF137">
        <v>1.8578126738456097E-3</v>
      </c>
      <c r="AG137">
        <v>1.8578126738456097E-3</v>
      </c>
      <c r="AH137">
        <v>1.8578126738456097E-3</v>
      </c>
      <c r="AI137">
        <v>1.8578126738456097E-3</v>
      </c>
      <c r="AJ137">
        <v>1.8578126738456097E-3</v>
      </c>
      <c r="AK137">
        <v>1.8578126738456097E-3</v>
      </c>
      <c r="AL137">
        <v>1.8578126738456097E-3</v>
      </c>
      <c r="AM137">
        <v>1.8578126738456097E-3</v>
      </c>
      <c r="AN137">
        <v>1.8578126738456097E-3</v>
      </c>
      <c r="AO137">
        <v>1.8578126738456097E-3</v>
      </c>
      <c r="AP137">
        <v>1.8578126738456097E-3</v>
      </c>
      <c r="AQ137">
        <v>1.8578126738456097E-3</v>
      </c>
      <c r="AR137">
        <v>1.8578126738456097E-3</v>
      </c>
      <c r="AS137">
        <v>1.8578126738456097E-3</v>
      </c>
      <c r="AT137">
        <v>1.8578126738456097E-3</v>
      </c>
      <c r="AU137">
        <v>1.8578126738456097E-3</v>
      </c>
      <c r="AV137">
        <v>1.8578126738456097E-3</v>
      </c>
      <c r="AW137">
        <v>1.8578126738456097E-3</v>
      </c>
      <c r="AX137">
        <v>1.8578126738456097E-3</v>
      </c>
      <c r="AY137">
        <v>1.8578126738456097E-3</v>
      </c>
      <c r="AZ137">
        <v>1.8578126738456097E-3</v>
      </c>
      <c r="BA137">
        <v>1.8578126738456097E-3</v>
      </c>
      <c r="BB137">
        <v>1.8578126738456097E-3</v>
      </c>
      <c r="BC137">
        <v>1.8578126738456097E-3</v>
      </c>
      <c r="BD137">
        <v>1.8578126738456097E-3</v>
      </c>
      <c r="BE137">
        <v>1.8578126738456097E-3</v>
      </c>
      <c r="BF137">
        <v>1.8578126738456097E-3</v>
      </c>
      <c r="BG137">
        <v>1.8578126738456097E-3</v>
      </c>
      <c r="BH137">
        <v>1.8578126738456097E-3</v>
      </c>
      <c r="BI137">
        <v>1.8578126738456097E-3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1218</v>
      </c>
      <c r="B138">
        <v>551.21147304458952</v>
      </c>
      <c r="C138">
        <v>1.925588591132218E-3</v>
      </c>
      <c r="D138">
        <v>-20</v>
      </c>
      <c r="E138">
        <v>589</v>
      </c>
      <c r="F138">
        <v>-629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1.925588591132218E-3</v>
      </c>
      <c r="Q138">
        <v>1.925588591132218E-3</v>
      </c>
      <c r="R138">
        <v>1.925588591132218E-3</v>
      </c>
      <c r="S138">
        <v>1.925588591132218E-3</v>
      </c>
      <c r="T138">
        <v>1.925588591132218E-3</v>
      </c>
      <c r="U138">
        <v>1.925588591132218E-3</v>
      </c>
      <c r="V138">
        <v>1.925588591132218E-3</v>
      </c>
      <c r="W138">
        <v>1.925588591132218E-3</v>
      </c>
      <c r="X138">
        <v>1.925588591132218E-3</v>
      </c>
      <c r="Y138">
        <v>1.925588591132218E-3</v>
      </c>
      <c r="Z138">
        <v>1.925588591132218E-3</v>
      </c>
      <c r="AA138">
        <v>1.925588591132218E-3</v>
      </c>
      <c r="AB138">
        <v>1.925588591132218E-3</v>
      </c>
      <c r="AC138">
        <v>1.925588591132218E-3</v>
      </c>
      <c r="AD138">
        <v>1.925588591132218E-3</v>
      </c>
      <c r="AE138">
        <v>1.925588591132218E-3</v>
      </c>
      <c r="AF138">
        <v>1.925588591132218E-3</v>
      </c>
      <c r="AG138">
        <v>1.925588591132218E-3</v>
      </c>
      <c r="AH138">
        <v>1.925588591132218E-3</v>
      </c>
      <c r="AI138">
        <v>1.925588591132218E-3</v>
      </c>
      <c r="AJ138">
        <v>1.925588591132218E-3</v>
      </c>
      <c r="AK138">
        <v>1.925588591132218E-3</v>
      </c>
      <c r="AL138">
        <v>1.925588591132218E-3</v>
      </c>
      <c r="AM138">
        <v>1.925588591132218E-3</v>
      </c>
      <c r="AN138">
        <v>1.925588591132218E-3</v>
      </c>
      <c r="AO138">
        <v>1.925588591132218E-3</v>
      </c>
      <c r="AP138">
        <v>1.925588591132218E-3</v>
      </c>
      <c r="AQ138">
        <v>1.925588591132218E-3</v>
      </c>
      <c r="AR138">
        <v>1.925588591132218E-3</v>
      </c>
      <c r="AS138">
        <v>1.925588591132218E-3</v>
      </c>
      <c r="AT138">
        <v>1.925588591132218E-3</v>
      </c>
      <c r="AU138">
        <v>1.925588591132218E-3</v>
      </c>
      <c r="AV138">
        <v>1.925588591132218E-3</v>
      </c>
      <c r="AW138">
        <v>1.925588591132218E-3</v>
      </c>
      <c r="AX138">
        <v>1.925588591132218E-3</v>
      </c>
      <c r="AY138">
        <v>1.925588591132218E-3</v>
      </c>
      <c r="AZ138">
        <v>1.925588591132218E-3</v>
      </c>
      <c r="BA138">
        <v>1.925588591132218E-3</v>
      </c>
      <c r="BB138">
        <v>1.925588591132218E-3</v>
      </c>
      <c r="BC138">
        <v>1.925588591132218E-3</v>
      </c>
      <c r="BD138">
        <v>1.925588591132218E-3</v>
      </c>
      <c r="BE138">
        <v>1.925588591132218E-3</v>
      </c>
      <c r="BF138">
        <v>1.925588591132218E-3</v>
      </c>
      <c r="BG138">
        <v>1.925588591132218E-3</v>
      </c>
      <c r="BH138">
        <v>1.925588591132218E-3</v>
      </c>
      <c r="BI138">
        <v>1.925588591132218E-3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1218</v>
      </c>
      <c r="B139">
        <v>539.33150432270941</v>
      </c>
      <c r="C139">
        <v>1.8840874008403943E-3</v>
      </c>
      <c r="D139">
        <v>-30</v>
      </c>
      <c r="E139">
        <v>579</v>
      </c>
      <c r="F139">
        <v>-639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1.8840874008403943E-3</v>
      </c>
      <c r="Q139">
        <v>1.8840874008403943E-3</v>
      </c>
      <c r="R139">
        <v>1.8840874008403943E-3</v>
      </c>
      <c r="S139">
        <v>1.8840874008403943E-3</v>
      </c>
      <c r="T139">
        <v>1.8840874008403943E-3</v>
      </c>
      <c r="U139">
        <v>1.8840874008403943E-3</v>
      </c>
      <c r="V139">
        <v>1.8840874008403943E-3</v>
      </c>
      <c r="W139">
        <v>1.8840874008403943E-3</v>
      </c>
      <c r="X139">
        <v>1.8840874008403943E-3</v>
      </c>
      <c r="Y139">
        <v>1.8840874008403943E-3</v>
      </c>
      <c r="Z139">
        <v>1.8840874008403943E-3</v>
      </c>
      <c r="AA139">
        <v>1.8840874008403943E-3</v>
      </c>
      <c r="AB139">
        <v>1.8840874008403943E-3</v>
      </c>
      <c r="AC139">
        <v>1.8840874008403943E-3</v>
      </c>
      <c r="AD139">
        <v>1.8840874008403943E-3</v>
      </c>
      <c r="AE139">
        <v>1.8840874008403943E-3</v>
      </c>
      <c r="AF139">
        <v>1.8840874008403943E-3</v>
      </c>
      <c r="AG139">
        <v>1.8840874008403943E-3</v>
      </c>
      <c r="AH139">
        <v>1.8840874008403943E-3</v>
      </c>
      <c r="AI139">
        <v>1.8840874008403943E-3</v>
      </c>
      <c r="AJ139">
        <v>1.8840874008403943E-3</v>
      </c>
      <c r="AK139">
        <v>1.8840874008403943E-3</v>
      </c>
      <c r="AL139">
        <v>1.8840874008403943E-3</v>
      </c>
      <c r="AM139">
        <v>1.8840874008403943E-3</v>
      </c>
      <c r="AN139">
        <v>1.8840874008403943E-3</v>
      </c>
      <c r="AO139">
        <v>1.8840874008403943E-3</v>
      </c>
      <c r="AP139">
        <v>1.8840874008403943E-3</v>
      </c>
      <c r="AQ139">
        <v>1.8840874008403943E-3</v>
      </c>
      <c r="AR139">
        <v>1.8840874008403943E-3</v>
      </c>
      <c r="AS139">
        <v>1.8840874008403943E-3</v>
      </c>
      <c r="AT139">
        <v>1.8840874008403943E-3</v>
      </c>
      <c r="AU139">
        <v>1.8840874008403943E-3</v>
      </c>
      <c r="AV139">
        <v>1.8840874008403943E-3</v>
      </c>
      <c r="AW139">
        <v>1.8840874008403943E-3</v>
      </c>
      <c r="AX139">
        <v>1.8840874008403943E-3</v>
      </c>
      <c r="AY139">
        <v>1.8840874008403943E-3</v>
      </c>
      <c r="AZ139">
        <v>1.8840874008403943E-3</v>
      </c>
      <c r="BA139">
        <v>1.8840874008403943E-3</v>
      </c>
      <c r="BB139">
        <v>1.8840874008403943E-3</v>
      </c>
      <c r="BC139">
        <v>1.8840874008403943E-3</v>
      </c>
      <c r="BD139">
        <v>1.8840874008403943E-3</v>
      </c>
      <c r="BE139">
        <v>1.8840874008403943E-3</v>
      </c>
      <c r="BF139">
        <v>1.8840874008403943E-3</v>
      </c>
      <c r="BG139">
        <v>1.8840874008403943E-3</v>
      </c>
      <c r="BH139">
        <v>1.8840874008403943E-3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1218</v>
      </c>
      <c r="B140">
        <v>586.6123971548277</v>
      </c>
      <c r="C140">
        <v>2.0492573079782072E-3</v>
      </c>
      <c r="D140">
        <v>-40</v>
      </c>
      <c r="E140">
        <v>569</v>
      </c>
      <c r="F140">
        <v>-649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2.0492573079782072E-3</v>
      </c>
      <c r="P140">
        <v>2.0492573079782072E-3</v>
      </c>
      <c r="Q140">
        <v>2.0492573079782072E-3</v>
      </c>
      <c r="R140">
        <v>2.0492573079782072E-3</v>
      </c>
      <c r="S140">
        <v>2.0492573079782072E-3</v>
      </c>
      <c r="T140">
        <v>2.0492573079782072E-3</v>
      </c>
      <c r="U140">
        <v>2.0492573079782072E-3</v>
      </c>
      <c r="V140">
        <v>2.0492573079782072E-3</v>
      </c>
      <c r="W140">
        <v>2.0492573079782072E-3</v>
      </c>
      <c r="X140">
        <v>2.0492573079782072E-3</v>
      </c>
      <c r="Y140">
        <v>2.0492573079782072E-3</v>
      </c>
      <c r="Z140">
        <v>2.0492573079782072E-3</v>
      </c>
      <c r="AA140">
        <v>2.0492573079782072E-3</v>
      </c>
      <c r="AB140">
        <v>2.0492573079782072E-3</v>
      </c>
      <c r="AC140">
        <v>2.0492573079782072E-3</v>
      </c>
      <c r="AD140">
        <v>2.0492573079782072E-3</v>
      </c>
      <c r="AE140">
        <v>2.0492573079782072E-3</v>
      </c>
      <c r="AF140">
        <v>2.0492573079782072E-3</v>
      </c>
      <c r="AG140">
        <v>2.0492573079782072E-3</v>
      </c>
      <c r="AH140">
        <v>2.0492573079782072E-3</v>
      </c>
      <c r="AI140">
        <v>2.0492573079782072E-3</v>
      </c>
      <c r="AJ140">
        <v>2.0492573079782072E-3</v>
      </c>
      <c r="AK140">
        <v>2.0492573079782072E-3</v>
      </c>
      <c r="AL140">
        <v>2.0492573079782072E-3</v>
      </c>
      <c r="AM140">
        <v>2.0492573079782072E-3</v>
      </c>
      <c r="AN140">
        <v>2.0492573079782072E-3</v>
      </c>
      <c r="AO140">
        <v>2.0492573079782072E-3</v>
      </c>
      <c r="AP140">
        <v>2.0492573079782072E-3</v>
      </c>
      <c r="AQ140">
        <v>2.0492573079782072E-3</v>
      </c>
      <c r="AR140">
        <v>2.0492573079782072E-3</v>
      </c>
      <c r="AS140">
        <v>2.0492573079782072E-3</v>
      </c>
      <c r="AT140">
        <v>2.0492573079782072E-3</v>
      </c>
      <c r="AU140">
        <v>2.0492573079782072E-3</v>
      </c>
      <c r="AV140">
        <v>2.0492573079782072E-3</v>
      </c>
      <c r="AW140">
        <v>2.0492573079782072E-3</v>
      </c>
      <c r="AX140">
        <v>2.0492573079782072E-3</v>
      </c>
      <c r="AY140">
        <v>2.0492573079782072E-3</v>
      </c>
      <c r="AZ140">
        <v>2.0492573079782072E-3</v>
      </c>
      <c r="BA140">
        <v>2.0492573079782072E-3</v>
      </c>
      <c r="BB140">
        <v>2.0492573079782072E-3</v>
      </c>
      <c r="BC140">
        <v>2.0492573079782072E-3</v>
      </c>
      <c r="BD140">
        <v>2.0492573079782072E-3</v>
      </c>
      <c r="BE140">
        <v>2.0492573079782072E-3</v>
      </c>
      <c r="BF140">
        <v>2.0492573079782072E-3</v>
      </c>
      <c r="BG140">
        <v>2.0492573079782072E-3</v>
      </c>
      <c r="BH140">
        <v>2.0492573079782072E-3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1218</v>
      </c>
      <c r="B141">
        <v>520.25203929376028</v>
      </c>
      <c r="C141">
        <v>1.8174356673746094E-3</v>
      </c>
      <c r="D141">
        <v>-30</v>
      </c>
      <c r="E141">
        <v>579</v>
      </c>
      <c r="F141">
        <v>-639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1.8174356673746094E-3</v>
      </c>
      <c r="Q141">
        <v>1.8174356673746094E-3</v>
      </c>
      <c r="R141">
        <v>1.8174356673746094E-3</v>
      </c>
      <c r="S141">
        <v>1.8174356673746094E-3</v>
      </c>
      <c r="T141">
        <v>1.8174356673746094E-3</v>
      </c>
      <c r="U141">
        <v>1.8174356673746094E-3</v>
      </c>
      <c r="V141">
        <v>1.8174356673746094E-3</v>
      </c>
      <c r="W141">
        <v>1.8174356673746094E-3</v>
      </c>
      <c r="X141">
        <v>1.8174356673746094E-3</v>
      </c>
      <c r="Y141">
        <v>1.8174356673746094E-3</v>
      </c>
      <c r="Z141">
        <v>1.8174356673746094E-3</v>
      </c>
      <c r="AA141">
        <v>1.8174356673746094E-3</v>
      </c>
      <c r="AB141">
        <v>1.8174356673746094E-3</v>
      </c>
      <c r="AC141">
        <v>1.8174356673746094E-3</v>
      </c>
      <c r="AD141">
        <v>1.8174356673746094E-3</v>
      </c>
      <c r="AE141">
        <v>1.8174356673746094E-3</v>
      </c>
      <c r="AF141">
        <v>1.8174356673746094E-3</v>
      </c>
      <c r="AG141">
        <v>1.8174356673746094E-3</v>
      </c>
      <c r="AH141">
        <v>1.8174356673746094E-3</v>
      </c>
      <c r="AI141">
        <v>1.8174356673746094E-3</v>
      </c>
      <c r="AJ141">
        <v>1.8174356673746094E-3</v>
      </c>
      <c r="AK141">
        <v>1.8174356673746094E-3</v>
      </c>
      <c r="AL141">
        <v>1.8174356673746094E-3</v>
      </c>
      <c r="AM141">
        <v>1.8174356673746094E-3</v>
      </c>
      <c r="AN141">
        <v>1.8174356673746094E-3</v>
      </c>
      <c r="AO141">
        <v>1.8174356673746094E-3</v>
      </c>
      <c r="AP141">
        <v>1.8174356673746094E-3</v>
      </c>
      <c r="AQ141">
        <v>1.8174356673746094E-3</v>
      </c>
      <c r="AR141">
        <v>1.8174356673746094E-3</v>
      </c>
      <c r="AS141">
        <v>1.8174356673746094E-3</v>
      </c>
      <c r="AT141">
        <v>1.8174356673746094E-3</v>
      </c>
      <c r="AU141">
        <v>1.8174356673746094E-3</v>
      </c>
      <c r="AV141">
        <v>1.8174356673746094E-3</v>
      </c>
      <c r="AW141">
        <v>1.8174356673746094E-3</v>
      </c>
      <c r="AX141">
        <v>1.8174356673746094E-3</v>
      </c>
      <c r="AY141">
        <v>1.8174356673746094E-3</v>
      </c>
      <c r="AZ141">
        <v>1.8174356673746094E-3</v>
      </c>
      <c r="BA141">
        <v>1.8174356673746094E-3</v>
      </c>
      <c r="BB141">
        <v>1.8174356673746094E-3</v>
      </c>
      <c r="BC141">
        <v>1.8174356673746094E-3</v>
      </c>
      <c r="BD141">
        <v>1.8174356673746094E-3</v>
      </c>
      <c r="BE141">
        <v>1.8174356673746094E-3</v>
      </c>
      <c r="BF141">
        <v>1.8174356673746094E-3</v>
      </c>
      <c r="BG141">
        <v>1.8174356673746094E-3</v>
      </c>
      <c r="BH141">
        <v>1.8174356673746094E-3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1218</v>
      </c>
      <c r="B142">
        <v>579.18160962643685</v>
      </c>
      <c r="C142">
        <v>2.0232987777452209E-3</v>
      </c>
      <c r="D142">
        <v>-20</v>
      </c>
      <c r="E142">
        <v>589</v>
      </c>
      <c r="F142">
        <v>-629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2.0232987777452209E-3</v>
      </c>
      <c r="Q142">
        <v>2.0232987777452209E-3</v>
      </c>
      <c r="R142">
        <v>2.0232987777452209E-3</v>
      </c>
      <c r="S142">
        <v>2.0232987777452209E-3</v>
      </c>
      <c r="T142">
        <v>2.0232987777452209E-3</v>
      </c>
      <c r="U142">
        <v>2.0232987777452209E-3</v>
      </c>
      <c r="V142">
        <v>2.0232987777452209E-3</v>
      </c>
      <c r="W142">
        <v>2.0232987777452209E-3</v>
      </c>
      <c r="X142">
        <v>2.0232987777452209E-3</v>
      </c>
      <c r="Y142">
        <v>2.0232987777452209E-3</v>
      </c>
      <c r="Z142">
        <v>2.0232987777452209E-3</v>
      </c>
      <c r="AA142">
        <v>2.0232987777452209E-3</v>
      </c>
      <c r="AB142">
        <v>2.0232987777452209E-3</v>
      </c>
      <c r="AC142">
        <v>2.0232987777452209E-3</v>
      </c>
      <c r="AD142">
        <v>2.0232987777452209E-3</v>
      </c>
      <c r="AE142">
        <v>2.0232987777452209E-3</v>
      </c>
      <c r="AF142">
        <v>2.0232987777452209E-3</v>
      </c>
      <c r="AG142">
        <v>2.0232987777452209E-3</v>
      </c>
      <c r="AH142">
        <v>2.0232987777452209E-3</v>
      </c>
      <c r="AI142">
        <v>2.0232987777452209E-3</v>
      </c>
      <c r="AJ142">
        <v>2.0232987777452209E-3</v>
      </c>
      <c r="AK142">
        <v>2.0232987777452209E-3</v>
      </c>
      <c r="AL142">
        <v>2.0232987777452209E-3</v>
      </c>
      <c r="AM142">
        <v>2.0232987777452209E-3</v>
      </c>
      <c r="AN142">
        <v>2.0232987777452209E-3</v>
      </c>
      <c r="AO142">
        <v>2.0232987777452209E-3</v>
      </c>
      <c r="AP142">
        <v>2.0232987777452209E-3</v>
      </c>
      <c r="AQ142">
        <v>2.0232987777452209E-3</v>
      </c>
      <c r="AR142">
        <v>2.0232987777452209E-3</v>
      </c>
      <c r="AS142">
        <v>2.0232987777452209E-3</v>
      </c>
      <c r="AT142">
        <v>2.0232987777452209E-3</v>
      </c>
      <c r="AU142">
        <v>2.0232987777452209E-3</v>
      </c>
      <c r="AV142">
        <v>2.0232987777452209E-3</v>
      </c>
      <c r="AW142">
        <v>2.0232987777452209E-3</v>
      </c>
      <c r="AX142">
        <v>2.0232987777452209E-3</v>
      </c>
      <c r="AY142">
        <v>2.0232987777452209E-3</v>
      </c>
      <c r="AZ142">
        <v>2.0232987777452209E-3</v>
      </c>
      <c r="BA142">
        <v>2.0232987777452209E-3</v>
      </c>
      <c r="BB142">
        <v>2.0232987777452209E-3</v>
      </c>
      <c r="BC142">
        <v>2.0232987777452209E-3</v>
      </c>
      <c r="BD142">
        <v>2.0232987777452209E-3</v>
      </c>
      <c r="BE142">
        <v>2.0232987777452209E-3</v>
      </c>
      <c r="BF142">
        <v>2.0232987777452209E-3</v>
      </c>
      <c r="BG142">
        <v>2.0232987777452209E-3</v>
      </c>
      <c r="BH142">
        <v>2.0232987777452209E-3</v>
      </c>
      <c r="BI142">
        <v>2.0232987777452209E-3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1218</v>
      </c>
      <c r="B143">
        <v>553.56755392758623</v>
      </c>
      <c r="C143">
        <v>1.9338192660908217E-3</v>
      </c>
      <c r="D143">
        <v>-10</v>
      </c>
      <c r="E143">
        <v>599</v>
      </c>
      <c r="F143">
        <v>-619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1.9338192660908217E-3</v>
      </c>
      <c r="Q143">
        <v>1.9338192660908217E-3</v>
      </c>
      <c r="R143">
        <v>1.9338192660908217E-3</v>
      </c>
      <c r="S143">
        <v>1.9338192660908217E-3</v>
      </c>
      <c r="T143">
        <v>1.9338192660908217E-3</v>
      </c>
      <c r="U143">
        <v>1.9338192660908217E-3</v>
      </c>
      <c r="V143">
        <v>1.9338192660908217E-3</v>
      </c>
      <c r="W143">
        <v>1.9338192660908217E-3</v>
      </c>
      <c r="X143">
        <v>1.9338192660908217E-3</v>
      </c>
      <c r="Y143">
        <v>1.9338192660908217E-3</v>
      </c>
      <c r="Z143">
        <v>1.9338192660908217E-3</v>
      </c>
      <c r="AA143">
        <v>1.9338192660908217E-3</v>
      </c>
      <c r="AB143">
        <v>1.9338192660908217E-3</v>
      </c>
      <c r="AC143">
        <v>1.9338192660908217E-3</v>
      </c>
      <c r="AD143">
        <v>1.9338192660908217E-3</v>
      </c>
      <c r="AE143">
        <v>1.9338192660908217E-3</v>
      </c>
      <c r="AF143">
        <v>1.9338192660908217E-3</v>
      </c>
      <c r="AG143">
        <v>1.9338192660908217E-3</v>
      </c>
      <c r="AH143">
        <v>1.9338192660908217E-3</v>
      </c>
      <c r="AI143">
        <v>1.9338192660908217E-3</v>
      </c>
      <c r="AJ143">
        <v>1.9338192660908217E-3</v>
      </c>
      <c r="AK143">
        <v>1.9338192660908217E-3</v>
      </c>
      <c r="AL143">
        <v>1.9338192660908217E-3</v>
      </c>
      <c r="AM143">
        <v>1.9338192660908217E-3</v>
      </c>
      <c r="AN143">
        <v>1.9338192660908217E-3</v>
      </c>
      <c r="AO143">
        <v>1.9338192660908217E-3</v>
      </c>
      <c r="AP143">
        <v>1.9338192660908217E-3</v>
      </c>
      <c r="AQ143">
        <v>1.9338192660908217E-3</v>
      </c>
      <c r="AR143">
        <v>1.9338192660908217E-3</v>
      </c>
      <c r="AS143">
        <v>1.9338192660908217E-3</v>
      </c>
      <c r="AT143">
        <v>1.9338192660908217E-3</v>
      </c>
      <c r="AU143">
        <v>1.9338192660908217E-3</v>
      </c>
      <c r="AV143">
        <v>1.9338192660908217E-3</v>
      </c>
      <c r="AW143">
        <v>1.9338192660908217E-3</v>
      </c>
      <c r="AX143">
        <v>1.9338192660908217E-3</v>
      </c>
      <c r="AY143">
        <v>1.9338192660908217E-3</v>
      </c>
      <c r="AZ143">
        <v>1.9338192660908217E-3</v>
      </c>
      <c r="BA143">
        <v>1.9338192660908217E-3</v>
      </c>
      <c r="BB143">
        <v>1.9338192660908217E-3</v>
      </c>
      <c r="BC143">
        <v>1.9338192660908217E-3</v>
      </c>
      <c r="BD143">
        <v>1.9338192660908217E-3</v>
      </c>
      <c r="BE143">
        <v>1.9338192660908217E-3</v>
      </c>
      <c r="BF143">
        <v>1.9338192660908217E-3</v>
      </c>
      <c r="BG143">
        <v>1.9338192660908217E-3</v>
      </c>
      <c r="BH143">
        <v>1.9338192660908217E-3</v>
      </c>
      <c r="BI143">
        <v>1.9338192660908217E-3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1218</v>
      </c>
      <c r="B144">
        <v>592.94751049152717</v>
      </c>
      <c r="C144">
        <v>2.0713882369614131E-3</v>
      </c>
      <c r="D144">
        <v>0</v>
      </c>
      <c r="E144">
        <v>609</v>
      </c>
      <c r="F144">
        <v>-609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2.0713882369614131E-3</v>
      </c>
      <c r="R144">
        <v>2.0713882369614131E-3</v>
      </c>
      <c r="S144">
        <v>2.0713882369614131E-3</v>
      </c>
      <c r="T144">
        <v>2.0713882369614131E-3</v>
      </c>
      <c r="U144">
        <v>2.0713882369614131E-3</v>
      </c>
      <c r="V144">
        <v>2.0713882369614131E-3</v>
      </c>
      <c r="W144">
        <v>2.0713882369614131E-3</v>
      </c>
      <c r="X144">
        <v>2.0713882369614131E-3</v>
      </c>
      <c r="Y144">
        <v>2.0713882369614131E-3</v>
      </c>
      <c r="Z144">
        <v>2.0713882369614131E-3</v>
      </c>
      <c r="AA144">
        <v>2.0713882369614131E-3</v>
      </c>
      <c r="AB144">
        <v>2.0713882369614131E-3</v>
      </c>
      <c r="AC144">
        <v>2.0713882369614131E-3</v>
      </c>
      <c r="AD144">
        <v>2.0713882369614131E-3</v>
      </c>
      <c r="AE144">
        <v>2.0713882369614131E-3</v>
      </c>
      <c r="AF144">
        <v>2.0713882369614131E-3</v>
      </c>
      <c r="AG144">
        <v>2.0713882369614131E-3</v>
      </c>
      <c r="AH144">
        <v>2.0713882369614131E-3</v>
      </c>
      <c r="AI144">
        <v>2.0713882369614131E-3</v>
      </c>
      <c r="AJ144">
        <v>2.0713882369614131E-3</v>
      </c>
      <c r="AK144">
        <v>2.0713882369614131E-3</v>
      </c>
      <c r="AL144">
        <v>2.0713882369614131E-3</v>
      </c>
      <c r="AM144">
        <v>2.0713882369614131E-3</v>
      </c>
      <c r="AN144">
        <v>2.0713882369614131E-3</v>
      </c>
      <c r="AO144">
        <v>2.0713882369614131E-3</v>
      </c>
      <c r="AP144">
        <v>2.0713882369614131E-3</v>
      </c>
      <c r="AQ144">
        <v>2.0713882369614131E-3</v>
      </c>
      <c r="AR144">
        <v>2.0713882369614131E-3</v>
      </c>
      <c r="AS144">
        <v>2.0713882369614131E-3</v>
      </c>
      <c r="AT144">
        <v>2.0713882369614131E-3</v>
      </c>
      <c r="AU144">
        <v>2.0713882369614131E-3</v>
      </c>
      <c r="AV144">
        <v>2.0713882369614131E-3</v>
      </c>
      <c r="AW144">
        <v>2.0713882369614131E-3</v>
      </c>
      <c r="AX144">
        <v>2.0713882369614131E-3</v>
      </c>
      <c r="AY144">
        <v>2.0713882369614131E-3</v>
      </c>
      <c r="AZ144">
        <v>2.0713882369614131E-3</v>
      </c>
      <c r="BA144">
        <v>2.0713882369614131E-3</v>
      </c>
      <c r="BB144">
        <v>2.0713882369614131E-3</v>
      </c>
      <c r="BC144">
        <v>2.0713882369614131E-3</v>
      </c>
      <c r="BD144">
        <v>2.0713882369614131E-3</v>
      </c>
      <c r="BE144">
        <v>2.0713882369614131E-3</v>
      </c>
      <c r="BF144">
        <v>2.0713882369614131E-3</v>
      </c>
      <c r="BG144">
        <v>2.0713882369614131E-3</v>
      </c>
      <c r="BH144">
        <v>2.0713882369614131E-3</v>
      </c>
      <c r="BI144">
        <v>2.0713882369614131E-3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1218</v>
      </c>
      <c r="B145">
        <v>564.16617411024629</v>
      </c>
      <c r="C145">
        <v>1.9708442249378282E-3</v>
      </c>
      <c r="D145">
        <v>10</v>
      </c>
      <c r="E145">
        <v>619</v>
      </c>
      <c r="F145">
        <v>-599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1.9708442249378282E-3</v>
      </c>
      <c r="R145">
        <v>1.9708442249378282E-3</v>
      </c>
      <c r="S145">
        <v>1.9708442249378282E-3</v>
      </c>
      <c r="T145">
        <v>1.9708442249378282E-3</v>
      </c>
      <c r="U145">
        <v>1.9708442249378282E-3</v>
      </c>
      <c r="V145">
        <v>1.9708442249378282E-3</v>
      </c>
      <c r="W145">
        <v>1.9708442249378282E-3</v>
      </c>
      <c r="X145">
        <v>1.9708442249378282E-3</v>
      </c>
      <c r="Y145">
        <v>1.9708442249378282E-3</v>
      </c>
      <c r="Z145">
        <v>1.9708442249378282E-3</v>
      </c>
      <c r="AA145">
        <v>1.9708442249378282E-3</v>
      </c>
      <c r="AB145">
        <v>1.9708442249378282E-3</v>
      </c>
      <c r="AC145">
        <v>1.9708442249378282E-3</v>
      </c>
      <c r="AD145">
        <v>1.9708442249378282E-3</v>
      </c>
      <c r="AE145">
        <v>1.9708442249378282E-3</v>
      </c>
      <c r="AF145">
        <v>1.9708442249378282E-3</v>
      </c>
      <c r="AG145">
        <v>1.9708442249378282E-3</v>
      </c>
      <c r="AH145">
        <v>1.9708442249378282E-3</v>
      </c>
      <c r="AI145">
        <v>1.9708442249378282E-3</v>
      </c>
      <c r="AJ145">
        <v>1.9708442249378282E-3</v>
      </c>
      <c r="AK145">
        <v>1.9708442249378282E-3</v>
      </c>
      <c r="AL145">
        <v>1.9708442249378282E-3</v>
      </c>
      <c r="AM145">
        <v>1.9708442249378282E-3</v>
      </c>
      <c r="AN145">
        <v>1.9708442249378282E-3</v>
      </c>
      <c r="AO145">
        <v>1.9708442249378282E-3</v>
      </c>
      <c r="AP145">
        <v>1.9708442249378282E-3</v>
      </c>
      <c r="AQ145">
        <v>1.9708442249378282E-3</v>
      </c>
      <c r="AR145">
        <v>1.9708442249378282E-3</v>
      </c>
      <c r="AS145">
        <v>1.9708442249378282E-3</v>
      </c>
      <c r="AT145">
        <v>1.9708442249378282E-3</v>
      </c>
      <c r="AU145">
        <v>1.9708442249378282E-3</v>
      </c>
      <c r="AV145">
        <v>1.9708442249378282E-3</v>
      </c>
      <c r="AW145">
        <v>1.9708442249378282E-3</v>
      </c>
      <c r="AX145">
        <v>1.9708442249378282E-3</v>
      </c>
      <c r="AY145">
        <v>1.9708442249378282E-3</v>
      </c>
      <c r="AZ145">
        <v>1.9708442249378282E-3</v>
      </c>
      <c r="BA145">
        <v>1.9708442249378282E-3</v>
      </c>
      <c r="BB145">
        <v>1.9708442249378282E-3</v>
      </c>
      <c r="BC145">
        <v>1.9708442249378282E-3</v>
      </c>
      <c r="BD145">
        <v>1.9708442249378282E-3</v>
      </c>
      <c r="BE145">
        <v>1.9708442249378282E-3</v>
      </c>
      <c r="BF145">
        <v>1.9708442249378282E-3</v>
      </c>
      <c r="BG145">
        <v>1.9708442249378282E-3</v>
      </c>
      <c r="BH145">
        <v>1.9708442249378282E-3</v>
      </c>
      <c r="BI145">
        <v>1.9708442249378282E-3</v>
      </c>
      <c r="BJ145">
        <v>1.9708442249378282E-3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1218</v>
      </c>
      <c r="B146">
        <v>573.94682130000001</v>
      </c>
      <c r="C146">
        <v>2.0050116970669065E-3</v>
      </c>
      <c r="D146">
        <v>20</v>
      </c>
      <c r="E146">
        <v>629</v>
      </c>
      <c r="F146">
        <v>-589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2.0050116970669065E-3</v>
      </c>
      <c r="R146">
        <v>2.0050116970669065E-3</v>
      </c>
      <c r="S146">
        <v>2.0050116970669065E-3</v>
      </c>
      <c r="T146">
        <v>2.0050116970669065E-3</v>
      </c>
      <c r="U146">
        <v>2.0050116970669065E-3</v>
      </c>
      <c r="V146">
        <v>2.0050116970669065E-3</v>
      </c>
      <c r="W146">
        <v>2.0050116970669065E-3</v>
      </c>
      <c r="X146">
        <v>2.0050116970669065E-3</v>
      </c>
      <c r="Y146">
        <v>2.0050116970669065E-3</v>
      </c>
      <c r="Z146">
        <v>2.0050116970669065E-3</v>
      </c>
      <c r="AA146">
        <v>2.0050116970669065E-3</v>
      </c>
      <c r="AB146">
        <v>2.0050116970669065E-3</v>
      </c>
      <c r="AC146">
        <v>2.0050116970669065E-3</v>
      </c>
      <c r="AD146">
        <v>2.0050116970669065E-3</v>
      </c>
      <c r="AE146">
        <v>2.0050116970669065E-3</v>
      </c>
      <c r="AF146">
        <v>2.0050116970669065E-3</v>
      </c>
      <c r="AG146">
        <v>2.0050116970669065E-3</v>
      </c>
      <c r="AH146">
        <v>2.0050116970669065E-3</v>
      </c>
      <c r="AI146">
        <v>2.0050116970669065E-3</v>
      </c>
      <c r="AJ146">
        <v>2.0050116970669065E-3</v>
      </c>
      <c r="AK146">
        <v>2.0050116970669065E-3</v>
      </c>
      <c r="AL146">
        <v>2.0050116970669065E-3</v>
      </c>
      <c r="AM146">
        <v>2.0050116970669065E-3</v>
      </c>
      <c r="AN146">
        <v>2.0050116970669065E-3</v>
      </c>
      <c r="AO146">
        <v>2.0050116970669065E-3</v>
      </c>
      <c r="AP146">
        <v>2.0050116970669065E-3</v>
      </c>
      <c r="AQ146">
        <v>2.0050116970669065E-3</v>
      </c>
      <c r="AR146">
        <v>2.0050116970669065E-3</v>
      </c>
      <c r="AS146">
        <v>2.0050116970669065E-3</v>
      </c>
      <c r="AT146">
        <v>2.0050116970669065E-3</v>
      </c>
      <c r="AU146">
        <v>2.0050116970669065E-3</v>
      </c>
      <c r="AV146">
        <v>2.0050116970669065E-3</v>
      </c>
      <c r="AW146">
        <v>2.0050116970669065E-3</v>
      </c>
      <c r="AX146">
        <v>2.0050116970669065E-3</v>
      </c>
      <c r="AY146">
        <v>2.0050116970669065E-3</v>
      </c>
      <c r="AZ146">
        <v>2.0050116970669065E-3</v>
      </c>
      <c r="BA146">
        <v>2.0050116970669065E-3</v>
      </c>
      <c r="BB146">
        <v>2.0050116970669065E-3</v>
      </c>
      <c r="BC146">
        <v>2.0050116970669065E-3</v>
      </c>
      <c r="BD146">
        <v>2.0050116970669065E-3</v>
      </c>
      <c r="BE146">
        <v>2.0050116970669065E-3</v>
      </c>
      <c r="BF146">
        <v>2.0050116970669065E-3</v>
      </c>
      <c r="BG146">
        <v>2.0050116970669065E-3</v>
      </c>
      <c r="BH146">
        <v>2.0050116970669065E-3</v>
      </c>
      <c r="BI146">
        <v>2.0050116970669065E-3</v>
      </c>
      <c r="BJ146">
        <v>2.0050116970669065E-3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1218</v>
      </c>
      <c r="B147">
        <v>550.72694192591132</v>
      </c>
      <c r="C147">
        <v>1.9238959420496038E-3</v>
      </c>
      <c r="D147">
        <v>30</v>
      </c>
      <c r="E147">
        <v>639</v>
      </c>
      <c r="F147">
        <v>-579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1.9238959420496038E-3</v>
      </c>
      <c r="S147">
        <v>1.9238959420496038E-3</v>
      </c>
      <c r="T147">
        <v>1.9238959420496038E-3</v>
      </c>
      <c r="U147">
        <v>1.9238959420496038E-3</v>
      </c>
      <c r="V147">
        <v>1.9238959420496038E-3</v>
      </c>
      <c r="W147">
        <v>1.9238959420496038E-3</v>
      </c>
      <c r="X147">
        <v>1.9238959420496038E-3</v>
      </c>
      <c r="Y147">
        <v>1.9238959420496038E-3</v>
      </c>
      <c r="Z147">
        <v>1.9238959420496038E-3</v>
      </c>
      <c r="AA147">
        <v>1.9238959420496038E-3</v>
      </c>
      <c r="AB147">
        <v>1.9238959420496038E-3</v>
      </c>
      <c r="AC147">
        <v>1.9238959420496038E-3</v>
      </c>
      <c r="AD147">
        <v>1.9238959420496038E-3</v>
      </c>
      <c r="AE147">
        <v>1.9238959420496038E-3</v>
      </c>
      <c r="AF147">
        <v>1.9238959420496038E-3</v>
      </c>
      <c r="AG147">
        <v>1.9238959420496038E-3</v>
      </c>
      <c r="AH147">
        <v>1.9238959420496038E-3</v>
      </c>
      <c r="AI147">
        <v>1.9238959420496038E-3</v>
      </c>
      <c r="AJ147">
        <v>1.9238959420496038E-3</v>
      </c>
      <c r="AK147">
        <v>1.9238959420496038E-3</v>
      </c>
      <c r="AL147">
        <v>1.9238959420496038E-3</v>
      </c>
      <c r="AM147">
        <v>1.9238959420496038E-3</v>
      </c>
      <c r="AN147">
        <v>1.9238959420496038E-3</v>
      </c>
      <c r="AO147">
        <v>1.9238959420496038E-3</v>
      </c>
      <c r="AP147">
        <v>1.9238959420496038E-3</v>
      </c>
      <c r="AQ147">
        <v>1.9238959420496038E-3</v>
      </c>
      <c r="AR147">
        <v>1.9238959420496038E-3</v>
      </c>
      <c r="AS147">
        <v>1.9238959420496038E-3</v>
      </c>
      <c r="AT147">
        <v>1.9238959420496038E-3</v>
      </c>
      <c r="AU147">
        <v>1.9238959420496038E-3</v>
      </c>
      <c r="AV147">
        <v>1.9238959420496038E-3</v>
      </c>
      <c r="AW147">
        <v>1.9238959420496038E-3</v>
      </c>
      <c r="AX147">
        <v>1.9238959420496038E-3</v>
      </c>
      <c r="AY147">
        <v>1.9238959420496038E-3</v>
      </c>
      <c r="AZ147">
        <v>1.9238959420496038E-3</v>
      </c>
      <c r="BA147">
        <v>1.9238959420496038E-3</v>
      </c>
      <c r="BB147">
        <v>1.9238959420496038E-3</v>
      </c>
      <c r="BC147">
        <v>1.9238959420496038E-3</v>
      </c>
      <c r="BD147">
        <v>1.9238959420496038E-3</v>
      </c>
      <c r="BE147">
        <v>1.9238959420496038E-3</v>
      </c>
      <c r="BF147">
        <v>1.9238959420496038E-3</v>
      </c>
      <c r="BG147">
        <v>1.9238959420496038E-3</v>
      </c>
      <c r="BH147">
        <v>1.9238959420496038E-3</v>
      </c>
      <c r="BI147">
        <v>1.9238959420496038E-3</v>
      </c>
      <c r="BJ147">
        <v>1.9238959420496038E-3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1218</v>
      </c>
      <c r="B148">
        <v>557.5679806277833</v>
      </c>
      <c r="C148">
        <v>1.9477942582494792E-3</v>
      </c>
      <c r="D148">
        <v>40</v>
      </c>
      <c r="E148">
        <v>649</v>
      </c>
      <c r="F148">
        <v>-569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1.9477942582494792E-3</v>
      </c>
      <c r="S148">
        <v>1.9477942582494792E-3</v>
      </c>
      <c r="T148">
        <v>1.9477942582494792E-3</v>
      </c>
      <c r="U148">
        <v>1.9477942582494792E-3</v>
      </c>
      <c r="V148">
        <v>1.9477942582494792E-3</v>
      </c>
      <c r="W148">
        <v>1.9477942582494792E-3</v>
      </c>
      <c r="X148">
        <v>1.9477942582494792E-3</v>
      </c>
      <c r="Y148">
        <v>1.9477942582494792E-3</v>
      </c>
      <c r="Z148">
        <v>1.9477942582494792E-3</v>
      </c>
      <c r="AA148">
        <v>1.9477942582494792E-3</v>
      </c>
      <c r="AB148">
        <v>1.9477942582494792E-3</v>
      </c>
      <c r="AC148">
        <v>1.9477942582494792E-3</v>
      </c>
      <c r="AD148">
        <v>1.9477942582494792E-3</v>
      </c>
      <c r="AE148">
        <v>1.9477942582494792E-3</v>
      </c>
      <c r="AF148">
        <v>1.9477942582494792E-3</v>
      </c>
      <c r="AG148">
        <v>1.9477942582494792E-3</v>
      </c>
      <c r="AH148">
        <v>1.9477942582494792E-3</v>
      </c>
      <c r="AI148">
        <v>1.9477942582494792E-3</v>
      </c>
      <c r="AJ148">
        <v>1.9477942582494792E-3</v>
      </c>
      <c r="AK148">
        <v>1.9477942582494792E-3</v>
      </c>
      <c r="AL148">
        <v>1.9477942582494792E-3</v>
      </c>
      <c r="AM148">
        <v>1.9477942582494792E-3</v>
      </c>
      <c r="AN148">
        <v>1.9477942582494792E-3</v>
      </c>
      <c r="AO148">
        <v>1.9477942582494792E-3</v>
      </c>
      <c r="AP148">
        <v>1.9477942582494792E-3</v>
      </c>
      <c r="AQ148">
        <v>1.9477942582494792E-3</v>
      </c>
      <c r="AR148">
        <v>1.9477942582494792E-3</v>
      </c>
      <c r="AS148">
        <v>1.9477942582494792E-3</v>
      </c>
      <c r="AT148">
        <v>1.9477942582494792E-3</v>
      </c>
      <c r="AU148">
        <v>1.9477942582494792E-3</v>
      </c>
      <c r="AV148">
        <v>1.9477942582494792E-3</v>
      </c>
      <c r="AW148">
        <v>1.9477942582494792E-3</v>
      </c>
      <c r="AX148">
        <v>1.9477942582494792E-3</v>
      </c>
      <c r="AY148">
        <v>1.9477942582494792E-3</v>
      </c>
      <c r="AZ148">
        <v>1.9477942582494792E-3</v>
      </c>
      <c r="BA148">
        <v>1.9477942582494792E-3</v>
      </c>
      <c r="BB148">
        <v>1.9477942582494792E-3</v>
      </c>
      <c r="BC148">
        <v>1.9477942582494792E-3</v>
      </c>
      <c r="BD148">
        <v>1.9477942582494792E-3</v>
      </c>
      <c r="BE148">
        <v>1.9477942582494792E-3</v>
      </c>
      <c r="BF148">
        <v>1.9477942582494792E-3</v>
      </c>
      <c r="BG148">
        <v>1.9477942582494792E-3</v>
      </c>
      <c r="BH148">
        <v>1.9477942582494792E-3</v>
      </c>
      <c r="BI148">
        <v>1.9477942582494792E-3</v>
      </c>
      <c r="BJ148">
        <v>1.9477942582494792E-3</v>
      </c>
      <c r="BK148">
        <v>1.9477942582494792E-3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1193</v>
      </c>
      <c r="B149">
        <v>700.05467434593459</v>
      </c>
      <c r="C149">
        <v>2.4455537665854532E-3</v>
      </c>
      <c r="D149">
        <v>30</v>
      </c>
      <c r="E149">
        <v>626.5</v>
      </c>
      <c r="F149">
        <v>-566.5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2.4455537665854532E-3</v>
      </c>
      <c r="S149">
        <v>2.4455537665854532E-3</v>
      </c>
      <c r="T149">
        <v>2.4455537665854532E-3</v>
      </c>
      <c r="U149">
        <v>2.4455537665854532E-3</v>
      </c>
      <c r="V149">
        <v>2.4455537665854532E-3</v>
      </c>
      <c r="W149">
        <v>2.4455537665854532E-3</v>
      </c>
      <c r="X149">
        <v>2.4455537665854532E-3</v>
      </c>
      <c r="Y149">
        <v>2.4455537665854532E-3</v>
      </c>
      <c r="Z149">
        <v>2.4455537665854532E-3</v>
      </c>
      <c r="AA149">
        <v>2.4455537665854532E-3</v>
      </c>
      <c r="AB149">
        <v>2.4455537665854532E-3</v>
      </c>
      <c r="AC149">
        <v>2.4455537665854532E-3</v>
      </c>
      <c r="AD149">
        <v>2.4455537665854532E-3</v>
      </c>
      <c r="AE149">
        <v>2.4455537665854532E-3</v>
      </c>
      <c r="AF149">
        <v>2.4455537665854532E-3</v>
      </c>
      <c r="AG149">
        <v>2.4455537665854532E-3</v>
      </c>
      <c r="AH149">
        <v>2.4455537665854532E-3</v>
      </c>
      <c r="AI149">
        <v>2.4455537665854532E-3</v>
      </c>
      <c r="AJ149">
        <v>2.4455537665854532E-3</v>
      </c>
      <c r="AK149">
        <v>2.4455537665854532E-3</v>
      </c>
      <c r="AL149">
        <v>2.4455537665854532E-3</v>
      </c>
      <c r="AM149">
        <v>2.4455537665854532E-3</v>
      </c>
      <c r="AN149">
        <v>2.4455537665854532E-3</v>
      </c>
      <c r="AO149">
        <v>2.4455537665854532E-3</v>
      </c>
      <c r="AP149">
        <v>2.4455537665854532E-3</v>
      </c>
      <c r="AQ149">
        <v>2.4455537665854532E-3</v>
      </c>
      <c r="AR149">
        <v>2.4455537665854532E-3</v>
      </c>
      <c r="AS149">
        <v>2.4455537665854532E-3</v>
      </c>
      <c r="AT149">
        <v>2.4455537665854532E-3</v>
      </c>
      <c r="AU149">
        <v>2.4455537665854532E-3</v>
      </c>
      <c r="AV149">
        <v>2.4455537665854532E-3</v>
      </c>
      <c r="AW149">
        <v>2.4455537665854532E-3</v>
      </c>
      <c r="AX149">
        <v>2.4455537665854532E-3</v>
      </c>
      <c r="AY149">
        <v>2.4455537665854532E-3</v>
      </c>
      <c r="AZ149">
        <v>2.4455537665854532E-3</v>
      </c>
      <c r="BA149">
        <v>2.4455537665854532E-3</v>
      </c>
      <c r="BB149">
        <v>2.4455537665854532E-3</v>
      </c>
      <c r="BC149">
        <v>2.4455537665854532E-3</v>
      </c>
      <c r="BD149">
        <v>2.4455537665854532E-3</v>
      </c>
      <c r="BE149">
        <v>2.4455537665854532E-3</v>
      </c>
      <c r="BF149">
        <v>2.4455537665854532E-3</v>
      </c>
      <c r="BG149">
        <v>2.4455537665854532E-3</v>
      </c>
      <c r="BH149">
        <v>2.4455537665854532E-3</v>
      </c>
      <c r="BI149">
        <v>2.4455537665854532E-3</v>
      </c>
      <c r="BJ149">
        <v>2.4455537665854532E-3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1193</v>
      </c>
      <c r="B150">
        <v>770.32819961969835</v>
      </c>
      <c r="C150">
        <v>2.6910455699007563E-3</v>
      </c>
      <c r="D150">
        <v>20</v>
      </c>
      <c r="E150">
        <v>616.5</v>
      </c>
      <c r="F150">
        <v>-576.5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2.6910455699007563E-3</v>
      </c>
      <c r="S150">
        <v>2.6910455699007563E-3</v>
      </c>
      <c r="T150">
        <v>2.6910455699007563E-3</v>
      </c>
      <c r="U150">
        <v>2.6910455699007563E-3</v>
      </c>
      <c r="V150">
        <v>2.6910455699007563E-3</v>
      </c>
      <c r="W150">
        <v>2.6910455699007563E-3</v>
      </c>
      <c r="X150">
        <v>2.6910455699007563E-3</v>
      </c>
      <c r="Y150">
        <v>2.6910455699007563E-3</v>
      </c>
      <c r="Z150">
        <v>2.6910455699007563E-3</v>
      </c>
      <c r="AA150">
        <v>2.6910455699007563E-3</v>
      </c>
      <c r="AB150">
        <v>2.6910455699007563E-3</v>
      </c>
      <c r="AC150">
        <v>2.6910455699007563E-3</v>
      </c>
      <c r="AD150">
        <v>2.6910455699007563E-3</v>
      </c>
      <c r="AE150">
        <v>2.6910455699007563E-3</v>
      </c>
      <c r="AF150">
        <v>2.6910455699007563E-3</v>
      </c>
      <c r="AG150">
        <v>2.6910455699007563E-3</v>
      </c>
      <c r="AH150">
        <v>2.6910455699007563E-3</v>
      </c>
      <c r="AI150">
        <v>2.6910455699007563E-3</v>
      </c>
      <c r="AJ150">
        <v>2.6910455699007563E-3</v>
      </c>
      <c r="AK150">
        <v>2.6910455699007563E-3</v>
      </c>
      <c r="AL150">
        <v>2.6910455699007563E-3</v>
      </c>
      <c r="AM150">
        <v>2.6910455699007563E-3</v>
      </c>
      <c r="AN150">
        <v>2.6910455699007563E-3</v>
      </c>
      <c r="AO150">
        <v>2.6910455699007563E-3</v>
      </c>
      <c r="AP150">
        <v>2.6910455699007563E-3</v>
      </c>
      <c r="AQ150">
        <v>2.6910455699007563E-3</v>
      </c>
      <c r="AR150">
        <v>2.6910455699007563E-3</v>
      </c>
      <c r="AS150">
        <v>2.6910455699007563E-3</v>
      </c>
      <c r="AT150">
        <v>2.6910455699007563E-3</v>
      </c>
      <c r="AU150">
        <v>2.6910455699007563E-3</v>
      </c>
      <c r="AV150">
        <v>2.6910455699007563E-3</v>
      </c>
      <c r="AW150">
        <v>2.6910455699007563E-3</v>
      </c>
      <c r="AX150">
        <v>2.6910455699007563E-3</v>
      </c>
      <c r="AY150">
        <v>2.6910455699007563E-3</v>
      </c>
      <c r="AZ150">
        <v>2.6910455699007563E-3</v>
      </c>
      <c r="BA150">
        <v>2.6910455699007563E-3</v>
      </c>
      <c r="BB150">
        <v>2.6910455699007563E-3</v>
      </c>
      <c r="BC150">
        <v>2.6910455699007563E-3</v>
      </c>
      <c r="BD150">
        <v>2.6910455699007563E-3</v>
      </c>
      <c r="BE150">
        <v>2.6910455699007563E-3</v>
      </c>
      <c r="BF150">
        <v>2.6910455699007563E-3</v>
      </c>
      <c r="BG150">
        <v>2.6910455699007563E-3</v>
      </c>
      <c r="BH150">
        <v>2.6910455699007563E-3</v>
      </c>
      <c r="BI150">
        <v>2.6910455699007563E-3</v>
      </c>
      <c r="BJ150">
        <v>2.6910455699007563E-3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1193</v>
      </c>
      <c r="B151">
        <v>755.15243843973178</v>
      </c>
      <c r="C151">
        <v>2.6380309393661578E-3</v>
      </c>
      <c r="D151">
        <v>10</v>
      </c>
      <c r="E151">
        <v>606.5</v>
      </c>
      <c r="F151">
        <v>-586.5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2.6380309393661578E-3</v>
      </c>
      <c r="S151">
        <v>2.6380309393661578E-3</v>
      </c>
      <c r="T151">
        <v>2.6380309393661578E-3</v>
      </c>
      <c r="U151">
        <v>2.6380309393661578E-3</v>
      </c>
      <c r="V151">
        <v>2.6380309393661578E-3</v>
      </c>
      <c r="W151">
        <v>2.6380309393661578E-3</v>
      </c>
      <c r="X151">
        <v>2.6380309393661578E-3</v>
      </c>
      <c r="Y151">
        <v>2.6380309393661578E-3</v>
      </c>
      <c r="Z151">
        <v>2.6380309393661578E-3</v>
      </c>
      <c r="AA151">
        <v>2.6380309393661578E-3</v>
      </c>
      <c r="AB151">
        <v>2.6380309393661578E-3</v>
      </c>
      <c r="AC151">
        <v>2.6380309393661578E-3</v>
      </c>
      <c r="AD151">
        <v>2.6380309393661578E-3</v>
      </c>
      <c r="AE151">
        <v>2.6380309393661578E-3</v>
      </c>
      <c r="AF151">
        <v>2.6380309393661578E-3</v>
      </c>
      <c r="AG151">
        <v>2.6380309393661578E-3</v>
      </c>
      <c r="AH151">
        <v>2.6380309393661578E-3</v>
      </c>
      <c r="AI151">
        <v>2.6380309393661578E-3</v>
      </c>
      <c r="AJ151">
        <v>2.6380309393661578E-3</v>
      </c>
      <c r="AK151">
        <v>2.6380309393661578E-3</v>
      </c>
      <c r="AL151">
        <v>2.6380309393661578E-3</v>
      </c>
      <c r="AM151">
        <v>2.6380309393661578E-3</v>
      </c>
      <c r="AN151">
        <v>2.6380309393661578E-3</v>
      </c>
      <c r="AO151">
        <v>2.6380309393661578E-3</v>
      </c>
      <c r="AP151">
        <v>2.6380309393661578E-3</v>
      </c>
      <c r="AQ151">
        <v>2.6380309393661578E-3</v>
      </c>
      <c r="AR151">
        <v>2.6380309393661578E-3</v>
      </c>
      <c r="AS151">
        <v>2.6380309393661578E-3</v>
      </c>
      <c r="AT151">
        <v>2.6380309393661578E-3</v>
      </c>
      <c r="AU151">
        <v>2.6380309393661578E-3</v>
      </c>
      <c r="AV151">
        <v>2.6380309393661578E-3</v>
      </c>
      <c r="AW151">
        <v>2.6380309393661578E-3</v>
      </c>
      <c r="AX151">
        <v>2.6380309393661578E-3</v>
      </c>
      <c r="AY151">
        <v>2.6380309393661578E-3</v>
      </c>
      <c r="AZ151">
        <v>2.6380309393661578E-3</v>
      </c>
      <c r="BA151">
        <v>2.6380309393661578E-3</v>
      </c>
      <c r="BB151">
        <v>2.6380309393661578E-3</v>
      </c>
      <c r="BC151">
        <v>2.6380309393661578E-3</v>
      </c>
      <c r="BD151">
        <v>2.6380309393661578E-3</v>
      </c>
      <c r="BE151">
        <v>2.6380309393661578E-3</v>
      </c>
      <c r="BF151">
        <v>2.6380309393661578E-3</v>
      </c>
      <c r="BG151">
        <v>2.6380309393661578E-3</v>
      </c>
      <c r="BH151">
        <v>2.6380309393661578E-3</v>
      </c>
      <c r="BI151">
        <v>2.6380309393661578E-3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1193</v>
      </c>
      <c r="B152">
        <v>730.23507787853316</v>
      </c>
      <c r="C152">
        <v>2.550985245355557E-3</v>
      </c>
      <c r="D152">
        <v>0</v>
      </c>
      <c r="E152">
        <v>596.5</v>
      </c>
      <c r="F152">
        <v>-596.5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2.550985245355557E-3</v>
      </c>
      <c r="R152">
        <v>2.550985245355557E-3</v>
      </c>
      <c r="S152">
        <v>2.550985245355557E-3</v>
      </c>
      <c r="T152">
        <v>2.550985245355557E-3</v>
      </c>
      <c r="U152">
        <v>2.550985245355557E-3</v>
      </c>
      <c r="V152">
        <v>2.550985245355557E-3</v>
      </c>
      <c r="W152">
        <v>2.550985245355557E-3</v>
      </c>
      <c r="X152">
        <v>2.550985245355557E-3</v>
      </c>
      <c r="Y152">
        <v>2.550985245355557E-3</v>
      </c>
      <c r="Z152">
        <v>2.550985245355557E-3</v>
      </c>
      <c r="AA152">
        <v>2.550985245355557E-3</v>
      </c>
      <c r="AB152">
        <v>2.550985245355557E-3</v>
      </c>
      <c r="AC152">
        <v>2.550985245355557E-3</v>
      </c>
      <c r="AD152">
        <v>2.550985245355557E-3</v>
      </c>
      <c r="AE152">
        <v>2.550985245355557E-3</v>
      </c>
      <c r="AF152">
        <v>2.550985245355557E-3</v>
      </c>
      <c r="AG152">
        <v>2.550985245355557E-3</v>
      </c>
      <c r="AH152">
        <v>2.550985245355557E-3</v>
      </c>
      <c r="AI152">
        <v>2.550985245355557E-3</v>
      </c>
      <c r="AJ152">
        <v>2.550985245355557E-3</v>
      </c>
      <c r="AK152">
        <v>2.550985245355557E-3</v>
      </c>
      <c r="AL152">
        <v>2.550985245355557E-3</v>
      </c>
      <c r="AM152">
        <v>2.550985245355557E-3</v>
      </c>
      <c r="AN152">
        <v>2.550985245355557E-3</v>
      </c>
      <c r="AO152">
        <v>2.550985245355557E-3</v>
      </c>
      <c r="AP152">
        <v>2.550985245355557E-3</v>
      </c>
      <c r="AQ152">
        <v>2.550985245355557E-3</v>
      </c>
      <c r="AR152">
        <v>2.550985245355557E-3</v>
      </c>
      <c r="AS152">
        <v>2.550985245355557E-3</v>
      </c>
      <c r="AT152">
        <v>2.550985245355557E-3</v>
      </c>
      <c r="AU152">
        <v>2.550985245355557E-3</v>
      </c>
      <c r="AV152">
        <v>2.550985245355557E-3</v>
      </c>
      <c r="AW152">
        <v>2.550985245355557E-3</v>
      </c>
      <c r="AX152">
        <v>2.550985245355557E-3</v>
      </c>
      <c r="AY152">
        <v>2.550985245355557E-3</v>
      </c>
      <c r="AZ152">
        <v>2.550985245355557E-3</v>
      </c>
      <c r="BA152">
        <v>2.550985245355557E-3</v>
      </c>
      <c r="BB152">
        <v>2.550985245355557E-3</v>
      </c>
      <c r="BC152">
        <v>2.550985245355557E-3</v>
      </c>
      <c r="BD152">
        <v>2.550985245355557E-3</v>
      </c>
      <c r="BE152">
        <v>2.550985245355557E-3</v>
      </c>
      <c r="BF152">
        <v>2.550985245355557E-3</v>
      </c>
      <c r="BG152">
        <v>2.550985245355557E-3</v>
      </c>
      <c r="BH152">
        <v>2.550985245355557E-3</v>
      </c>
      <c r="BI152">
        <v>2.550985245355557E-3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1159</v>
      </c>
      <c r="B153">
        <v>716.70378861087147</v>
      </c>
      <c r="C153">
        <v>2.5037153725185461E-3</v>
      </c>
      <c r="D153">
        <v>-10</v>
      </c>
      <c r="E153">
        <v>569.5</v>
      </c>
      <c r="F153">
        <v>-589.5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2.5037153725185461E-3</v>
      </c>
      <c r="R153">
        <v>2.5037153725185461E-3</v>
      </c>
      <c r="S153">
        <v>2.5037153725185461E-3</v>
      </c>
      <c r="T153">
        <v>2.5037153725185461E-3</v>
      </c>
      <c r="U153">
        <v>2.5037153725185461E-3</v>
      </c>
      <c r="V153">
        <v>2.5037153725185461E-3</v>
      </c>
      <c r="W153">
        <v>2.5037153725185461E-3</v>
      </c>
      <c r="X153">
        <v>2.5037153725185461E-3</v>
      </c>
      <c r="Y153">
        <v>2.5037153725185461E-3</v>
      </c>
      <c r="Z153">
        <v>2.5037153725185461E-3</v>
      </c>
      <c r="AA153">
        <v>2.5037153725185461E-3</v>
      </c>
      <c r="AB153">
        <v>2.5037153725185461E-3</v>
      </c>
      <c r="AC153">
        <v>2.5037153725185461E-3</v>
      </c>
      <c r="AD153">
        <v>2.5037153725185461E-3</v>
      </c>
      <c r="AE153">
        <v>2.5037153725185461E-3</v>
      </c>
      <c r="AF153">
        <v>2.5037153725185461E-3</v>
      </c>
      <c r="AG153">
        <v>2.5037153725185461E-3</v>
      </c>
      <c r="AH153">
        <v>2.5037153725185461E-3</v>
      </c>
      <c r="AI153">
        <v>2.5037153725185461E-3</v>
      </c>
      <c r="AJ153">
        <v>2.5037153725185461E-3</v>
      </c>
      <c r="AK153">
        <v>2.5037153725185461E-3</v>
      </c>
      <c r="AL153">
        <v>2.5037153725185461E-3</v>
      </c>
      <c r="AM153">
        <v>2.5037153725185461E-3</v>
      </c>
      <c r="AN153">
        <v>2.5037153725185461E-3</v>
      </c>
      <c r="AO153">
        <v>2.5037153725185461E-3</v>
      </c>
      <c r="AP153">
        <v>2.5037153725185461E-3</v>
      </c>
      <c r="AQ153">
        <v>2.5037153725185461E-3</v>
      </c>
      <c r="AR153">
        <v>2.5037153725185461E-3</v>
      </c>
      <c r="AS153">
        <v>2.5037153725185461E-3</v>
      </c>
      <c r="AT153">
        <v>2.5037153725185461E-3</v>
      </c>
      <c r="AU153">
        <v>2.5037153725185461E-3</v>
      </c>
      <c r="AV153">
        <v>2.5037153725185461E-3</v>
      </c>
      <c r="AW153">
        <v>2.5037153725185461E-3</v>
      </c>
      <c r="AX153">
        <v>2.5037153725185461E-3</v>
      </c>
      <c r="AY153">
        <v>2.5037153725185461E-3</v>
      </c>
      <c r="AZ153">
        <v>2.5037153725185461E-3</v>
      </c>
      <c r="BA153">
        <v>2.5037153725185461E-3</v>
      </c>
      <c r="BB153">
        <v>2.5037153725185461E-3</v>
      </c>
      <c r="BC153">
        <v>2.5037153725185461E-3</v>
      </c>
      <c r="BD153">
        <v>2.5037153725185461E-3</v>
      </c>
      <c r="BE153">
        <v>2.5037153725185461E-3</v>
      </c>
      <c r="BF153">
        <v>2.5037153725185461E-3</v>
      </c>
      <c r="BG153">
        <v>2.5037153725185461E-3</v>
      </c>
      <c r="BH153">
        <v>2.5037153725185461E-3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1159</v>
      </c>
      <c r="B154">
        <v>660.74173247710098</v>
      </c>
      <c r="C154">
        <v>2.3082189032010937E-3</v>
      </c>
      <c r="D154">
        <v>-20</v>
      </c>
      <c r="E154">
        <v>559.5</v>
      </c>
      <c r="F154">
        <v>-599.5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2.3082189032010937E-3</v>
      </c>
      <c r="R154">
        <v>2.3082189032010937E-3</v>
      </c>
      <c r="S154">
        <v>2.3082189032010937E-3</v>
      </c>
      <c r="T154">
        <v>2.3082189032010937E-3</v>
      </c>
      <c r="U154">
        <v>2.3082189032010937E-3</v>
      </c>
      <c r="V154">
        <v>2.3082189032010937E-3</v>
      </c>
      <c r="W154">
        <v>2.3082189032010937E-3</v>
      </c>
      <c r="X154">
        <v>2.3082189032010937E-3</v>
      </c>
      <c r="Y154">
        <v>2.3082189032010937E-3</v>
      </c>
      <c r="Z154">
        <v>2.3082189032010937E-3</v>
      </c>
      <c r="AA154">
        <v>2.3082189032010937E-3</v>
      </c>
      <c r="AB154">
        <v>2.3082189032010937E-3</v>
      </c>
      <c r="AC154">
        <v>2.3082189032010937E-3</v>
      </c>
      <c r="AD154">
        <v>2.3082189032010937E-3</v>
      </c>
      <c r="AE154">
        <v>2.3082189032010937E-3</v>
      </c>
      <c r="AF154">
        <v>2.3082189032010937E-3</v>
      </c>
      <c r="AG154">
        <v>2.3082189032010937E-3</v>
      </c>
      <c r="AH154">
        <v>2.3082189032010937E-3</v>
      </c>
      <c r="AI154">
        <v>2.3082189032010937E-3</v>
      </c>
      <c r="AJ154">
        <v>2.3082189032010937E-3</v>
      </c>
      <c r="AK154">
        <v>2.3082189032010937E-3</v>
      </c>
      <c r="AL154">
        <v>2.3082189032010937E-3</v>
      </c>
      <c r="AM154">
        <v>2.3082189032010937E-3</v>
      </c>
      <c r="AN154">
        <v>2.3082189032010937E-3</v>
      </c>
      <c r="AO154">
        <v>2.3082189032010937E-3</v>
      </c>
      <c r="AP154">
        <v>2.3082189032010937E-3</v>
      </c>
      <c r="AQ154">
        <v>2.3082189032010937E-3</v>
      </c>
      <c r="AR154">
        <v>2.3082189032010937E-3</v>
      </c>
      <c r="AS154">
        <v>2.3082189032010937E-3</v>
      </c>
      <c r="AT154">
        <v>2.3082189032010937E-3</v>
      </c>
      <c r="AU154">
        <v>2.3082189032010937E-3</v>
      </c>
      <c r="AV154">
        <v>2.3082189032010937E-3</v>
      </c>
      <c r="AW154">
        <v>2.3082189032010937E-3</v>
      </c>
      <c r="AX154">
        <v>2.3082189032010937E-3</v>
      </c>
      <c r="AY154">
        <v>2.3082189032010937E-3</v>
      </c>
      <c r="AZ154">
        <v>2.3082189032010937E-3</v>
      </c>
      <c r="BA154">
        <v>2.3082189032010937E-3</v>
      </c>
      <c r="BB154">
        <v>2.3082189032010937E-3</v>
      </c>
      <c r="BC154">
        <v>2.3082189032010937E-3</v>
      </c>
      <c r="BD154">
        <v>2.3082189032010937E-3</v>
      </c>
      <c r="BE154">
        <v>2.3082189032010937E-3</v>
      </c>
      <c r="BF154">
        <v>2.3082189032010937E-3</v>
      </c>
      <c r="BG154">
        <v>2.3082189032010937E-3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1159</v>
      </c>
      <c r="B155">
        <v>649.43116597597066</v>
      </c>
      <c r="C155">
        <v>2.2687068486106463E-3</v>
      </c>
      <c r="D155">
        <v>-30</v>
      </c>
      <c r="E155">
        <v>549.5</v>
      </c>
      <c r="F155">
        <v>-609.5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2.2687068486106463E-3</v>
      </c>
      <c r="R155">
        <v>2.2687068486106463E-3</v>
      </c>
      <c r="S155">
        <v>2.2687068486106463E-3</v>
      </c>
      <c r="T155">
        <v>2.2687068486106463E-3</v>
      </c>
      <c r="U155">
        <v>2.2687068486106463E-3</v>
      </c>
      <c r="V155">
        <v>2.2687068486106463E-3</v>
      </c>
      <c r="W155">
        <v>2.2687068486106463E-3</v>
      </c>
      <c r="X155">
        <v>2.2687068486106463E-3</v>
      </c>
      <c r="Y155">
        <v>2.2687068486106463E-3</v>
      </c>
      <c r="Z155">
        <v>2.2687068486106463E-3</v>
      </c>
      <c r="AA155">
        <v>2.2687068486106463E-3</v>
      </c>
      <c r="AB155">
        <v>2.2687068486106463E-3</v>
      </c>
      <c r="AC155">
        <v>2.2687068486106463E-3</v>
      </c>
      <c r="AD155">
        <v>2.2687068486106463E-3</v>
      </c>
      <c r="AE155">
        <v>2.2687068486106463E-3</v>
      </c>
      <c r="AF155">
        <v>2.2687068486106463E-3</v>
      </c>
      <c r="AG155">
        <v>2.2687068486106463E-3</v>
      </c>
      <c r="AH155">
        <v>2.2687068486106463E-3</v>
      </c>
      <c r="AI155">
        <v>2.2687068486106463E-3</v>
      </c>
      <c r="AJ155">
        <v>2.2687068486106463E-3</v>
      </c>
      <c r="AK155">
        <v>2.2687068486106463E-3</v>
      </c>
      <c r="AL155">
        <v>2.2687068486106463E-3</v>
      </c>
      <c r="AM155">
        <v>2.2687068486106463E-3</v>
      </c>
      <c r="AN155">
        <v>2.2687068486106463E-3</v>
      </c>
      <c r="AO155">
        <v>2.2687068486106463E-3</v>
      </c>
      <c r="AP155">
        <v>2.2687068486106463E-3</v>
      </c>
      <c r="AQ155">
        <v>2.2687068486106463E-3</v>
      </c>
      <c r="AR155">
        <v>2.2687068486106463E-3</v>
      </c>
      <c r="AS155">
        <v>2.2687068486106463E-3</v>
      </c>
      <c r="AT155">
        <v>2.2687068486106463E-3</v>
      </c>
      <c r="AU155">
        <v>2.2687068486106463E-3</v>
      </c>
      <c r="AV155">
        <v>2.2687068486106463E-3</v>
      </c>
      <c r="AW155">
        <v>2.2687068486106463E-3</v>
      </c>
      <c r="AX155">
        <v>2.2687068486106463E-3</v>
      </c>
      <c r="AY155">
        <v>2.2687068486106463E-3</v>
      </c>
      <c r="AZ155">
        <v>2.2687068486106463E-3</v>
      </c>
      <c r="BA155">
        <v>2.2687068486106463E-3</v>
      </c>
      <c r="BB155">
        <v>2.2687068486106463E-3</v>
      </c>
      <c r="BC155">
        <v>2.2687068486106463E-3</v>
      </c>
      <c r="BD155">
        <v>2.2687068486106463E-3</v>
      </c>
      <c r="BE155">
        <v>2.2687068486106463E-3</v>
      </c>
      <c r="BF155">
        <v>2.2687068486106463E-3</v>
      </c>
      <c r="BG155">
        <v>2.2687068486106463E-3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1156</v>
      </c>
      <c r="B156">
        <v>778.61311375446371</v>
      </c>
      <c r="C156">
        <v>2.7199878849949919E-3</v>
      </c>
      <c r="D156">
        <v>-40</v>
      </c>
      <c r="E156">
        <v>538</v>
      </c>
      <c r="F156">
        <v>-618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2.7199878849949919E-3</v>
      </c>
      <c r="Q156">
        <v>2.7199878849949919E-3</v>
      </c>
      <c r="R156">
        <v>2.7199878849949919E-3</v>
      </c>
      <c r="S156">
        <v>2.7199878849949919E-3</v>
      </c>
      <c r="T156">
        <v>2.7199878849949919E-3</v>
      </c>
      <c r="U156">
        <v>2.7199878849949919E-3</v>
      </c>
      <c r="V156">
        <v>2.7199878849949919E-3</v>
      </c>
      <c r="W156">
        <v>2.7199878849949919E-3</v>
      </c>
      <c r="X156">
        <v>2.7199878849949919E-3</v>
      </c>
      <c r="Y156">
        <v>2.7199878849949919E-3</v>
      </c>
      <c r="Z156">
        <v>2.7199878849949919E-3</v>
      </c>
      <c r="AA156">
        <v>2.7199878849949919E-3</v>
      </c>
      <c r="AB156">
        <v>2.7199878849949919E-3</v>
      </c>
      <c r="AC156">
        <v>2.7199878849949919E-3</v>
      </c>
      <c r="AD156">
        <v>2.7199878849949919E-3</v>
      </c>
      <c r="AE156">
        <v>2.7199878849949919E-3</v>
      </c>
      <c r="AF156">
        <v>2.7199878849949919E-3</v>
      </c>
      <c r="AG156">
        <v>2.7199878849949919E-3</v>
      </c>
      <c r="AH156">
        <v>2.7199878849949919E-3</v>
      </c>
      <c r="AI156">
        <v>2.7199878849949919E-3</v>
      </c>
      <c r="AJ156">
        <v>2.7199878849949919E-3</v>
      </c>
      <c r="AK156">
        <v>2.7199878849949919E-3</v>
      </c>
      <c r="AL156">
        <v>2.7199878849949919E-3</v>
      </c>
      <c r="AM156">
        <v>2.7199878849949919E-3</v>
      </c>
      <c r="AN156">
        <v>2.7199878849949919E-3</v>
      </c>
      <c r="AO156">
        <v>2.7199878849949919E-3</v>
      </c>
      <c r="AP156">
        <v>2.7199878849949919E-3</v>
      </c>
      <c r="AQ156">
        <v>2.7199878849949919E-3</v>
      </c>
      <c r="AR156">
        <v>2.7199878849949919E-3</v>
      </c>
      <c r="AS156">
        <v>2.7199878849949919E-3</v>
      </c>
      <c r="AT156">
        <v>2.7199878849949919E-3</v>
      </c>
      <c r="AU156">
        <v>2.7199878849949919E-3</v>
      </c>
      <c r="AV156">
        <v>2.7199878849949919E-3</v>
      </c>
      <c r="AW156">
        <v>2.7199878849949919E-3</v>
      </c>
      <c r="AX156">
        <v>2.7199878849949919E-3</v>
      </c>
      <c r="AY156">
        <v>2.7199878849949919E-3</v>
      </c>
      <c r="AZ156">
        <v>2.7199878849949919E-3</v>
      </c>
      <c r="BA156">
        <v>2.7199878849949919E-3</v>
      </c>
      <c r="BB156">
        <v>2.7199878849949919E-3</v>
      </c>
      <c r="BC156">
        <v>2.7199878849949919E-3</v>
      </c>
      <c r="BD156">
        <v>2.7199878849949919E-3</v>
      </c>
      <c r="BE156">
        <v>2.7199878849949919E-3</v>
      </c>
      <c r="BF156">
        <v>2.7199878849949919E-3</v>
      </c>
      <c r="BG156">
        <v>2.7199878849949919E-3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1156</v>
      </c>
      <c r="B157">
        <v>793.61912575968847</v>
      </c>
      <c r="C157">
        <v>2.7724095179411487E-3</v>
      </c>
      <c r="D157">
        <v>-30</v>
      </c>
      <c r="E157">
        <v>548</v>
      </c>
      <c r="F157">
        <v>-608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2.7724095179411487E-3</v>
      </c>
      <c r="R157">
        <v>2.7724095179411487E-3</v>
      </c>
      <c r="S157">
        <v>2.7724095179411487E-3</v>
      </c>
      <c r="T157">
        <v>2.7724095179411487E-3</v>
      </c>
      <c r="U157">
        <v>2.7724095179411487E-3</v>
      </c>
      <c r="V157">
        <v>2.7724095179411487E-3</v>
      </c>
      <c r="W157">
        <v>2.7724095179411487E-3</v>
      </c>
      <c r="X157">
        <v>2.7724095179411487E-3</v>
      </c>
      <c r="Y157">
        <v>2.7724095179411487E-3</v>
      </c>
      <c r="Z157">
        <v>2.7724095179411487E-3</v>
      </c>
      <c r="AA157">
        <v>2.7724095179411487E-3</v>
      </c>
      <c r="AB157">
        <v>2.7724095179411487E-3</v>
      </c>
      <c r="AC157">
        <v>2.7724095179411487E-3</v>
      </c>
      <c r="AD157">
        <v>2.7724095179411487E-3</v>
      </c>
      <c r="AE157">
        <v>2.7724095179411487E-3</v>
      </c>
      <c r="AF157">
        <v>2.7724095179411487E-3</v>
      </c>
      <c r="AG157">
        <v>2.7724095179411487E-3</v>
      </c>
      <c r="AH157">
        <v>2.7724095179411487E-3</v>
      </c>
      <c r="AI157">
        <v>2.7724095179411487E-3</v>
      </c>
      <c r="AJ157">
        <v>2.7724095179411487E-3</v>
      </c>
      <c r="AK157">
        <v>2.7724095179411487E-3</v>
      </c>
      <c r="AL157">
        <v>2.7724095179411487E-3</v>
      </c>
      <c r="AM157">
        <v>2.7724095179411487E-3</v>
      </c>
      <c r="AN157">
        <v>2.7724095179411487E-3</v>
      </c>
      <c r="AO157">
        <v>2.7724095179411487E-3</v>
      </c>
      <c r="AP157">
        <v>2.7724095179411487E-3</v>
      </c>
      <c r="AQ157">
        <v>2.7724095179411487E-3</v>
      </c>
      <c r="AR157">
        <v>2.7724095179411487E-3</v>
      </c>
      <c r="AS157">
        <v>2.7724095179411487E-3</v>
      </c>
      <c r="AT157">
        <v>2.7724095179411487E-3</v>
      </c>
      <c r="AU157">
        <v>2.7724095179411487E-3</v>
      </c>
      <c r="AV157">
        <v>2.7724095179411487E-3</v>
      </c>
      <c r="AW157">
        <v>2.7724095179411487E-3</v>
      </c>
      <c r="AX157">
        <v>2.7724095179411487E-3</v>
      </c>
      <c r="AY157">
        <v>2.7724095179411487E-3</v>
      </c>
      <c r="AZ157">
        <v>2.7724095179411487E-3</v>
      </c>
      <c r="BA157">
        <v>2.7724095179411487E-3</v>
      </c>
      <c r="BB157">
        <v>2.7724095179411487E-3</v>
      </c>
      <c r="BC157">
        <v>2.7724095179411487E-3</v>
      </c>
      <c r="BD157">
        <v>2.7724095179411487E-3</v>
      </c>
      <c r="BE157">
        <v>2.7724095179411487E-3</v>
      </c>
      <c r="BF157">
        <v>2.7724095179411487E-3</v>
      </c>
      <c r="BG157">
        <v>2.7724095179411487E-3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1145</v>
      </c>
      <c r="B158">
        <v>454.39858946006984</v>
      </c>
      <c r="C158">
        <v>1.5873848467956367E-3</v>
      </c>
      <c r="D158">
        <v>-20</v>
      </c>
      <c r="E158">
        <v>552.5</v>
      </c>
      <c r="F158">
        <v>-592.5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1.5873848467956367E-3</v>
      </c>
      <c r="R158">
        <v>1.5873848467956367E-3</v>
      </c>
      <c r="S158">
        <v>1.5873848467956367E-3</v>
      </c>
      <c r="T158">
        <v>1.5873848467956367E-3</v>
      </c>
      <c r="U158">
        <v>1.5873848467956367E-3</v>
      </c>
      <c r="V158">
        <v>1.5873848467956367E-3</v>
      </c>
      <c r="W158">
        <v>1.5873848467956367E-3</v>
      </c>
      <c r="X158">
        <v>1.5873848467956367E-3</v>
      </c>
      <c r="Y158">
        <v>1.5873848467956367E-3</v>
      </c>
      <c r="Z158">
        <v>1.5873848467956367E-3</v>
      </c>
      <c r="AA158">
        <v>1.5873848467956367E-3</v>
      </c>
      <c r="AB158">
        <v>1.5873848467956367E-3</v>
      </c>
      <c r="AC158">
        <v>1.5873848467956367E-3</v>
      </c>
      <c r="AD158">
        <v>1.5873848467956367E-3</v>
      </c>
      <c r="AE158">
        <v>1.5873848467956367E-3</v>
      </c>
      <c r="AF158">
        <v>1.5873848467956367E-3</v>
      </c>
      <c r="AG158">
        <v>1.5873848467956367E-3</v>
      </c>
      <c r="AH158">
        <v>1.5873848467956367E-3</v>
      </c>
      <c r="AI158">
        <v>1.5873848467956367E-3</v>
      </c>
      <c r="AJ158">
        <v>1.5873848467956367E-3</v>
      </c>
      <c r="AK158">
        <v>1.5873848467956367E-3</v>
      </c>
      <c r="AL158">
        <v>1.5873848467956367E-3</v>
      </c>
      <c r="AM158">
        <v>1.5873848467956367E-3</v>
      </c>
      <c r="AN158">
        <v>1.5873848467956367E-3</v>
      </c>
      <c r="AO158">
        <v>1.5873848467956367E-3</v>
      </c>
      <c r="AP158">
        <v>1.5873848467956367E-3</v>
      </c>
      <c r="AQ158">
        <v>1.5873848467956367E-3</v>
      </c>
      <c r="AR158">
        <v>1.5873848467956367E-3</v>
      </c>
      <c r="AS158">
        <v>1.5873848467956367E-3</v>
      </c>
      <c r="AT158">
        <v>1.5873848467956367E-3</v>
      </c>
      <c r="AU158">
        <v>1.5873848467956367E-3</v>
      </c>
      <c r="AV158">
        <v>1.5873848467956367E-3</v>
      </c>
      <c r="AW158">
        <v>1.5873848467956367E-3</v>
      </c>
      <c r="AX158">
        <v>1.5873848467956367E-3</v>
      </c>
      <c r="AY158">
        <v>1.5873848467956367E-3</v>
      </c>
      <c r="AZ158">
        <v>1.5873848467956367E-3</v>
      </c>
      <c r="BA158">
        <v>1.5873848467956367E-3</v>
      </c>
      <c r="BB158">
        <v>1.5873848467956367E-3</v>
      </c>
      <c r="BC158">
        <v>1.5873848467956367E-3</v>
      </c>
      <c r="BD158">
        <v>1.5873848467956367E-3</v>
      </c>
      <c r="BE158">
        <v>1.5873848467956367E-3</v>
      </c>
      <c r="BF158">
        <v>1.5873848467956367E-3</v>
      </c>
      <c r="BG158">
        <v>1.5873848467956367E-3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1145</v>
      </c>
      <c r="B159">
        <v>430.57574852382533</v>
      </c>
      <c r="C159">
        <v>1.5041627206997977E-3</v>
      </c>
      <c r="D159">
        <v>-10</v>
      </c>
      <c r="E159">
        <v>562.5</v>
      </c>
      <c r="F159">
        <v>-582.5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1.5041627206997977E-3</v>
      </c>
      <c r="S159">
        <v>1.5041627206997977E-3</v>
      </c>
      <c r="T159">
        <v>1.5041627206997977E-3</v>
      </c>
      <c r="U159">
        <v>1.5041627206997977E-3</v>
      </c>
      <c r="V159">
        <v>1.5041627206997977E-3</v>
      </c>
      <c r="W159">
        <v>1.5041627206997977E-3</v>
      </c>
      <c r="X159">
        <v>1.5041627206997977E-3</v>
      </c>
      <c r="Y159">
        <v>1.5041627206997977E-3</v>
      </c>
      <c r="Z159">
        <v>1.5041627206997977E-3</v>
      </c>
      <c r="AA159">
        <v>1.5041627206997977E-3</v>
      </c>
      <c r="AB159">
        <v>1.5041627206997977E-3</v>
      </c>
      <c r="AC159">
        <v>1.5041627206997977E-3</v>
      </c>
      <c r="AD159">
        <v>1.5041627206997977E-3</v>
      </c>
      <c r="AE159">
        <v>1.5041627206997977E-3</v>
      </c>
      <c r="AF159">
        <v>1.5041627206997977E-3</v>
      </c>
      <c r="AG159">
        <v>1.5041627206997977E-3</v>
      </c>
      <c r="AH159">
        <v>1.5041627206997977E-3</v>
      </c>
      <c r="AI159">
        <v>1.5041627206997977E-3</v>
      </c>
      <c r="AJ159">
        <v>1.5041627206997977E-3</v>
      </c>
      <c r="AK159">
        <v>1.5041627206997977E-3</v>
      </c>
      <c r="AL159">
        <v>1.5041627206997977E-3</v>
      </c>
      <c r="AM159">
        <v>1.5041627206997977E-3</v>
      </c>
      <c r="AN159">
        <v>1.5041627206997977E-3</v>
      </c>
      <c r="AO159">
        <v>1.5041627206997977E-3</v>
      </c>
      <c r="AP159">
        <v>1.5041627206997977E-3</v>
      </c>
      <c r="AQ159">
        <v>1.5041627206997977E-3</v>
      </c>
      <c r="AR159">
        <v>1.5041627206997977E-3</v>
      </c>
      <c r="AS159">
        <v>1.5041627206997977E-3</v>
      </c>
      <c r="AT159">
        <v>1.5041627206997977E-3</v>
      </c>
      <c r="AU159">
        <v>1.5041627206997977E-3</v>
      </c>
      <c r="AV159">
        <v>1.5041627206997977E-3</v>
      </c>
      <c r="AW159">
        <v>1.5041627206997977E-3</v>
      </c>
      <c r="AX159">
        <v>1.5041627206997977E-3</v>
      </c>
      <c r="AY159">
        <v>1.5041627206997977E-3</v>
      </c>
      <c r="AZ159">
        <v>1.5041627206997977E-3</v>
      </c>
      <c r="BA159">
        <v>1.5041627206997977E-3</v>
      </c>
      <c r="BB159">
        <v>1.5041627206997977E-3</v>
      </c>
      <c r="BC159">
        <v>1.5041627206997977E-3</v>
      </c>
      <c r="BD159">
        <v>1.5041627206997977E-3</v>
      </c>
      <c r="BE159">
        <v>1.5041627206997977E-3</v>
      </c>
      <c r="BF159">
        <v>1.5041627206997977E-3</v>
      </c>
      <c r="BG159">
        <v>1.5041627206997977E-3</v>
      </c>
      <c r="BH159">
        <v>1.5041627206997977E-3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1145</v>
      </c>
      <c r="B160">
        <v>440.37350143889955</v>
      </c>
      <c r="C160">
        <v>1.5383899495486305E-3</v>
      </c>
      <c r="D160">
        <v>0</v>
      </c>
      <c r="E160">
        <v>572.5</v>
      </c>
      <c r="F160">
        <v>-572.5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1.5383899495486305E-3</v>
      </c>
      <c r="S160">
        <v>1.5383899495486305E-3</v>
      </c>
      <c r="T160">
        <v>1.5383899495486305E-3</v>
      </c>
      <c r="U160">
        <v>1.5383899495486305E-3</v>
      </c>
      <c r="V160">
        <v>1.5383899495486305E-3</v>
      </c>
      <c r="W160">
        <v>1.5383899495486305E-3</v>
      </c>
      <c r="X160">
        <v>1.5383899495486305E-3</v>
      </c>
      <c r="Y160">
        <v>1.5383899495486305E-3</v>
      </c>
      <c r="Z160">
        <v>1.5383899495486305E-3</v>
      </c>
      <c r="AA160">
        <v>1.5383899495486305E-3</v>
      </c>
      <c r="AB160">
        <v>1.5383899495486305E-3</v>
      </c>
      <c r="AC160">
        <v>1.5383899495486305E-3</v>
      </c>
      <c r="AD160">
        <v>1.5383899495486305E-3</v>
      </c>
      <c r="AE160">
        <v>1.5383899495486305E-3</v>
      </c>
      <c r="AF160">
        <v>1.5383899495486305E-3</v>
      </c>
      <c r="AG160">
        <v>1.5383899495486305E-3</v>
      </c>
      <c r="AH160">
        <v>1.5383899495486305E-3</v>
      </c>
      <c r="AI160">
        <v>1.5383899495486305E-3</v>
      </c>
      <c r="AJ160">
        <v>1.5383899495486305E-3</v>
      </c>
      <c r="AK160">
        <v>1.5383899495486305E-3</v>
      </c>
      <c r="AL160">
        <v>1.5383899495486305E-3</v>
      </c>
      <c r="AM160">
        <v>1.5383899495486305E-3</v>
      </c>
      <c r="AN160">
        <v>1.5383899495486305E-3</v>
      </c>
      <c r="AO160">
        <v>1.5383899495486305E-3</v>
      </c>
      <c r="AP160">
        <v>1.5383899495486305E-3</v>
      </c>
      <c r="AQ160">
        <v>1.5383899495486305E-3</v>
      </c>
      <c r="AR160">
        <v>1.5383899495486305E-3</v>
      </c>
      <c r="AS160">
        <v>1.5383899495486305E-3</v>
      </c>
      <c r="AT160">
        <v>1.5383899495486305E-3</v>
      </c>
      <c r="AU160">
        <v>1.5383899495486305E-3</v>
      </c>
      <c r="AV160">
        <v>1.5383899495486305E-3</v>
      </c>
      <c r="AW160">
        <v>1.5383899495486305E-3</v>
      </c>
      <c r="AX160">
        <v>1.5383899495486305E-3</v>
      </c>
      <c r="AY160">
        <v>1.5383899495486305E-3</v>
      </c>
      <c r="AZ160">
        <v>1.5383899495486305E-3</v>
      </c>
      <c r="BA160">
        <v>1.5383899495486305E-3</v>
      </c>
      <c r="BB160">
        <v>1.5383899495486305E-3</v>
      </c>
      <c r="BC160">
        <v>1.5383899495486305E-3</v>
      </c>
      <c r="BD160">
        <v>1.5383899495486305E-3</v>
      </c>
      <c r="BE160">
        <v>1.5383899495486305E-3</v>
      </c>
      <c r="BF160">
        <v>1.5383899495486305E-3</v>
      </c>
      <c r="BG160">
        <v>1.5383899495486305E-3</v>
      </c>
      <c r="BH160">
        <v>1.5383899495486305E-3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1145</v>
      </c>
      <c r="B161">
        <v>409.91081922243671</v>
      </c>
      <c r="C161">
        <v>1.4319723653729796E-3</v>
      </c>
      <c r="D161">
        <v>10</v>
      </c>
      <c r="E161">
        <v>582.5</v>
      </c>
      <c r="F161">
        <v>-562.5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1.4319723653729796E-3</v>
      </c>
      <c r="S161">
        <v>1.4319723653729796E-3</v>
      </c>
      <c r="T161">
        <v>1.4319723653729796E-3</v>
      </c>
      <c r="U161">
        <v>1.4319723653729796E-3</v>
      </c>
      <c r="V161">
        <v>1.4319723653729796E-3</v>
      </c>
      <c r="W161">
        <v>1.4319723653729796E-3</v>
      </c>
      <c r="X161">
        <v>1.4319723653729796E-3</v>
      </c>
      <c r="Y161">
        <v>1.4319723653729796E-3</v>
      </c>
      <c r="Z161">
        <v>1.4319723653729796E-3</v>
      </c>
      <c r="AA161">
        <v>1.4319723653729796E-3</v>
      </c>
      <c r="AB161">
        <v>1.4319723653729796E-3</v>
      </c>
      <c r="AC161">
        <v>1.4319723653729796E-3</v>
      </c>
      <c r="AD161">
        <v>1.4319723653729796E-3</v>
      </c>
      <c r="AE161">
        <v>1.4319723653729796E-3</v>
      </c>
      <c r="AF161">
        <v>1.4319723653729796E-3</v>
      </c>
      <c r="AG161">
        <v>1.4319723653729796E-3</v>
      </c>
      <c r="AH161">
        <v>1.4319723653729796E-3</v>
      </c>
      <c r="AI161">
        <v>1.4319723653729796E-3</v>
      </c>
      <c r="AJ161">
        <v>1.4319723653729796E-3</v>
      </c>
      <c r="AK161">
        <v>1.4319723653729796E-3</v>
      </c>
      <c r="AL161">
        <v>1.4319723653729796E-3</v>
      </c>
      <c r="AM161">
        <v>1.4319723653729796E-3</v>
      </c>
      <c r="AN161">
        <v>1.4319723653729796E-3</v>
      </c>
      <c r="AO161">
        <v>1.4319723653729796E-3</v>
      </c>
      <c r="AP161">
        <v>1.4319723653729796E-3</v>
      </c>
      <c r="AQ161">
        <v>1.4319723653729796E-3</v>
      </c>
      <c r="AR161">
        <v>1.4319723653729796E-3</v>
      </c>
      <c r="AS161">
        <v>1.4319723653729796E-3</v>
      </c>
      <c r="AT161">
        <v>1.4319723653729796E-3</v>
      </c>
      <c r="AU161">
        <v>1.4319723653729796E-3</v>
      </c>
      <c r="AV161">
        <v>1.4319723653729796E-3</v>
      </c>
      <c r="AW161">
        <v>1.4319723653729796E-3</v>
      </c>
      <c r="AX161">
        <v>1.4319723653729796E-3</v>
      </c>
      <c r="AY161">
        <v>1.4319723653729796E-3</v>
      </c>
      <c r="AZ161">
        <v>1.4319723653729796E-3</v>
      </c>
      <c r="BA161">
        <v>1.4319723653729796E-3</v>
      </c>
      <c r="BB161">
        <v>1.4319723653729796E-3</v>
      </c>
      <c r="BC161">
        <v>1.4319723653729796E-3</v>
      </c>
      <c r="BD161">
        <v>1.4319723653729796E-3</v>
      </c>
      <c r="BE161">
        <v>1.4319723653729796E-3</v>
      </c>
      <c r="BF161">
        <v>1.4319723653729796E-3</v>
      </c>
      <c r="BG161">
        <v>1.4319723653729796E-3</v>
      </c>
      <c r="BH161">
        <v>1.4319723653729796E-3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1106</v>
      </c>
      <c r="B162">
        <v>405.79977039724236</v>
      </c>
      <c r="C162">
        <v>1.4176109286059668E-3</v>
      </c>
      <c r="D162">
        <v>20</v>
      </c>
      <c r="E162">
        <v>573</v>
      </c>
      <c r="F162">
        <v>-533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1.4176109286059668E-3</v>
      </c>
      <c r="U162">
        <v>1.4176109286059668E-3</v>
      </c>
      <c r="V162">
        <v>1.4176109286059668E-3</v>
      </c>
      <c r="W162">
        <v>1.4176109286059668E-3</v>
      </c>
      <c r="X162">
        <v>1.4176109286059668E-3</v>
      </c>
      <c r="Y162">
        <v>1.4176109286059668E-3</v>
      </c>
      <c r="Z162">
        <v>1.4176109286059668E-3</v>
      </c>
      <c r="AA162">
        <v>1.4176109286059668E-3</v>
      </c>
      <c r="AB162">
        <v>1.4176109286059668E-3</v>
      </c>
      <c r="AC162">
        <v>1.4176109286059668E-3</v>
      </c>
      <c r="AD162">
        <v>1.4176109286059668E-3</v>
      </c>
      <c r="AE162">
        <v>1.4176109286059668E-3</v>
      </c>
      <c r="AF162">
        <v>1.4176109286059668E-3</v>
      </c>
      <c r="AG162">
        <v>1.4176109286059668E-3</v>
      </c>
      <c r="AH162">
        <v>1.4176109286059668E-3</v>
      </c>
      <c r="AI162">
        <v>1.4176109286059668E-3</v>
      </c>
      <c r="AJ162">
        <v>1.4176109286059668E-3</v>
      </c>
      <c r="AK162">
        <v>1.4176109286059668E-3</v>
      </c>
      <c r="AL162">
        <v>1.4176109286059668E-3</v>
      </c>
      <c r="AM162">
        <v>1.4176109286059668E-3</v>
      </c>
      <c r="AN162">
        <v>1.4176109286059668E-3</v>
      </c>
      <c r="AO162">
        <v>1.4176109286059668E-3</v>
      </c>
      <c r="AP162">
        <v>1.4176109286059668E-3</v>
      </c>
      <c r="AQ162">
        <v>1.4176109286059668E-3</v>
      </c>
      <c r="AR162">
        <v>1.4176109286059668E-3</v>
      </c>
      <c r="AS162">
        <v>1.4176109286059668E-3</v>
      </c>
      <c r="AT162">
        <v>1.4176109286059668E-3</v>
      </c>
      <c r="AU162">
        <v>1.4176109286059668E-3</v>
      </c>
      <c r="AV162">
        <v>1.4176109286059668E-3</v>
      </c>
      <c r="AW162">
        <v>1.4176109286059668E-3</v>
      </c>
      <c r="AX162">
        <v>1.4176109286059668E-3</v>
      </c>
      <c r="AY162">
        <v>1.4176109286059668E-3</v>
      </c>
      <c r="AZ162">
        <v>1.4176109286059668E-3</v>
      </c>
      <c r="BA162">
        <v>1.4176109286059668E-3</v>
      </c>
      <c r="BB162">
        <v>1.4176109286059668E-3</v>
      </c>
      <c r="BC162">
        <v>1.4176109286059668E-3</v>
      </c>
      <c r="BD162">
        <v>1.4176109286059668E-3</v>
      </c>
      <c r="BE162">
        <v>1.4176109286059668E-3</v>
      </c>
      <c r="BF162">
        <v>1.4176109286059668E-3</v>
      </c>
      <c r="BG162">
        <v>1.4176109286059668E-3</v>
      </c>
      <c r="BH162">
        <v>1.4176109286059668E-3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1106</v>
      </c>
      <c r="B163">
        <v>410.44157415757689</v>
      </c>
      <c r="C163">
        <v>1.4338264915981613E-3</v>
      </c>
      <c r="D163">
        <v>30</v>
      </c>
      <c r="E163">
        <v>583</v>
      </c>
      <c r="F163">
        <v>-523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1.4338264915981613E-3</v>
      </c>
      <c r="U163">
        <v>1.4338264915981613E-3</v>
      </c>
      <c r="V163">
        <v>1.4338264915981613E-3</v>
      </c>
      <c r="W163">
        <v>1.4338264915981613E-3</v>
      </c>
      <c r="X163">
        <v>1.4338264915981613E-3</v>
      </c>
      <c r="Y163">
        <v>1.4338264915981613E-3</v>
      </c>
      <c r="Z163">
        <v>1.4338264915981613E-3</v>
      </c>
      <c r="AA163">
        <v>1.4338264915981613E-3</v>
      </c>
      <c r="AB163">
        <v>1.4338264915981613E-3</v>
      </c>
      <c r="AC163">
        <v>1.4338264915981613E-3</v>
      </c>
      <c r="AD163">
        <v>1.4338264915981613E-3</v>
      </c>
      <c r="AE163">
        <v>1.4338264915981613E-3</v>
      </c>
      <c r="AF163">
        <v>1.4338264915981613E-3</v>
      </c>
      <c r="AG163">
        <v>1.4338264915981613E-3</v>
      </c>
      <c r="AH163">
        <v>1.4338264915981613E-3</v>
      </c>
      <c r="AI163">
        <v>1.4338264915981613E-3</v>
      </c>
      <c r="AJ163">
        <v>1.4338264915981613E-3</v>
      </c>
      <c r="AK163">
        <v>1.4338264915981613E-3</v>
      </c>
      <c r="AL163">
        <v>1.4338264915981613E-3</v>
      </c>
      <c r="AM163">
        <v>1.4338264915981613E-3</v>
      </c>
      <c r="AN163">
        <v>1.4338264915981613E-3</v>
      </c>
      <c r="AO163">
        <v>1.4338264915981613E-3</v>
      </c>
      <c r="AP163">
        <v>1.4338264915981613E-3</v>
      </c>
      <c r="AQ163">
        <v>1.4338264915981613E-3</v>
      </c>
      <c r="AR163">
        <v>1.4338264915981613E-3</v>
      </c>
      <c r="AS163">
        <v>1.4338264915981613E-3</v>
      </c>
      <c r="AT163">
        <v>1.4338264915981613E-3</v>
      </c>
      <c r="AU163">
        <v>1.4338264915981613E-3</v>
      </c>
      <c r="AV163">
        <v>1.4338264915981613E-3</v>
      </c>
      <c r="AW163">
        <v>1.4338264915981613E-3</v>
      </c>
      <c r="AX163">
        <v>1.4338264915981613E-3</v>
      </c>
      <c r="AY163">
        <v>1.4338264915981613E-3</v>
      </c>
      <c r="AZ163">
        <v>1.4338264915981613E-3</v>
      </c>
      <c r="BA163">
        <v>1.4338264915981613E-3</v>
      </c>
      <c r="BB163">
        <v>1.4338264915981613E-3</v>
      </c>
      <c r="BC163">
        <v>1.4338264915981613E-3</v>
      </c>
      <c r="BD163">
        <v>1.4338264915981613E-3</v>
      </c>
      <c r="BE163">
        <v>1.4338264915981613E-3</v>
      </c>
      <c r="BF163">
        <v>1.4338264915981613E-3</v>
      </c>
      <c r="BG163">
        <v>1.4338264915981613E-3</v>
      </c>
      <c r="BH163">
        <v>1.4338264915981613E-3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1072</v>
      </c>
      <c r="B164">
        <v>450.67598204468283</v>
      </c>
      <c r="C164">
        <v>1.5743803816876444E-3</v>
      </c>
      <c r="D164">
        <v>40</v>
      </c>
      <c r="E164">
        <v>576</v>
      </c>
      <c r="F164">
        <v>-496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1.5743803816876444E-3</v>
      </c>
      <c r="V164">
        <v>1.5743803816876444E-3</v>
      </c>
      <c r="W164">
        <v>1.5743803816876444E-3</v>
      </c>
      <c r="X164">
        <v>1.5743803816876444E-3</v>
      </c>
      <c r="Y164">
        <v>1.5743803816876444E-3</v>
      </c>
      <c r="Z164">
        <v>1.5743803816876444E-3</v>
      </c>
      <c r="AA164">
        <v>1.5743803816876444E-3</v>
      </c>
      <c r="AB164">
        <v>1.5743803816876444E-3</v>
      </c>
      <c r="AC164">
        <v>1.5743803816876444E-3</v>
      </c>
      <c r="AD164">
        <v>1.5743803816876444E-3</v>
      </c>
      <c r="AE164">
        <v>1.5743803816876444E-3</v>
      </c>
      <c r="AF164">
        <v>1.5743803816876444E-3</v>
      </c>
      <c r="AG164">
        <v>1.5743803816876444E-3</v>
      </c>
      <c r="AH164">
        <v>1.5743803816876444E-3</v>
      </c>
      <c r="AI164">
        <v>1.5743803816876444E-3</v>
      </c>
      <c r="AJ164">
        <v>1.5743803816876444E-3</v>
      </c>
      <c r="AK164">
        <v>1.5743803816876444E-3</v>
      </c>
      <c r="AL164">
        <v>1.5743803816876444E-3</v>
      </c>
      <c r="AM164">
        <v>1.5743803816876444E-3</v>
      </c>
      <c r="AN164">
        <v>1.5743803816876444E-3</v>
      </c>
      <c r="AO164">
        <v>1.5743803816876444E-3</v>
      </c>
      <c r="AP164">
        <v>1.5743803816876444E-3</v>
      </c>
      <c r="AQ164">
        <v>1.5743803816876444E-3</v>
      </c>
      <c r="AR164">
        <v>1.5743803816876444E-3</v>
      </c>
      <c r="AS164">
        <v>1.5743803816876444E-3</v>
      </c>
      <c r="AT164">
        <v>1.5743803816876444E-3</v>
      </c>
      <c r="AU164">
        <v>1.5743803816876444E-3</v>
      </c>
      <c r="AV164">
        <v>1.5743803816876444E-3</v>
      </c>
      <c r="AW164">
        <v>1.5743803816876444E-3</v>
      </c>
      <c r="AX164">
        <v>1.5743803816876444E-3</v>
      </c>
      <c r="AY164">
        <v>1.5743803816876444E-3</v>
      </c>
      <c r="AZ164">
        <v>1.5743803816876444E-3</v>
      </c>
      <c r="BA164">
        <v>1.5743803816876444E-3</v>
      </c>
      <c r="BB164">
        <v>1.5743803816876444E-3</v>
      </c>
      <c r="BC164">
        <v>1.5743803816876444E-3</v>
      </c>
      <c r="BD164">
        <v>1.5743803816876444E-3</v>
      </c>
      <c r="BE164">
        <v>1.5743803816876444E-3</v>
      </c>
      <c r="BF164">
        <v>1.5743803816876444E-3</v>
      </c>
      <c r="BG164">
        <v>1.5743803816876444E-3</v>
      </c>
      <c r="BH164">
        <v>1.5743803816876444E-3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1072</v>
      </c>
      <c r="B165">
        <v>438.57390020638059</v>
      </c>
      <c r="C165">
        <v>1.5321032669025206E-3</v>
      </c>
      <c r="D165">
        <v>30</v>
      </c>
      <c r="E165">
        <v>566</v>
      </c>
      <c r="F165">
        <v>-506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1.5321032669025206E-3</v>
      </c>
      <c r="V165">
        <v>1.5321032669025206E-3</v>
      </c>
      <c r="W165">
        <v>1.5321032669025206E-3</v>
      </c>
      <c r="X165">
        <v>1.5321032669025206E-3</v>
      </c>
      <c r="Y165">
        <v>1.5321032669025206E-3</v>
      </c>
      <c r="Z165">
        <v>1.5321032669025206E-3</v>
      </c>
      <c r="AA165">
        <v>1.5321032669025206E-3</v>
      </c>
      <c r="AB165">
        <v>1.5321032669025206E-3</v>
      </c>
      <c r="AC165">
        <v>1.5321032669025206E-3</v>
      </c>
      <c r="AD165">
        <v>1.5321032669025206E-3</v>
      </c>
      <c r="AE165">
        <v>1.5321032669025206E-3</v>
      </c>
      <c r="AF165">
        <v>1.5321032669025206E-3</v>
      </c>
      <c r="AG165">
        <v>1.5321032669025206E-3</v>
      </c>
      <c r="AH165">
        <v>1.5321032669025206E-3</v>
      </c>
      <c r="AI165">
        <v>1.5321032669025206E-3</v>
      </c>
      <c r="AJ165">
        <v>1.5321032669025206E-3</v>
      </c>
      <c r="AK165">
        <v>1.5321032669025206E-3</v>
      </c>
      <c r="AL165">
        <v>1.5321032669025206E-3</v>
      </c>
      <c r="AM165">
        <v>1.5321032669025206E-3</v>
      </c>
      <c r="AN165">
        <v>1.5321032669025206E-3</v>
      </c>
      <c r="AO165">
        <v>1.5321032669025206E-3</v>
      </c>
      <c r="AP165">
        <v>1.5321032669025206E-3</v>
      </c>
      <c r="AQ165">
        <v>1.5321032669025206E-3</v>
      </c>
      <c r="AR165">
        <v>1.5321032669025206E-3</v>
      </c>
      <c r="AS165">
        <v>1.5321032669025206E-3</v>
      </c>
      <c r="AT165">
        <v>1.5321032669025206E-3</v>
      </c>
      <c r="AU165">
        <v>1.5321032669025206E-3</v>
      </c>
      <c r="AV165">
        <v>1.5321032669025206E-3</v>
      </c>
      <c r="AW165">
        <v>1.5321032669025206E-3</v>
      </c>
      <c r="AX165">
        <v>1.5321032669025206E-3</v>
      </c>
      <c r="AY165">
        <v>1.5321032669025206E-3</v>
      </c>
      <c r="AZ165">
        <v>1.5321032669025206E-3</v>
      </c>
      <c r="BA165">
        <v>1.5321032669025206E-3</v>
      </c>
      <c r="BB165">
        <v>1.5321032669025206E-3</v>
      </c>
      <c r="BC165">
        <v>1.5321032669025206E-3</v>
      </c>
      <c r="BD165">
        <v>1.5321032669025206E-3</v>
      </c>
      <c r="BE165">
        <v>1.5321032669025206E-3</v>
      </c>
      <c r="BF165">
        <v>1.5321032669025206E-3</v>
      </c>
      <c r="BG165">
        <v>1.5321032669025206E-3</v>
      </c>
      <c r="BH165">
        <v>1.5321032669025206E-3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989</v>
      </c>
      <c r="B166">
        <v>427.42875765836197</v>
      </c>
      <c r="C166">
        <v>1.4931691002777435E-3</v>
      </c>
      <c r="D166">
        <v>20</v>
      </c>
      <c r="E166">
        <v>514.5</v>
      </c>
      <c r="F166">
        <v>-474.5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1.4931691002777435E-3</v>
      </c>
      <c r="W166">
        <v>1.4931691002777435E-3</v>
      </c>
      <c r="X166">
        <v>1.4931691002777435E-3</v>
      </c>
      <c r="Y166">
        <v>1.4931691002777435E-3</v>
      </c>
      <c r="Z166">
        <v>1.4931691002777435E-3</v>
      </c>
      <c r="AA166">
        <v>1.4931691002777435E-3</v>
      </c>
      <c r="AB166">
        <v>1.4931691002777435E-3</v>
      </c>
      <c r="AC166">
        <v>1.4931691002777435E-3</v>
      </c>
      <c r="AD166">
        <v>1.4931691002777435E-3</v>
      </c>
      <c r="AE166">
        <v>1.4931691002777435E-3</v>
      </c>
      <c r="AF166">
        <v>1.4931691002777435E-3</v>
      </c>
      <c r="AG166">
        <v>1.4931691002777435E-3</v>
      </c>
      <c r="AH166">
        <v>1.4931691002777435E-3</v>
      </c>
      <c r="AI166">
        <v>1.4931691002777435E-3</v>
      </c>
      <c r="AJ166">
        <v>1.4931691002777435E-3</v>
      </c>
      <c r="AK166">
        <v>1.4931691002777435E-3</v>
      </c>
      <c r="AL166">
        <v>1.4931691002777435E-3</v>
      </c>
      <c r="AM166">
        <v>1.4931691002777435E-3</v>
      </c>
      <c r="AN166">
        <v>1.4931691002777435E-3</v>
      </c>
      <c r="AO166">
        <v>1.4931691002777435E-3</v>
      </c>
      <c r="AP166">
        <v>1.4931691002777435E-3</v>
      </c>
      <c r="AQ166">
        <v>1.4931691002777435E-3</v>
      </c>
      <c r="AR166">
        <v>1.4931691002777435E-3</v>
      </c>
      <c r="AS166">
        <v>1.4931691002777435E-3</v>
      </c>
      <c r="AT166">
        <v>1.4931691002777435E-3</v>
      </c>
      <c r="AU166">
        <v>1.4931691002777435E-3</v>
      </c>
      <c r="AV166">
        <v>1.4931691002777435E-3</v>
      </c>
      <c r="AW166">
        <v>1.4931691002777435E-3</v>
      </c>
      <c r="AX166">
        <v>1.4931691002777435E-3</v>
      </c>
      <c r="AY166">
        <v>1.4931691002777435E-3</v>
      </c>
      <c r="AZ166">
        <v>1.4931691002777435E-3</v>
      </c>
      <c r="BA166">
        <v>1.4931691002777435E-3</v>
      </c>
      <c r="BB166">
        <v>1.4931691002777435E-3</v>
      </c>
      <c r="BC166">
        <v>1.4931691002777435E-3</v>
      </c>
      <c r="BD166">
        <v>1.4931691002777435E-3</v>
      </c>
      <c r="BE166">
        <v>1.4931691002777435E-3</v>
      </c>
      <c r="BF166">
        <v>1.4931691002777435E-3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989</v>
      </c>
      <c r="B167">
        <v>469.47964644752273</v>
      </c>
      <c r="C167">
        <v>1.6400686400353775E-3</v>
      </c>
      <c r="D167">
        <v>10</v>
      </c>
      <c r="E167">
        <v>504.5</v>
      </c>
      <c r="F167">
        <v>-484.5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1.6400686400353775E-3</v>
      </c>
      <c r="V167">
        <v>1.6400686400353775E-3</v>
      </c>
      <c r="W167">
        <v>1.6400686400353775E-3</v>
      </c>
      <c r="X167">
        <v>1.6400686400353775E-3</v>
      </c>
      <c r="Y167">
        <v>1.6400686400353775E-3</v>
      </c>
      <c r="Z167">
        <v>1.6400686400353775E-3</v>
      </c>
      <c r="AA167">
        <v>1.6400686400353775E-3</v>
      </c>
      <c r="AB167">
        <v>1.6400686400353775E-3</v>
      </c>
      <c r="AC167">
        <v>1.6400686400353775E-3</v>
      </c>
      <c r="AD167">
        <v>1.6400686400353775E-3</v>
      </c>
      <c r="AE167">
        <v>1.6400686400353775E-3</v>
      </c>
      <c r="AF167">
        <v>1.6400686400353775E-3</v>
      </c>
      <c r="AG167">
        <v>1.6400686400353775E-3</v>
      </c>
      <c r="AH167">
        <v>1.6400686400353775E-3</v>
      </c>
      <c r="AI167">
        <v>1.6400686400353775E-3</v>
      </c>
      <c r="AJ167">
        <v>1.6400686400353775E-3</v>
      </c>
      <c r="AK167">
        <v>1.6400686400353775E-3</v>
      </c>
      <c r="AL167">
        <v>1.6400686400353775E-3</v>
      </c>
      <c r="AM167">
        <v>1.6400686400353775E-3</v>
      </c>
      <c r="AN167">
        <v>1.6400686400353775E-3</v>
      </c>
      <c r="AO167">
        <v>1.6400686400353775E-3</v>
      </c>
      <c r="AP167">
        <v>1.6400686400353775E-3</v>
      </c>
      <c r="AQ167">
        <v>1.6400686400353775E-3</v>
      </c>
      <c r="AR167">
        <v>1.6400686400353775E-3</v>
      </c>
      <c r="AS167">
        <v>1.6400686400353775E-3</v>
      </c>
      <c r="AT167">
        <v>1.6400686400353775E-3</v>
      </c>
      <c r="AU167">
        <v>1.6400686400353775E-3</v>
      </c>
      <c r="AV167">
        <v>1.6400686400353775E-3</v>
      </c>
      <c r="AW167">
        <v>1.6400686400353775E-3</v>
      </c>
      <c r="AX167">
        <v>1.6400686400353775E-3</v>
      </c>
      <c r="AY167">
        <v>1.6400686400353775E-3</v>
      </c>
      <c r="AZ167">
        <v>1.6400686400353775E-3</v>
      </c>
      <c r="BA167">
        <v>1.6400686400353775E-3</v>
      </c>
      <c r="BB167">
        <v>1.6400686400353775E-3</v>
      </c>
      <c r="BC167">
        <v>1.6400686400353775E-3</v>
      </c>
      <c r="BD167">
        <v>1.6400686400353775E-3</v>
      </c>
      <c r="BE167">
        <v>1.6400686400353775E-3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989</v>
      </c>
      <c r="B168">
        <v>454.84175815089986</v>
      </c>
      <c r="C168">
        <v>1.588933001390997E-3</v>
      </c>
      <c r="D168">
        <v>0</v>
      </c>
      <c r="E168">
        <v>494.5</v>
      </c>
      <c r="F168">
        <v>-494.5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1.588933001390997E-3</v>
      </c>
      <c r="V168">
        <v>1.588933001390997E-3</v>
      </c>
      <c r="W168">
        <v>1.588933001390997E-3</v>
      </c>
      <c r="X168">
        <v>1.588933001390997E-3</v>
      </c>
      <c r="Y168">
        <v>1.588933001390997E-3</v>
      </c>
      <c r="Z168">
        <v>1.588933001390997E-3</v>
      </c>
      <c r="AA168">
        <v>1.588933001390997E-3</v>
      </c>
      <c r="AB168">
        <v>1.588933001390997E-3</v>
      </c>
      <c r="AC168">
        <v>1.588933001390997E-3</v>
      </c>
      <c r="AD168">
        <v>1.588933001390997E-3</v>
      </c>
      <c r="AE168">
        <v>1.588933001390997E-3</v>
      </c>
      <c r="AF168">
        <v>1.588933001390997E-3</v>
      </c>
      <c r="AG168">
        <v>1.588933001390997E-3</v>
      </c>
      <c r="AH168">
        <v>1.588933001390997E-3</v>
      </c>
      <c r="AI168">
        <v>1.588933001390997E-3</v>
      </c>
      <c r="AJ168">
        <v>1.588933001390997E-3</v>
      </c>
      <c r="AK168">
        <v>1.588933001390997E-3</v>
      </c>
      <c r="AL168">
        <v>1.588933001390997E-3</v>
      </c>
      <c r="AM168">
        <v>1.588933001390997E-3</v>
      </c>
      <c r="AN168">
        <v>1.588933001390997E-3</v>
      </c>
      <c r="AO168">
        <v>1.588933001390997E-3</v>
      </c>
      <c r="AP168">
        <v>1.588933001390997E-3</v>
      </c>
      <c r="AQ168">
        <v>1.588933001390997E-3</v>
      </c>
      <c r="AR168">
        <v>1.588933001390997E-3</v>
      </c>
      <c r="AS168">
        <v>1.588933001390997E-3</v>
      </c>
      <c r="AT168">
        <v>1.588933001390997E-3</v>
      </c>
      <c r="AU168">
        <v>1.588933001390997E-3</v>
      </c>
      <c r="AV168">
        <v>1.588933001390997E-3</v>
      </c>
      <c r="AW168">
        <v>1.588933001390997E-3</v>
      </c>
      <c r="AX168">
        <v>1.588933001390997E-3</v>
      </c>
      <c r="AY168">
        <v>1.588933001390997E-3</v>
      </c>
      <c r="AZ168">
        <v>1.588933001390997E-3</v>
      </c>
      <c r="BA168">
        <v>1.588933001390997E-3</v>
      </c>
      <c r="BB168">
        <v>1.588933001390997E-3</v>
      </c>
      <c r="BC168">
        <v>1.588933001390997E-3</v>
      </c>
      <c r="BD168">
        <v>1.588933001390997E-3</v>
      </c>
      <c r="BE168">
        <v>1.588933001390997E-3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989</v>
      </c>
      <c r="B169">
        <v>442.58338255914049</v>
      </c>
      <c r="C169">
        <v>1.5461098938549243E-3</v>
      </c>
      <c r="D169">
        <v>-10</v>
      </c>
      <c r="E169">
        <v>484.5</v>
      </c>
      <c r="F169">
        <v>-504.5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1.5461098938549243E-3</v>
      </c>
      <c r="V169">
        <v>1.5461098938549243E-3</v>
      </c>
      <c r="W169">
        <v>1.5461098938549243E-3</v>
      </c>
      <c r="X169">
        <v>1.5461098938549243E-3</v>
      </c>
      <c r="Y169">
        <v>1.5461098938549243E-3</v>
      </c>
      <c r="Z169">
        <v>1.5461098938549243E-3</v>
      </c>
      <c r="AA169">
        <v>1.5461098938549243E-3</v>
      </c>
      <c r="AB169">
        <v>1.5461098938549243E-3</v>
      </c>
      <c r="AC169">
        <v>1.5461098938549243E-3</v>
      </c>
      <c r="AD169">
        <v>1.5461098938549243E-3</v>
      </c>
      <c r="AE169">
        <v>1.5461098938549243E-3</v>
      </c>
      <c r="AF169">
        <v>1.5461098938549243E-3</v>
      </c>
      <c r="AG169">
        <v>1.5461098938549243E-3</v>
      </c>
      <c r="AH169">
        <v>1.5461098938549243E-3</v>
      </c>
      <c r="AI169">
        <v>1.5461098938549243E-3</v>
      </c>
      <c r="AJ169">
        <v>1.5461098938549243E-3</v>
      </c>
      <c r="AK169">
        <v>1.5461098938549243E-3</v>
      </c>
      <c r="AL169">
        <v>1.5461098938549243E-3</v>
      </c>
      <c r="AM169">
        <v>1.5461098938549243E-3</v>
      </c>
      <c r="AN169">
        <v>1.5461098938549243E-3</v>
      </c>
      <c r="AO169">
        <v>1.5461098938549243E-3</v>
      </c>
      <c r="AP169">
        <v>1.5461098938549243E-3</v>
      </c>
      <c r="AQ169">
        <v>1.5461098938549243E-3</v>
      </c>
      <c r="AR169">
        <v>1.5461098938549243E-3</v>
      </c>
      <c r="AS169">
        <v>1.5461098938549243E-3</v>
      </c>
      <c r="AT169">
        <v>1.5461098938549243E-3</v>
      </c>
      <c r="AU169">
        <v>1.5461098938549243E-3</v>
      </c>
      <c r="AV169">
        <v>1.5461098938549243E-3</v>
      </c>
      <c r="AW169">
        <v>1.5461098938549243E-3</v>
      </c>
      <c r="AX169">
        <v>1.5461098938549243E-3</v>
      </c>
      <c r="AY169">
        <v>1.5461098938549243E-3</v>
      </c>
      <c r="AZ169">
        <v>1.5461098938549243E-3</v>
      </c>
      <c r="BA169">
        <v>1.5461098938549243E-3</v>
      </c>
      <c r="BB169">
        <v>1.5461098938549243E-3</v>
      </c>
      <c r="BC169">
        <v>1.5461098938549243E-3</v>
      </c>
      <c r="BD169">
        <v>1.5461098938549243E-3</v>
      </c>
      <c r="BE169">
        <v>1.5461098938549243E-3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989</v>
      </c>
      <c r="B170">
        <v>449.04744071166834</v>
      </c>
      <c r="C170">
        <v>1.5686912754835972E-3</v>
      </c>
      <c r="D170">
        <v>-20</v>
      </c>
      <c r="E170">
        <v>474.5</v>
      </c>
      <c r="F170">
        <v>-514.5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1.5686912754835972E-3</v>
      </c>
      <c r="U170">
        <v>1.5686912754835972E-3</v>
      </c>
      <c r="V170">
        <v>1.5686912754835972E-3</v>
      </c>
      <c r="W170">
        <v>1.5686912754835972E-3</v>
      </c>
      <c r="X170">
        <v>1.5686912754835972E-3</v>
      </c>
      <c r="Y170">
        <v>1.5686912754835972E-3</v>
      </c>
      <c r="Z170">
        <v>1.5686912754835972E-3</v>
      </c>
      <c r="AA170">
        <v>1.5686912754835972E-3</v>
      </c>
      <c r="AB170">
        <v>1.5686912754835972E-3</v>
      </c>
      <c r="AC170">
        <v>1.5686912754835972E-3</v>
      </c>
      <c r="AD170">
        <v>1.5686912754835972E-3</v>
      </c>
      <c r="AE170">
        <v>1.5686912754835972E-3</v>
      </c>
      <c r="AF170">
        <v>1.5686912754835972E-3</v>
      </c>
      <c r="AG170">
        <v>1.5686912754835972E-3</v>
      </c>
      <c r="AH170">
        <v>1.5686912754835972E-3</v>
      </c>
      <c r="AI170">
        <v>1.5686912754835972E-3</v>
      </c>
      <c r="AJ170">
        <v>1.5686912754835972E-3</v>
      </c>
      <c r="AK170">
        <v>1.5686912754835972E-3</v>
      </c>
      <c r="AL170">
        <v>1.5686912754835972E-3</v>
      </c>
      <c r="AM170">
        <v>1.5686912754835972E-3</v>
      </c>
      <c r="AN170">
        <v>1.5686912754835972E-3</v>
      </c>
      <c r="AO170">
        <v>1.5686912754835972E-3</v>
      </c>
      <c r="AP170">
        <v>1.5686912754835972E-3</v>
      </c>
      <c r="AQ170">
        <v>1.5686912754835972E-3</v>
      </c>
      <c r="AR170">
        <v>1.5686912754835972E-3</v>
      </c>
      <c r="AS170">
        <v>1.5686912754835972E-3</v>
      </c>
      <c r="AT170">
        <v>1.5686912754835972E-3</v>
      </c>
      <c r="AU170">
        <v>1.5686912754835972E-3</v>
      </c>
      <c r="AV170">
        <v>1.5686912754835972E-3</v>
      </c>
      <c r="AW170">
        <v>1.5686912754835972E-3</v>
      </c>
      <c r="AX170">
        <v>1.5686912754835972E-3</v>
      </c>
      <c r="AY170">
        <v>1.5686912754835972E-3</v>
      </c>
      <c r="AZ170">
        <v>1.5686912754835972E-3</v>
      </c>
      <c r="BA170">
        <v>1.5686912754835972E-3</v>
      </c>
      <c r="BB170">
        <v>1.5686912754835972E-3</v>
      </c>
      <c r="BC170">
        <v>1.5686912754835972E-3</v>
      </c>
      <c r="BD170">
        <v>1.5686912754835972E-3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987</v>
      </c>
      <c r="B171">
        <v>629.57913043282679</v>
      </c>
      <c r="C171">
        <v>2.1993562363284221E-3</v>
      </c>
      <c r="D171">
        <v>-30</v>
      </c>
      <c r="E171">
        <v>463.5</v>
      </c>
      <c r="F171">
        <v>-523.5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2.1993562363284221E-3</v>
      </c>
      <c r="U171">
        <v>2.1993562363284221E-3</v>
      </c>
      <c r="V171">
        <v>2.1993562363284221E-3</v>
      </c>
      <c r="W171">
        <v>2.1993562363284221E-3</v>
      </c>
      <c r="X171">
        <v>2.1993562363284221E-3</v>
      </c>
      <c r="Y171">
        <v>2.1993562363284221E-3</v>
      </c>
      <c r="Z171">
        <v>2.1993562363284221E-3</v>
      </c>
      <c r="AA171">
        <v>2.1993562363284221E-3</v>
      </c>
      <c r="AB171">
        <v>2.1993562363284221E-3</v>
      </c>
      <c r="AC171">
        <v>2.1993562363284221E-3</v>
      </c>
      <c r="AD171">
        <v>2.1993562363284221E-3</v>
      </c>
      <c r="AE171">
        <v>2.1993562363284221E-3</v>
      </c>
      <c r="AF171">
        <v>2.1993562363284221E-3</v>
      </c>
      <c r="AG171">
        <v>2.1993562363284221E-3</v>
      </c>
      <c r="AH171">
        <v>2.1993562363284221E-3</v>
      </c>
      <c r="AI171">
        <v>2.1993562363284221E-3</v>
      </c>
      <c r="AJ171">
        <v>2.1993562363284221E-3</v>
      </c>
      <c r="AK171">
        <v>2.1993562363284221E-3</v>
      </c>
      <c r="AL171">
        <v>2.1993562363284221E-3</v>
      </c>
      <c r="AM171">
        <v>2.1993562363284221E-3</v>
      </c>
      <c r="AN171">
        <v>2.1993562363284221E-3</v>
      </c>
      <c r="AO171">
        <v>2.1993562363284221E-3</v>
      </c>
      <c r="AP171">
        <v>2.1993562363284221E-3</v>
      </c>
      <c r="AQ171">
        <v>2.1993562363284221E-3</v>
      </c>
      <c r="AR171">
        <v>2.1993562363284221E-3</v>
      </c>
      <c r="AS171">
        <v>2.1993562363284221E-3</v>
      </c>
      <c r="AT171">
        <v>2.1993562363284221E-3</v>
      </c>
      <c r="AU171">
        <v>2.1993562363284221E-3</v>
      </c>
      <c r="AV171">
        <v>2.1993562363284221E-3</v>
      </c>
      <c r="AW171">
        <v>2.1993562363284221E-3</v>
      </c>
      <c r="AX171">
        <v>2.1993562363284221E-3</v>
      </c>
      <c r="AY171">
        <v>2.1993562363284221E-3</v>
      </c>
      <c r="AZ171">
        <v>2.1993562363284221E-3</v>
      </c>
      <c r="BA171">
        <v>2.1993562363284221E-3</v>
      </c>
      <c r="BB171">
        <v>2.1993562363284221E-3</v>
      </c>
      <c r="BC171">
        <v>2.1993562363284221E-3</v>
      </c>
      <c r="BD171">
        <v>2.1993562363284221E-3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987</v>
      </c>
      <c r="B172">
        <v>471.25870956226947</v>
      </c>
      <c r="C172">
        <v>1.6462835753264348E-3</v>
      </c>
      <c r="D172">
        <v>-40</v>
      </c>
      <c r="E172">
        <v>453.5</v>
      </c>
      <c r="F172">
        <v>-533.5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1.6462835753264348E-3</v>
      </c>
      <c r="U172">
        <v>1.6462835753264348E-3</v>
      </c>
      <c r="V172">
        <v>1.6462835753264348E-3</v>
      </c>
      <c r="W172">
        <v>1.6462835753264348E-3</v>
      </c>
      <c r="X172">
        <v>1.6462835753264348E-3</v>
      </c>
      <c r="Y172">
        <v>1.6462835753264348E-3</v>
      </c>
      <c r="Z172">
        <v>1.6462835753264348E-3</v>
      </c>
      <c r="AA172">
        <v>1.6462835753264348E-3</v>
      </c>
      <c r="AB172">
        <v>1.6462835753264348E-3</v>
      </c>
      <c r="AC172">
        <v>1.6462835753264348E-3</v>
      </c>
      <c r="AD172">
        <v>1.6462835753264348E-3</v>
      </c>
      <c r="AE172">
        <v>1.6462835753264348E-3</v>
      </c>
      <c r="AF172">
        <v>1.6462835753264348E-3</v>
      </c>
      <c r="AG172">
        <v>1.6462835753264348E-3</v>
      </c>
      <c r="AH172">
        <v>1.6462835753264348E-3</v>
      </c>
      <c r="AI172">
        <v>1.6462835753264348E-3</v>
      </c>
      <c r="AJ172">
        <v>1.6462835753264348E-3</v>
      </c>
      <c r="AK172">
        <v>1.6462835753264348E-3</v>
      </c>
      <c r="AL172">
        <v>1.6462835753264348E-3</v>
      </c>
      <c r="AM172">
        <v>1.6462835753264348E-3</v>
      </c>
      <c r="AN172">
        <v>1.6462835753264348E-3</v>
      </c>
      <c r="AO172">
        <v>1.6462835753264348E-3</v>
      </c>
      <c r="AP172">
        <v>1.6462835753264348E-3</v>
      </c>
      <c r="AQ172">
        <v>1.6462835753264348E-3</v>
      </c>
      <c r="AR172">
        <v>1.6462835753264348E-3</v>
      </c>
      <c r="AS172">
        <v>1.6462835753264348E-3</v>
      </c>
      <c r="AT172">
        <v>1.6462835753264348E-3</v>
      </c>
      <c r="AU172">
        <v>1.6462835753264348E-3</v>
      </c>
      <c r="AV172">
        <v>1.6462835753264348E-3</v>
      </c>
      <c r="AW172">
        <v>1.6462835753264348E-3</v>
      </c>
      <c r="AX172">
        <v>1.6462835753264348E-3</v>
      </c>
      <c r="AY172">
        <v>1.6462835753264348E-3</v>
      </c>
      <c r="AZ172">
        <v>1.6462835753264348E-3</v>
      </c>
      <c r="BA172">
        <v>1.6462835753264348E-3</v>
      </c>
      <c r="BB172">
        <v>1.6462835753264348E-3</v>
      </c>
      <c r="BC172">
        <v>1.6462835753264348E-3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987</v>
      </c>
      <c r="B173">
        <v>553.71080272133747</v>
      </c>
      <c r="C173">
        <v>1.9343196879006532E-3</v>
      </c>
      <c r="D173">
        <v>-30</v>
      </c>
      <c r="E173">
        <v>463.5</v>
      </c>
      <c r="F173">
        <v>-523.5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1.9343196879006532E-3</v>
      </c>
      <c r="U173">
        <v>1.9343196879006532E-3</v>
      </c>
      <c r="V173">
        <v>1.9343196879006532E-3</v>
      </c>
      <c r="W173">
        <v>1.9343196879006532E-3</v>
      </c>
      <c r="X173">
        <v>1.9343196879006532E-3</v>
      </c>
      <c r="Y173">
        <v>1.9343196879006532E-3</v>
      </c>
      <c r="Z173">
        <v>1.9343196879006532E-3</v>
      </c>
      <c r="AA173">
        <v>1.9343196879006532E-3</v>
      </c>
      <c r="AB173">
        <v>1.9343196879006532E-3</v>
      </c>
      <c r="AC173">
        <v>1.9343196879006532E-3</v>
      </c>
      <c r="AD173">
        <v>1.9343196879006532E-3</v>
      </c>
      <c r="AE173">
        <v>1.9343196879006532E-3</v>
      </c>
      <c r="AF173">
        <v>1.9343196879006532E-3</v>
      </c>
      <c r="AG173">
        <v>1.9343196879006532E-3</v>
      </c>
      <c r="AH173">
        <v>1.9343196879006532E-3</v>
      </c>
      <c r="AI173">
        <v>1.9343196879006532E-3</v>
      </c>
      <c r="AJ173">
        <v>1.9343196879006532E-3</v>
      </c>
      <c r="AK173">
        <v>1.9343196879006532E-3</v>
      </c>
      <c r="AL173">
        <v>1.9343196879006532E-3</v>
      </c>
      <c r="AM173">
        <v>1.9343196879006532E-3</v>
      </c>
      <c r="AN173">
        <v>1.9343196879006532E-3</v>
      </c>
      <c r="AO173">
        <v>1.9343196879006532E-3</v>
      </c>
      <c r="AP173">
        <v>1.9343196879006532E-3</v>
      </c>
      <c r="AQ173">
        <v>1.9343196879006532E-3</v>
      </c>
      <c r="AR173">
        <v>1.9343196879006532E-3</v>
      </c>
      <c r="AS173">
        <v>1.9343196879006532E-3</v>
      </c>
      <c r="AT173">
        <v>1.9343196879006532E-3</v>
      </c>
      <c r="AU173">
        <v>1.9343196879006532E-3</v>
      </c>
      <c r="AV173">
        <v>1.9343196879006532E-3</v>
      </c>
      <c r="AW173">
        <v>1.9343196879006532E-3</v>
      </c>
      <c r="AX173">
        <v>1.9343196879006532E-3</v>
      </c>
      <c r="AY173">
        <v>1.9343196879006532E-3</v>
      </c>
      <c r="AZ173">
        <v>1.9343196879006532E-3</v>
      </c>
      <c r="BA173">
        <v>1.9343196879006532E-3</v>
      </c>
      <c r="BB173">
        <v>1.9343196879006532E-3</v>
      </c>
      <c r="BC173">
        <v>1.9343196879006532E-3</v>
      </c>
      <c r="BD173">
        <v>1.9343196879006532E-3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3.6050731725158173E-6</v>
      </c>
      <c r="B2">
        <v>4.3207862288242797E-6</v>
      </c>
      <c r="C2">
        <v>3.150557690994398E-6</v>
      </c>
      <c r="D2">
        <v>3.4933753836732095E-6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73"/>
  <sheetViews>
    <sheetView workbookViewId="0">
      <selection activeCell="A3" sqref="A3:BU173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1137</v>
      </c>
      <c r="B3">
        <v>308.7967911063642</v>
      </c>
      <c r="C3">
        <v>1.1132350273765244E-3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1.1132350273765244E-3</v>
      </c>
      <c r="S3">
        <v>1.1132350273765244E-3</v>
      </c>
      <c r="T3">
        <v>1.1132350273765244E-3</v>
      </c>
      <c r="U3">
        <v>1.1132350273765244E-3</v>
      </c>
      <c r="V3">
        <v>1.1132350273765244E-3</v>
      </c>
      <c r="W3">
        <v>1.1132350273765244E-3</v>
      </c>
      <c r="X3">
        <v>1.1132350273765244E-3</v>
      </c>
      <c r="Y3">
        <v>1.1132350273765244E-3</v>
      </c>
      <c r="Z3">
        <v>1.1132350273765244E-3</v>
      </c>
      <c r="AA3">
        <v>1.1132350273765244E-3</v>
      </c>
      <c r="AB3">
        <v>1.1132350273765244E-3</v>
      </c>
      <c r="AC3">
        <v>1.1132350273765244E-3</v>
      </c>
      <c r="AD3">
        <v>1.1132350273765244E-3</v>
      </c>
      <c r="AE3">
        <v>1.1132350273765244E-3</v>
      </c>
      <c r="AF3">
        <v>1.1132350273765244E-3</v>
      </c>
      <c r="AG3">
        <v>1.1132350273765244E-3</v>
      </c>
      <c r="AH3">
        <v>1.1132350273765244E-3</v>
      </c>
      <c r="AI3">
        <v>1.1132350273765244E-3</v>
      </c>
      <c r="AJ3">
        <v>1.1132350273765244E-3</v>
      </c>
      <c r="AK3">
        <v>1.1132350273765244E-3</v>
      </c>
      <c r="AL3">
        <v>1.1132350273765244E-3</v>
      </c>
      <c r="AM3">
        <v>1.1132350273765244E-3</v>
      </c>
      <c r="AN3">
        <v>1.1132350273765244E-3</v>
      </c>
      <c r="AO3">
        <v>1.1132350273765244E-3</v>
      </c>
      <c r="AP3">
        <v>1.1132350273765244E-3</v>
      </c>
      <c r="AQ3">
        <v>1.1132350273765244E-3</v>
      </c>
      <c r="AR3">
        <v>1.1132350273765244E-3</v>
      </c>
      <c r="AS3">
        <v>1.1132350273765244E-3</v>
      </c>
      <c r="AT3">
        <v>1.1132350273765244E-3</v>
      </c>
      <c r="AU3">
        <v>1.1132350273765244E-3</v>
      </c>
      <c r="AV3">
        <v>1.1132350273765244E-3</v>
      </c>
      <c r="AW3">
        <v>1.1132350273765244E-3</v>
      </c>
      <c r="AX3">
        <v>1.1132350273765244E-3</v>
      </c>
      <c r="AY3">
        <v>1.1132350273765244E-3</v>
      </c>
      <c r="AZ3">
        <v>1.1132350273765244E-3</v>
      </c>
      <c r="BA3">
        <v>1.1132350273765244E-3</v>
      </c>
      <c r="BB3">
        <v>1.1132350273765244E-3</v>
      </c>
      <c r="BC3">
        <v>1.1132350273765244E-3</v>
      </c>
      <c r="BD3">
        <v>1.1132350273765244E-3</v>
      </c>
      <c r="BE3">
        <v>1.1132350273765244E-3</v>
      </c>
      <c r="BF3">
        <v>1.1132350273765244E-3</v>
      </c>
      <c r="BG3">
        <v>1.1132350273765244E-3</v>
      </c>
      <c r="BH3">
        <v>1.1132350273765244E-3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367.49869732598466</v>
      </c>
      <c r="C4">
        <v>1.3248596946644176E-3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1.3248596946644176E-3</v>
      </c>
      <c r="Q4">
        <v>1.3248596946644176E-3</v>
      </c>
      <c r="R4">
        <v>2.4380947220409418E-3</v>
      </c>
      <c r="S4">
        <v>2.4380947220409418E-3</v>
      </c>
      <c r="T4">
        <v>2.4380947220409418E-3</v>
      </c>
      <c r="U4">
        <v>2.4380947220409418E-3</v>
      </c>
      <c r="V4">
        <v>2.4380947220409418E-3</v>
      </c>
      <c r="W4">
        <v>2.4380947220409418E-3</v>
      </c>
      <c r="X4">
        <v>2.4380947220409418E-3</v>
      </c>
      <c r="Y4">
        <v>2.4380947220409418E-3</v>
      </c>
      <c r="Z4">
        <v>2.4380947220409418E-3</v>
      </c>
      <c r="AA4">
        <v>2.4380947220409418E-3</v>
      </c>
      <c r="AB4">
        <v>2.4380947220409418E-3</v>
      </c>
      <c r="AC4">
        <v>2.4380947220409418E-3</v>
      </c>
      <c r="AD4">
        <v>2.4380947220409418E-3</v>
      </c>
      <c r="AE4">
        <v>2.4380947220409418E-3</v>
      </c>
      <c r="AF4">
        <v>2.4380947220409418E-3</v>
      </c>
      <c r="AG4">
        <v>2.4380947220409418E-3</v>
      </c>
      <c r="AH4">
        <v>2.4380947220409418E-3</v>
      </c>
      <c r="AI4">
        <v>2.4380947220409418E-3</v>
      </c>
      <c r="AJ4">
        <v>2.4380947220409418E-3</v>
      </c>
      <c r="AK4">
        <v>2.4380947220409418E-3</v>
      </c>
      <c r="AL4">
        <v>2.4380947220409418E-3</v>
      </c>
      <c r="AM4">
        <v>2.4380947220409418E-3</v>
      </c>
      <c r="AN4">
        <v>2.4380947220409418E-3</v>
      </c>
      <c r="AO4">
        <v>2.4380947220409418E-3</v>
      </c>
      <c r="AP4">
        <v>2.4380947220409418E-3</v>
      </c>
      <c r="AQ4">
        <v>2.4380947220409418E-3</v>
      </c>
      <c r="AR4">
        <v>2.4380947220409418E-3</v>
      </c>
      <c r="AS4">
        <v>2.4380947220409418E-3</v>
      </c>
      <c r="AT4">
        <v>2.4380947220409418E-3</v>
      </c>
      <c r="AU4">
        <v>2.4380947220409418E-3</v>
      </c>
      <c r="AV4">
        <v>2.4380947220409418E-3</v>
      </c>
      <c r="AW4">
        <v>2.4380947220409418E-3</v>
      </c>
      <c r="AX4">
        <v>2.4380947220409418E-3</v>
      </c>
      <c r="AY4">
        <v>2.4380947220409418E-3</v>
      </c>
      <c r="AZ4">
        <v>2.4380947220409418E-3</v>
      </c>
      <c r="BA4">
        <v>2.4380947220409418E-3</v>
      </c>
      <c r="BB4">
        <v>2.4380947220409418E-3</v>
      </c>
      <c r="BC4">
        <v>2.4380947220409418E-3</v>
      </c>
      <c r="BD4">
        <v>2.4380947220409418E-3</v>
      </c>
      <c r="BE4">
        <v>2.4380947220409418E-3</v>
      </c>
      <c r="BF4">
        <v>2.4380947220409418E-3</v>
      </c>
      <c r="BG4">
        <v>2.4380947220409418E-3</v>
      </c>
      <c r="BH4">
        <v>2.4380947220409418E-3</v>
      </c>
      <c r="BI4">
        <v>1.3248596946644176E-3</v>
      </c>
      <c r="BJ4">
        <v>1.3248596946644176E-3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1.0157436365059787E-3</v>
      </c>
      <c r="BU4">
        <v>1.015743636505975E-3</v>
      </c>
    </row>
    <row r="5" spans="1:73" x14ac:dyDescent="0.35">
      <c r="A5">
        <v>1251</v>
      </c>
      <c r="B5">
        <v>360.85644528504031</v>
      </c>
      <c r="C5">
        <v>1.3009138900265207E-3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2.6257735846909385E-3</v>
      </c>
      <c r="Q5">
        <v>2.6257735846909385E-3</v>
      </c>
      <c r="R5">
        <v>3.7390086120674625E-3</v>
      </c>
      <c r="S5">
        <v>3.7390086120674625E-3</v>
      </c>
      <c r="T5">
        <v>3.7390086120674625E-3</v>
      </c>
      <c r="U5">
        <v>3.7390086120674625E-3</v>
      </c>
      <c r="V5">
        <v>3.7390086120674625E-3</v>
      </c>
      <c r="W5">
        <v>3.7390086120674625E-3</v>
      </c>
      <c r="X5">
        <v>3.7390086120674625E-3</v>
      </c>
      <c r="Y5">
        <v>3.7390086120674625E-3</v>
      </c>
      <c r="Z5">
        <v>3.7390086120674625E-3</v>
      </c>
      <c r="AA5">
        <v>3.7390086120674625E-3</v>
      </c>
      <c r="AB5">
        <v>3.7390086120674625E-3</v>
      </c>
      <c r="AC5">
        <v>3.7390086120674625E-3</v>
      </c>
      <c r="AD5">
        <v>3.7390086120674625E-3</v>
      </c>
      <c r="AE5">
        <v>3.7390086120674625E-3</v>
      </c>
      <c r="AF5">
        <v>3.7390086120674625E-3</v>
      </c>
      <c r="AG5">
        <v>3.7390086120674625E-3</v>
      </c>
      <c r="AH5">
        <v>3.7390086120674625E-3</v>
      </c>
      <c r="AI5">
        <v>3.7390086120674625E-3</v>
      </c>
      <c r="AJ5">
        <v>3.7390086120674625E-3</v>
      </c>
      <c r="AK5">
        <v>3.7390086120674625E-3</v>
      </c>
      <c r="AL5">
        <v>3.7390086120674625E-3</v>
      </c>
      <c r="AM5">
        <v>3.7390086120674625E-3</v>
      </c>
      <c r="AN5">
        <v>3.7390086120674625E-3</v>
      </c>
      <c r="AO5">
        <v>3.7390086120674625E-3</v>
      </c>
      <c r="AP5">
        <v>3.7390086120674625E-3</v>
      </c>
      <c r="AQ5">
        <v>3.7390086120674625E-3</v>
      </c>
      <c r="AR5">
        <v>3.7390086120674625E-3</v>
      </c>
      <c r="AS5">
        <v>3.7390086120674625E-3</v>
      </c>
      <c r="AT5">
        <v>3.7390086120674625E-3</v>
      </c>
      <c r="AU5">
        <v>3.7390086120674625E-3</v>
      </c>
      <c r="AV5">
        <v>3.7390086120674625E-3</v>
      </c>
      <c r="AW5">
        <v>3.7390086120674625E-3</v>
      </c>
      <c r="AX5">
        <v>3.7390086120674625E-3</v>
      </c>
      <c r="AY5">
        <v>3.7390086120674625E-3</v>
      </c>
      <c r="AZ5">
        <v>3.7390086120674625E-3</v>
      </c>
      <c r="BA5">
        <v>3.7390086120674625E-3</v>
      </c>
      <c r="BB5">
        <v>3.7390086120674625E-3</v>
      </c>
      <c r="BC5">
        <v>3.7390086120674625E-3</v>
      </c>
      <c r="BD5">
        <v>3.7390086120674625E-3</v>
      </c>
      <c r="BE5">
        <v>3.7390086120674625E-3</v>
      </c>
      <c r="BF5">
        <v>3.7390086120674625E-3</v>
      </c>
      <c r="BG5">
        <v>3.7390086120674625E-3</v>
      </c>
      <c r="BH5">
        <v>3.7390086120674625E-3</v>
      </c>
      <c r="BI5">
        <v>2.6257735846909385E-3</v>
      </c>
      <c r="BJ5">
        <v>2.6257735846909385E-3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1.0157436365059785E-3</v>
      </c>
      <c r="BU5">
        <v>1.015743636505975E-3</v>
      </c>
    </row>
    <row r="6" spans="1:73" x14ac:dyDescent="0.35">
      <c r="A6">
        <v>1251</v>
      </c>
      <c r="B6">
        <v>360.08294901285524</v>
      </c>
      <c r="C6">
        <v>1.2981253793666254E-3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3.9238989640575641E-3</v>
      </c>
      <c r="Q6">
        <v>3.9238989640575641E-3</v>
      </c>
      <c r="R6">
        <v>5.0371339914340877E-3</v>
      </c>
      <c r="S6">
        <v>5.0371339914340877E-3</v>
      </c>
      <c r="T6">
        <v>5.0371339914340877E-3</v>
      </c>
      <c r="U6">
        <v>5.0371339914340877E-3</v>
      </c>
      <c r="V6">
        <v>5.0371339914340877E-3</v>
      </c>
      <c r="W6">
        <v>5.0371339914340877E-3</v>
      </c>
      <c r="X6">
        <v>5.0371339914340877E-3</v>
      </c>
      <c r="Y6">
        <v>5.0371339914340877E-3</v>
      </c>
      <c r="Z6">
        <v>5.0371339914340877E-3</v>
      </c>
      <c r="AA6">
        <v>5.0371339914340877E-3</v>
      </c>
      <c r="AB6">
        <v>5.0371339914340877E-3</v>
      </c>
      <c r="AC6">
        <v>5.0371339914340877E-3</v>
      </c>
      <c r="AD6">
        <v>5.0371339914340877E-3</v>
      </c>
      <c r="AE6">
        <v>5.0371339914340877E-3</v>
      </c>
      <c r="AF6">
        <v>5.0371339914340877E-3</v>
      </c>
      <c r="AG6">
        <v>5.0371339914340877E-3</v>
      </c>
      <c r="AH6">
        <v>5.0371339914340877E-3</v>
      </c>
      <c r="AI6">
        <v>5.0371339914340877E-3</v>
      </c>
      <c r="AJ6">
        <v>5.0371339914340877E-3</v>
      </c>
      <c r="AK6">
        <v>5.0371339914340877E-3</v>
      </c>
      <c r="AL6">
        <v>5.0371339914340877E-3</v>
      </c>
      <c r="AM6">
        <v>5.0371339914340877E-3</v>
      </c>
      <c r="AN6">
        <v>5.0371339914340877E-3</v>
      </c>
      <c r="AO6">
        <v>5.0371339914340877E-3</v>
      </c>
      <c r="AP6">
        <v>5.0371339914340877E-3</v>
      </c>
      <c r="AQ6">
        <v>5.0371339914340877E-3</v>
      </c>
      <c r="AR6">
        <v>5.0371339914340877E-3</v>
      </c>
      <c r="AS6">
        <v>5.0371339914340877E-3</v>
      </c>
      <c r="AT6">
        <v>5.0371339914340877E-3</v>
      </c>
      <c r="AU6">
        <v>5.0371339914340877E-3</v>
      </c>
      <c r="AV6">
        <v>5.0371339914340877E-3</v>
      </c>
      <c r="AW6">
        <v>5.0371339914340877E-3</v>
      </c>
      <c r="AX6">
        <v>5.0371339914340877E-3</v>
      </c>
      <c r="AY6">
        <v>5.0371339914340877E-3</v>
      </c>
      <c r="AZ6">
        <v>5.0371339914340877E-3</v>
      </c>
      <c r="BA6">
        <v>5.0371339914340877E-3</v>
      </c>
      <c r="BB6">
        <v>5.0371339914340877E-3</v>
      </c>
      <c r="BC6">
        <v>5.0371339914340877E-3</v>
      </c>
      <c r="BD6">
        <v>5.0371339914340877E-3</v>
      </c>
      <c r="BE6">
        <v>5.0371339914340877E-3</v>
      </c>
      <c r="BF6">
        <v>5.0371339914340877E-3</v>
      </c>
      <c r="BG6">
        <v>5.0371339914340877E-3</v>
      </c>
      <c r="BH6">
        <v>5.0371339914340877E-3</v>
      </c>
      <c r="BI6">
        <v>3.9238989640575641E-3</v>
      </c>
      <c r="BJ6">
        <v>3.9238989640575641E-3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1.0157436365059785E-3</v>
      </c>
      <c r="BU6">
        <v>1.015743636505975E-3</v>
      </c>
    </row>
    <row r="7" spans="1:73" x14ac:dyDescent="0.35">
      <c r="A7">
        <v>1251</v>
      </c>
      <c r="B7">
        <v>351.22496264589921</v>
      </c>
      <c r="C7">
        <v>1.2661916903526013E-3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5.1900906544101654E-3</v>
      </c>
      <c r="Q7">
        <v>5.1900906544101654E-3</v>
      </c>
      <c r="R7">
        <v>6.303325681786689E-3</v>
      </c>
      <c r="S7">
        <v>6.303325681786689E-3</v>
      </c>
      <c r="T7">
        <v>6.303325681786689E-3</v>
      </c>
      <c r="U7">
        <v>6.303325681786689E-3</v>
      </c>
      <c r="V7">
        <v>6.303325681786689E-3</v>
      </c>
      <c r="W7">
        <v>6.303325681786689E-3</v>
      </c>
      <c r="X7">
        <v>6.303325681786689E-3</v>
      </c>
      <c r="Y7">
        <v>6.303325681786689E-3</v>
      </c>
      <c r="Z7">
        <v>6.303325681786689E-3</v>
      </c>
      <c r="AA7">
        <v>6.303325681786689E-3</v>
      </c>
      <c r="AB7">
        <v>6.303325681786689E-3</v>
      </c>
      <c r="AC7">
        <v>6.303325681786689E-3</v>
      </c>
      <c r="AD7">
        <v>6.303325681786689E-3</v>
      </c>
      <c r="AE7">
        <v>6.303325681786689E-3</v>
      </c>
      <c r="AF7">
        <v>6.303325681786689E-3</v>
      </c>
      <c r="AG7">
        <v>6.303325681786689E-3</v>
      </c>
      <c r="AH7">
        <v>6.303325681786689E-3</v>
      </c>
      <c r="AI7">
        <v>6.303325681786689E-3</v>
      </c>
      <c r="AJ7">
        <v>6.303325681786689E-3</v>
      </c>
      <c r="AK7">
        <v>6.303325681786689E-3</v>
      </c>
      <c r="AL7">
        <v>6.303325681786689E-3</v>
      </c>
      <c r="AM7">
        <v>6.303325681786689E-3</v>
      </c>
      <c r="AN7">
        <v>6.303325681786689E-3</v>
      </c>
      <c r="AO7">
        <v>6.303325681786689E-3</v>
      </c>
      <c r="AP7">
        <v>6.303325681786689E-3</v>
      </c>
      <c r="AQ7">
        <v>6.303325681786689E-3</v>
      </c>
      <c r="AR7">
        <v>6.303325681786689E-3</v>
      </c>
      <c r="AS7">
        <v>6.303325681786689E-3</v>
      </c>
      <c r="AT7">
        <v>6.303325681786689E-3</v>
      </c>
      <c r="AU7">
        <v>6.303325681786689E-3</v>
      </c>
      <c r="AV7">
        <v>6.303325681786689E-3</v>
      </c>
      <c r="AW7">
        <v>6.303325681786689E-3</v>
      </c>
      <c r="AX7">
        <v>6.303325681786689E-3</v>
      </c>
      <c r="AY7">
        <v>6.303325681786689E-3</v>
      </c>
      <c r="AZ7">
        <v>6.303325681786689E-3</v>
      </c>
      <c r="BA7">
        <v>6.303325681786689E-3</v>
      </c>
      <c r="BB7">
        <v>6.303325681786689E-3</v>
      </c>
      <c r="BC7">
        <v>6.303325681786689E-3</v>
      </c>
      <c r="BD7">
        <v>6.303325681786689E-3</v>
      </c>
      <c r="BE7">
        <v>6.303325681786689E-3</v>
      </c>
      <c r="BF7">
        <v>6.303325681786689E-3</v>
      </c>
      <c r="BG7">
        <v>6.303325681786689E-3</v>
      </c>
      <c r="BH7">
        <v>6.303325681786689E-3</v>
      </c>
      <c r="BI7">
        <v>5.1900906544101654E-3</v>
      </c>
      <c r="BJ7">
        <v>5.1900906544101654E-3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1.0157436365059785E-3</v>
      </c>
      <c r="BU7">
        <v>1.015743636505975E-3</v>
      </c>
    </row>
    <row r="8" spans="1:73" x14ac:dyDescent="0.35">
      <c r="A8">
        <v>1251</v>
      </c>
      <c r="B8">
        <v>368.85561654129418</v>
      </c>
      <c r="C8">
        <v>1.3297514877248012E-3</v>
      </c>
      <c r="D8">
        <v>0</v>
      </c>
      <c r="E8">
        <v>625.5</v>
      </c>
      <c r="F8">
        <v>-625.5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6.5198421421349666E-3</v>
      </c>
      <c r="Q8">
        <v>6.5198421421349666E-3</v>
      </c>
      <c r="R8">
        <v>7.6330771695114902E-3</v>
      </c>
      <c r="S8">
        <v>7.6330771695114902E-3</v>
      </c>
      <c r="T8">
        <v>7.6330771695114902E-3</v>
      </c>
      <c r="U8">
        <v>7.6330771695114902E-3</v>
      </c>
      <c r="V8">
        <v>7.6330771695114902E-3</v>
      </c>
      <c r="W8">
        <v>7.6330771695114902E-3</v>
      </c>
      <c r="X8">
        <v>7.6330771695114902E-3</v>
      </c>
      <c r="Y8">
        <v>7.6330771695114902E-3</v>
      </c>
      <c r="Z8">
        <v>7.6330771695114902E-3</v>
      </c>
      <c r="AA8">
        <v>7.6330771695114902E-3</v>
      </c>
      <c r="AB8">
        <v>7.6330771695114902E-3</v>
      </c>
      <c r="AC8">
        <v>7.6330771695114902E-3</v>
      </c>
      <c r="AD8">
        <v>7.6330771695114902E-3</v>
      </c>
      <c r="AE8">
        <v>7.6330771695114902E-3</v>
      </c>
      <c r="AF8">
        <v>7.6330771695114902E-3</v>
      </c>
      <c r="AG8">
        <v>7.6330771695114902E-3</v>
      </c>
      <c r="AH8">
        <v>7.6330771695114902E-3</v>
      </c>
      <c r="AI8">
        <v>7.6330771695114902E-3</v>
      </c>
      <c r="AJ8">
        <v>7.6330771695114902E-3</v>
      </c>
      <c r="AK8">
        <v>7.6330771695114902E-3</v>
      </c>
      <c r="AL8">
        <v>7.6330771695114902E-3</v>
      </c>
      <c r="AM8">
        <v>7.6330771695114902E-3</v>
      </c>
      <c r="AN8">
        <v>7.6330771695114902E-3</v>
      </c>
      <c r="AO8">
        <v>7.6330771695114902E-3</v>
      </c>
      <c r="AP8">
        <v>7.6330771695114902E-3</v>
      </c>
      <c r="AQ8">
        <v>7.6330771695114902E-3</v>
      </c>
      <c r="AR8">
        <v>7.6330771695114902E-3</v>
      </c>
      <c r="AS8">
        <v>7.6330771695114902E-3</v>
      </c>
      <c r="AT8">
        <v>7.6330771695114902E-3</v>
      </c>
      <c r="AU8">
        <v>7.6330771695114902E-3</v>
      </c>
      <c r="AV8">
        <v>7.6330771695114902E-3</v>
      </c>
      <c r="AW8">
        <v>7.6330771695114902E-3</v>
      </c>
      <c r="AX8">
        <v>7.6330771695114902E-3</v>
      </c>
      <c r="AY8">
        <v>7.6330771695114902E-3</v>
      </c>
      <c r="AZ8">
        <v>7.6330771695114902E-3</v>
      </c>
      <c r="BA8">
        <v>7.6330771695114902E-3</v>
      </c>
      <c r="BB8">
        <v>7.6330771695114902E-3</v>
      </c>
      <c r="BC8">
        <v>7.6330771695114902E-3</v>
      </c>
      <c r="BD8">
        <v>7.6330771695114902E-3</v>
      </c>
      <c r="BE8">
        <v>7.6330771695114902E-3</v>
      </c>
      <c r="BF8">
        <v>7.6330771695114902E-3</v>
      </c>
      <c r="BG8">
        <v>7.6330771695114902E-3</v>
      </c>
      <c r="BH8">
        <v>7.6330771695114902E-3</v>
      </c>
      <c r="BI8">
        <v>6.5198421421349666E-3</v>
      </c>
      <c r="BJ8">
        <v>6.5198421421349666E-3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1.0157436365059785E-3</v>
      </c>
      <c r="BU8">
        <v>1.0157436365059742E-3</v>
      </c>
    </row>
    <row r="9" spans="1:73" x14ac:dyDescent="0.35">
      <c r="A9">
        <v>1251</v>
      </c>
      <c r="B9">
        <v>353.10798392786478</v>
      </c>
      <c r="C9">
        <v>1.2729801198594916E-3</v>
      </c>
      <c r="D9">
        <v>-10</v>
      </c>
      <c r="E9">
        <v>615.5</v>
      </c>
      <c r="F9">
        <v>-635.5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7.7928222619944587E-3</v>
      </c>
      <c r="Q9">
        <v>7.7928222619944587E-3</v>
      </c>
      <c r="R9">
        <v>8.9060572893709822E-3</v>
      </c>
      <c r="S9">
        <v>8.9060572893709822E-3</v>
      </c>
      <c r="T9">
        <v>8.9060572893709822E-3</v>
      </c>
      <c r="U9">
        <v>8.9060572893709822E-3</v>
      </c>
      <c r="V9">
        <v>8.9060572893709822E-3</v>
      </c>
      <c r="W9">
        <v>8.9060572893709822E-3</v>
      </c>
      <c r="X9">
        <v>8.9060572893709822E-3</v>
      </c>
      <c r="Y9">
        <v>8.9060572893709822E-3</v>
      </c>
      <c r="Z9">
        <v>8.9060572893709822E-3</v>
      </c>
      <c r="AA9">
        <v>8.9060572893709822E-3</v>
      </c>
      <c r="AB9">
        <v>8.9060572893709822E-3</v>
      </c>
      <c r="AC9">
        <v>8.9060572893709822E-3</v>
      </c>
      <c r="AD9">
        <v>8.9060572893709822E-3</v>
      </c>
      <c r="AE9">
        <v>8.9060572893709822E-3</v>
      </c>
      <c r="AF9">
        <v>8.9060572893709822E-3</v>
      </c>
      <c r="AG9">
        <v>8.9060572893709822E-3</v>
      </c>
      <c r="AH9">
        <v>8.9060572893709822E-3</v>
      </c>
      <c r="AI9">
        <v>8.9060572893709822E-3</v>
      </c>
      <c r="AJ9">
        <v>8.9060572893709822E-3</v>
      </c>
      <c r="AK9">
        <v>8.9060572893709822E-3</v>
      </c>
      <c r="AL9">
        <v>8.9060572893709822E-3</v>
      </c>
      <c r="AM9">
        <v>8.9060572893709822E-3</v>
      </c>
      <c r="AN9">
        <v>8.9060572893709822E-3</v>
      </c>
      <c r="AO9">
        <v>8.9060572893709822E-3</v>
      </c>
      <c r="AP9">
        <v>8.9060572893709822E-3</v>
      </c>
      <c r="AQ9">
        <v>8.9060572893709822E-3</v>
      </c>
      <c r="AR9">
        <v>8.9060572893709822E-3</v>
      </c>
      <c r="AS9">
        <v>8.9060572893709822E-3</v>
      </c>
      <c r="AT9">
        <v>8.9060572893709822E-3</v>
      </c>
      <c r="AU9">
        <v>8.9060572893709822E-3</v>
      </c>
      <c r="AV9">
        <v>8.9060572893709822E-3</v>
      </c>
      <c r="AW9">
        <v>8.9060572893709822E-3</v>
      </c>
      <c r="AX9">
        <v>8.9060572893709822E-3</v>
      </c>
      <c r="AY9">
        <v>8.9060572893709822E-3</v>
      </c>
      <c r="AZ9">
        <v>8.9060572893709822E-3</v>
      </c>
      <c r="BA9">
        <v>8.9060572893709822E-3</v>
      </c>
      <c r="BB9">
        <v>8.9060572893709822E-3</v>
      </c>
      <c r="BC9">
        <v>8.9060572893709822E-3</v>
      </c>
      <c r="BD9">
        <v>8.9060572893709822E-3</v>
      </c>
      <c r="BE9">
        <v>8.9060572893709822E-3</v>
      </c>
      <c r="BF9">
        <v>8.9060572893709822E-3</v>
      </c>
      <c r="BG9">
        <v>8.9060572893709822E-3</v>
      </c>
      <c r="BH9">
        <v>8.9060572893709822E-3</v>
      </c>
      <c r="BI9">
        <v>7.7928222619944587E-3</v>
      </c>
      <c r="BJ9">
        <v>7.7928222619944587E-3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1.1132350273765235E-3</v>
      </c>
      <c r="BU9">
        <v>5.9911376099080864E-4</v>
      </c>
    </row>
    <row r="10" spans="1:73" x14ac:dyDescent="0.35">
      <c r="A10">
        <v>1254</v>
      </c>
      <c r="B10">
        <v>741.6215597199415</v>
      </c>
      <c r="C10">
        <v>2.673599989105698E-3</v>
      </c>
      <c r="D10">
        <v>-20</v>
      </c>
      <c r="E10">
        <v>607</v>
      </c>
      <c r="F10">
        <v>-647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2.673599989105698E-3</v>
      </c>
      <c r="P10">
        <v>1.0466422251100158E-2</v>
      </c>
      <c r="Q10">
        <v>1.0466422251100158E-2</v>
      </c>
      <c r="R10">
        <v>1.1579657278476679E-2</v>
      </c>
      <c r="S10">
        <v>1.1579657278476679E-2</v>
      </c>
      <c r="T10">
        <v>1.1579657278476679E-2</v>
      </c>
      <c r="U10">
        <v>1.1579657278476679E-2</v>
      </c>
      <c r="V10">
        <v>1.1579657278476679E-2</v>
      </c>
      <c r="W10">
        <v>1.1579657278476679E-2</v>
      </c>
      <c r="X10">
        <v>1.1579657278476679E-2</v>
      </c>
      <c r="Y10">
        <v>1.1579657278476679E-2</v>
      </c>
      <c r="Z10">
        <v>1.1579657278476679E-2</v>
      </c>
      <c r="AA10">
        <v>1.1579657278476679E-2</v>
      </c>
      <c r="AB10">
        <v>1.1579657278476679E-2</v>
      </c>
      <c r="AC10">
        <v>1.1579657278476679E-2</v>
      </c>
      <c r="AD10">
        <v>1.1579657278476679E-2</v>
      </c>
      <c r="AE10">
        <v>1.1579657278476679E-2</v>
      </c>
      <c r="AF10">
        <v>1.1579657278476679E-2</v>
      </c>
      <c r="AG10">
        <v>1.1579657278476679E-2</v>
      </c>
      <c r="AH10">
        <v>1.1579657278476679E-2</v>
      </c>
      <c r="AI10">
        <v>1.1579657278476679E-2</v>
      </c>
      <c r="AJ10">
        <v>1.1579657278476679E-2</v>
      </c>
      <c r="AK10">
        <v>1.1579657278476679E-2</v>
      </c>
      <c r="AL10">
        <v>1.1579657278476679E-2</v>
      </c>
      <c r="AM10">
        <v>1.1579657278476679E-2</v>
      </c>
      <c r="AN10">
        <v>1.1579657278476679E-2</v>
      </c>
      <c r="AO10">
        <v>1.1579657278476679E-2</v>
      </c>
      <c r="AP10">
        <v>1.1579657278476679E-2</v>
      </c>
      <c r="AQ10">
        <v>1.1579657278476679E-2</v>
      </c>
      <c r="AR10">
        <v>1.1579657278476679E-2</v>
      </c>
      <c r="AS10">
        <v>1.1579657278476679E-2</v>
      </c>
      <c r="AT10">
        <v>1.1579657278476679E-2</v>
      </c>
      <c r="AU10">
        <v>1.1579657278476679E-2</v>
      </c>
      <c r="AV10">
        <v>1.1579657278476679E-2</v>
      </c>
      <c r="AW10">
        <v>1.1579657278476679E-2</v>
      </c>
      <c r="AX10">
        <v>1.1579657278476679E-2</v>
      </c>
      <c r="AY10">
        <v>1.1579657278476679E-2</v>
      </c>
      <c r="AZ10">
        <v>1.1579657278476679E-2</v>
      </c>
      <c r="BA10">
        <v>1.1579657278476679E-2</v>
      </c>
      <c r="BB10">
        <v>1.1579657278476679E-2</v>
      </c>
      <c r="BC10">
        <v>1.1579657278476679E-2</v>
      </c>
      <c r="BD10">
        <v>1.1579657278476679E-2</v>
      </c>
      <c r="BE10">
        <v>1.1579657278476679E-2</v>
      </c>
      <c r="BF10">
        <v>1.1579657278476679E-2</v>
      </c>
      <c r="BG10">
        <v>1.1579657278476679E-2</v>
      </c>
      <c r="BH10">
        <v>1.1579657278476679E-2</v>
      </c>
      <c r="BI10">
        <v>1.0466422251100158E-2</v>
      </c>
      <c r="BJ10">
        <v>7.7928222619944587E-3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1.1132350273765218E-3</v>
      </c>
      <c r="BU10">
        <v>2.4497836680291776E-4</v>
      </c>
    </row>
    <row r="11" spans="1:73" x14ac:dyDescent="0.35">
      <c r="A11">
        <v>1253</v>
      </c>
      <c r="B11">
        <v>773.17631918911968</v>
      </c>
      <c r="C11">
        <v>2.7873572059332217E-3</v>
      </c>
      <c r="D11">
        <v>-30</v>
      </c>
      <c r="E11">
        <v>596.5</v>
      </c>
      <c r="F11">
        <v>-656.5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5.4609571950389197E-3</v>
      </c>
      <c r="P11">
        <v>1.325377945703338E-2</v>
      </c>
      <c r="Q11">
        <v>1.325377945703338E-2</v>
      </c>
      <c r="R11">
        <v>1.4367014484409902E-2</v>
      </c>
      <c r="S11">
        <v>1.4367014484409902E-2</v>
      </c>
      <c r="T11">
        <v>1.4367014484409902E-2</v>
      </c>
      <c r="U11">
        <v>1.4367014484409902E-2</v>
      </c>
      <c r="V11">
        <v>1.4367014484409902E-2</v>
      </c>
      <c r="W11">
        <v>1.4367014484409902E-2</v>
      </c>
      <c r="X11">
        <v>1.4367014484409902E-2</v>
      </c>
      <c r="Y11">
        <v>1.4367014484409902E-2</v>
      </c>
      <c r="Z11">
        <v>1.4367014484409902E-2</v>
      </c>
      <c r="AA11">
        <v>1.4367014484409902E-2</v>
      </c>
      <c r="AB11">
        <v>1.4367014484409902E-2</v>
      </c>
      <c r="AC11">
        <v>1.4367014484409902E-2</v>
      </c>
      <c r="AD11">
        <v>1.4367014484409902E-2</v>
      </c>
      <c r="AE11">
        <v>1.4367014484409902E-2</v>
      </c>
      <c r="AF11">
        <v>1.4367014484409902E-2</v>
      </c>
      <c r="AG11">
        <v>1.4367014484409902E-2</v>
      </c>
      <c r="AH11">
        <v>1.4367014484409902E-2</v>
      </c>
      <c r="AI11">
        <v>1.4367014484409902E-2</v>
      </c>
      <c r="AJ11">
        <v>1.4367014484409902E-2</v>
      </c>
      <c r="AK11">
        <v>1.4367014484409902E-2</v>
      </c>
      <c r="AL11">
        <v>1.4367014484409902E-2</v>
      </c>
      <c r="AM11">
        <v>1.4367014484409902E-2</v>
      </c>
      <c r="AN11">
        <v>1.4367014484409902E-2</v>
      </c>
      <c r="AO11">
        <v>1.4367014484409902E-2</v>
      </c>
      <c r="AP11">
        <v>1.4367014484409902E-2</v>
      </c>
      <c r="AQ11">
        <v>1.4367014484409902E-2</v>
      </c>
      <c r="AR11">
        <v>1.4367014484409902E-2</v>
      </c>
      <c r="AS11">
        <v>1.4367014484409902E-2</v>
      </c>
      <c r="AT11">
        <v>1.4367014484409902E-2</v>
      </c>
      <c r="AU11">
        <v>1.4367014484409902E-2</v>
      </c>
      <c r="AV11">
        <v>1.4367014484409902E-2</v>
      </c>
      <c r="AW11">
        <v>1.4367014484409902E-2</v>
      </c>
      <c r="AX11">
        <v>1.4367014484409902E-2</v>
      </c>
      <c r="AY11">
        <v>1.4367014484409902E-2</v>
      </c>
      <c r="AZ11">
        <v>1.4367014484409902E-2</v>
      </c>
      <c r="BA11">
        <v>1.4367014484409902E-2</v>
      </c>
      <c r="BB11">
        <v>1.4367014484409902E-2</v>
      </c>
      <c r="BC11">
        <v>1.4367014484409902E-2</v>
      </c>
      <c r="BD11">
        <v>1.4367014484409902E-2</v>
      </c>
      <c r="BE11">
        <v>1.4367014484409902E-2</v>
      </c>
      <c r="BF11">
        <v>1.4367014484409902E-2</v>
      </c>
      <c r="BG11">
        <v>1.4367014484409902E-2</v>
      </c>
      <c r="BH11">
        <v>1.4367014484409902E-2</v>
      </c>
      <c r="BI11">
        <v>1.325377945703338E-2</v>
      </c>
      <c r="BJ11">
        <v>7.7928222619944587E-3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1.6790312544824153E-3</v>
      </c>
      <c r="BU11">
        <v>0</v>
      </c>
    </row>
    <row r="12" spans="1:73" x14ac:dyDescent="0.35">
      <c r="A12">
        <v>1254</v>
      </c>
      <c r="B12">
        <v>773.07040538807416</v>
      </c>
      <c r="C12">
        <v>2.7869753789304735E-3</v>
      </c>
      <c r="D12">
        <v>-40</v>
      </c>
      <c r="E12">
        <v>587</v>
      </c>
      <c r="F12">
        <v>-667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8.2479325739693923E-3</v>
      </c>
      <c r="P12">
        <v>1.6040754835963855E-2</v>
      </c>
      <c r="Q12">
        <v>1.6040754835963855E-2</v>
      </c>
      <c r="R12">
        <v>1.7153989863340376E-2</v>
      </c>
      <c r="S12">
        <v>1.7153989863340376E-2</v>
      </c>
      <c r="T12">
        <v>1.7153989863340376E-2</v>
      </c>
      <c r="U12">
        <v>1.7153989863340376E-2</v>
      </c>
      <c r="V12">
        <v>1.7153989863340376E-2</v>
      </c>
      <c r="W12">
        <v>1.7153989863340376E-2</v>
      </c>
      <c r="X12">
        <v>1.7153989863340376E-2</v>
      </c>
      <c r="Y12">
        <v>1.7153989863340376E-2</v>
      </c>
      <c r="Z12">
        <v>1.7153989863340376E-2</v>
      </c>
      <c r="AA12">
        <v>1.7153989863340376E-2</v>
      </c>
      <c r="AB12">
        <v>1.7153989863340376E-2</v>
      </c>
      <c r="AC12">
        <v>1.7153989863340376E-2</v>
      </c>
      <c r="AD12">
        <v>1.7153989863340376E-2</v>
      </c>
      <c r="AE12">
        <v>1.7153989863340376E-2</v>
      </c>
      <c r="AF12">
        <v>1.7153989863340376E-2</v>
      </c>
      <c r="AG12">
        <v>1.7153989863340376E-2</v>
      </c>
      <c r="AH12">
        <v>1.7153989863340376E-2</v>
      </c>
      <c r="AI12">
        <v>1.7153989863340376E-2</v>
      </c>
      <c r="AJ12">
        <v>1.7153989863340376E-2</v>
      </c>
      <c r="AK12">
        <v>1.7153989863340376E-2</v>
      </c>
      <c r="AL12">
        <v>1.7153989863340376E-2</v>
      </c>
      <c r="AM12">
        <v>1.7153989863340376E-2</v>
      </c>
      <c r="AN12">
        <v>1.7153989863340376E-2</v>
      </c>
      <c r="AO12">
        <v>1.7153989863340376E-2</v>
      </c>
      <c r="AP12">
        <v>1.7153989863340376E-2</v>
      </c>
      <c r="AQ12">
        <v>1.7153989863340376E-2</v>
      </c>
      <c r="AR12">
        <v>1.7153989863340376E-2</v>
      </c>
      <c r="AS12">
        <v>1.7153989863340376E-2</v>
      </c>
      <c r="AT12">
        <v>1.7153989863340376E-2</v>
      </c>
      <c r="AU12">
        <v>1.7153989863340376E-2</v>
      </c>
      <c r="AV12">
        <v>1.7153989863340376E-2</v>
      </c>
      <c r="AW12">
        <v>1.7153989863340376E-2</v>
      </c>
      <c r="AX12">
        <v>1.7153989863340376E-2</v>
      </c>
      <c r="AY12">
        <v>1.7153989863340376E-2</v>
      </c>
      <c r="AZ12">
        <v>1.7153989863340376E-2</v>
      </c>
      <c r="BA12">
        <v>1.7153989863340376E-2</v>
      </c>
      <c r="BB12">
        <v>1.7153989863340376E-2</v>
      </c>
      <c r="BC12">
        <v>1.7153989863340376E-2</v>
      </c>
      <c r="BD12">
        <v>1.7153989863340376E-2</v>
      </c>
      <c r="BE12">
        <v>1.7153989863340376E-2</v>
      </c>
      <c r="BF12">
        <v>1.7153989863340376E-2</v>
      </c>
      <c r="BG12">
        <v>1.7153989863340376E-2</v>
      </c>
      <c r="BH12">
        <v>1.7153989863340376E-2</v>
      </c>
      <c r="BI12">
        <v>1.325377945703338E-2</v>
      </c>
      <c r="BJ12">
        <v>7.7928222619944587E-3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4.7413304218080835E-3</v>
      </c>
      <c r="BU12">
        <v>0</v>
      </c>
    </row>
    <row r="13" spans="1:73" x14ac:dyDescent="0.35">
      <c r="A13">
        <v>1254</v>
      </c>
      <c r="B13">
        <v>757.85018006192627</v>
      </c>
      <c r="C13">
        <v>2.7321053529275321E-3</v>
      </c>
      <c r="D13">
        <v>-30</v>
      </c>
      <c r="E13">
        <v>597</v>
      </c>
      <c r="F13">
        <v>-657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1.0980037926896925E-2</v>
      </c>
      <c r="P13">
        <v>1.8772860188891387E-2</v>
      </c>
      <c r="Q13">
        <v>1.8772860188891387E-2</v>
      </c>
      <c r="R13">
        <v>1.9886095216267909E-2</v>
      </c>
      <c r="S13">
        <v>1.9886095216267909E-2</v>
      </c>
      <c r="T13">
        <v>1.9886095216267909E-2</v>
      </c>
      <c r="U13">
        <v>1.9886095216267909E-2</v>
      </c>
      <c r="V13">
        <v>1.9886095216267909E-2</v>
      </c>
      <c r="W13">
        <v>1.9886095216267909E-2</v>
      </c>
      <c r="X13">
        <v>1.9886095216267909E-2</v>
      </c>
      <c r="Y13">
        <v>1.9886095216267909E-2</v>
      </c>
      <c r="Z13">
        <v>1.9886095216267909E-2</v>
      </c>
      <c r="AA13">
        <v>1.9886095216267909E-2</v>
      </c>
      <c r="AB13">
        <v>1.9886095216267909E-2</v>
      </c>
      <c r="AC13">
        <v>1.9886095216267909E-2</v>
      </c>
      <c r="AD13">
        <v>1.9886095216267909E-2</v>
      </c>
      <c r="AE13">
        <v>1.9886095216267909E-2</v>
      </c>
      <c r="AF13">
        <v>1.9886095216267909E-2</v>
      </c>
      <c r="AG13">
        <v>1.9886095216267909E-2</v>
      </c>
      <c r="AH13">
        <v>1.9886095216267909E-2</v>
      </c>
      <c r="AI13">
        <v>1.9886095216267909E-2</v>
      </c>
      <c r="AJ13">
        <v>1.9886095216267909E-2</v>
      </c>
      <c r="AK13">
        <v>1.9886095216267909E-2</v>
      </c>
      <c r="AL13">
        <v>1.9886095216267909E-2</v>
      </c>
      <c r="AM13">
        <v>1.9886095216267909E-2</v>
      </c>
      <c r="AN13">
        <v>1.9886095216267909E-2</v>
      </c>
      <c r="AO13">
        <v>1.9886095216267909E-2</v>
      </c>
      <c r="AP13">
        <v>1.9886095216267909E-2</v>
      </c>
      <c r="AQ13">
        <v>1.9886095216267909E-2</v>
      </c>
      <c r="AR13">
        <v>1.9886095216267909E-2</v>
      </c>
      <c r="AS13">
        <v>1.9886095216267909E-2</v>
      </c>
      <c r="AT13">
        <v>1.9886095216267909E-2</v>
      </c>
      <c r="AU13">
        <v>1.9886095216267909E-2</v>
      </c>
      <c r="AV13">
        <v>1.9886095216267909E-2</v>
      </c>
      <c r="AW13">
        <v>1.9886095216267909E-2</v>
      </c>
      <c r="AX13">
        <v>1.9886095216267909E-2</v>
      </c>
      <c r="AY13">
        <v>1.9886095216267909E-2</v>
      </c>
      <c r="AZ13">
        <v>1.9886095216267909E-2</v>
      </c>
      <c r="BA13">
        <v>1.9886095216267909E-2</v>
      </c>
      <c r="BB13">
        <v>1.9886095216267909E-2</v>
      </c>
      <c r="BC13">
        <v>1.9886095216267909E-2</v>
      </c>
      <c r="BD13">
        <v>1.9886095216267909E-2</v>
      </c>
      <c r="BE13">
        <v>1.9886095216267909E-2</v>
      </c>
      <c r="BF13">
        <v>1.9886095216267909E-2</v>
      </c>
      <c r="BG13">
        <v>1.9886095216267909E-2</v>
      </c>
      <c r="BH13">
        <v>1.9886095216267909E-2</v>
      </c>
      <c r="BI13">
        <v>1.5985884809960913E-2</v>
      </c>
      <c r="BJ13">
        <v>7.7928222619944587E-3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1.8248550243550633E-3</v>
      </c>
      <c r="BU13">
        <v>0</v>
      </c>
    </row>
    <row r="14" spans="1:73" x14ac:dyDescent="0.35">
      <c r="A14">
        <v>1254</v>
      </c>
      <c r="B14">
        <v>739.87159212591905</v>
      </c>
      <c r="C14">
        <v>2.667291227879716E-3</v>
      </c>
      <c r="D14">
        <v>-20</v>
      </c>
      <c r="E14">
        <v>607</v>
      </c>
      <c r="F14">
        <v>-647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1.3647329154776641E-2</v>
      </c>
      <c r="P14">
        <v>2.1440151416771105E-2</v>
      </c>
      <c r="Q14">
        <v>2.1440151416771105E-2</v>
      </c>
      <c r="R14">
        <v>2.2553386444147627E-2</v>
      </c>
      <c r="S14">
        <v>2.2553386444147627E-2</v>
      </c>
      <c r="T14">
        <v>2.2553386444147627E-2</v>
      </c>
      <c r="U14">
        <v>2.2553386444147627E-2</v>
      </c>
      <c r="V14">
        <v>2.2553386444147627E-2</v>
      </c>
      <c r="W14">
        <v>2.2553386444147627E-2</v>
      </c>
      <c r="X14">
        <v>2.2553386444147627E-2</v>
      </c>
      <c r="Y14">
        <v>2.2553386444147627E-2</v>
      </c>
      <c r="Z14">
        <v>2.2553386444147627E-2</v>
      </c>
      <c r="AA14">
        <v>2.2553386444147627E-2</v>
      </c>
      <c r="AB14">
        <v>2.2553386444147627E-2</v>
      </c>
      <c r="AC14">
        <v>2.2553386444147627E-2</v>
      </c>
      <c r="AD14">
        <v>2.2553386444147627E-2</v>
      </c>
      <c r="AE14">
        <v>2.2553386444147627E-2</v>
      </c>
      <c r="AF14">
        <v>2.2553386444147627E-2</v>
      </c>
      <c r="AG14">
        <v>2.2553386444147627E-2</v>
      </c>
      <c r="AH14">
        <v>2.2553386444147627E-2</v>
      </c>
      <c r="AI14">
        <v>2.2553386444147627E-2</v>
      </c>
      <c r="AJ14">
        <v>2.2553386444147627E-2</v>
      </c>
      <c r="AK14">
        <v>2.2553386444147627E-2</v>
      </c>
      <c r="AL14">
        <v>2.2553386444147627E-2</v>
      </c>
      <c r="AM14">
        <v>2.2553386444147627E-2</v>
      </c>
      <c r="AN14">
        <v>2.2553386444147627E-2</v>
      </c>
      <c r="AO14">
        <v>2.2553386444147627E-2</v>
      </c>
      <c r="AP14">
        <v>2.2553386444147627E-2</v>
      </c>
      <c r="AQ14">
        <v>2.2553386444147627E-2</v>
      </c>
      <c r="AR14">
        <v>2.2553386444147627E-2</v>
      </c>
      <c r="AS14">
        <v>2.2553386444147627E-2</v>
      </c>
      <c r="AT14">
        <v>2.2553386444147627E-2</v>
      </c>
      <c r="AU14">
        <v>2.2553386444147627E-2</v>
      </c>
      <c r="AV14">
        <v>2.2553386444147627E-2</v>
      </c>
      <c r="AW14">
        <v>2.2553386444147627E-2</v>
      </c>
      <c r="AX14">
        <v>2.2553386444147627E-2</v>
      </c>
      <c r="AY14">
        <v>2.2553386444147627E-2</v>
      </c>
      <c r="AZ14">
        <v>2.2553386444147627E-2</v>
      </c>
      <c r="BA14">
        <v>2.2553386444147627E-2</v>
      </c>
      <c r="BB14">
        <v>2.2553386444147627E-2</v>
      </c>
      <c r="BC14">
        <v>2.2553386444147627E-2</v>
      </c>
      <c r="BD14">
        <v>2.2553386444147627E-2</v>
      </c>
      <c r="BE14">
        <v>2.2553386444147627E-2</v>
      </c>
      <c r="BF14">
        <v>2.2553386444147627E-2</v>
      </c>
      <c r="BG14">
        <v>2.2553386444147627E-2</v>
      </c>
      <c r="BH14">
        <v>2.2553386444147627E-2</v>
      </c>
      <c r="BI14">
        <v>1.865317603784063E-2</v>
      </c>
      <c r="BJ14">
        <v>7.7928222619944587E-3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1.1132350273765218E-3</v>
      </c>
      <c r="BU14">
        <v>8.5827983492085119E-4</v>
      </c>
    </row>
    <row r="15" spans="1:73" x14ac:dyDescent="0.35">
      <c r="A15">
        <v>1254</v>
      </c>
      <c r="B15">
        <v>721.68651160893137</v>
      </c>
      <c r="C15">
        <v>2.6017326819678835E-3</v>
      </c>
      <c r="D15">
        <v>-10</v>
      </c>
      <c r="E15">
        <v>617</v>
      </c>
      <c r="F15">
        <v>-637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1.3647329154776641E-2</v>
      </c>
      <c r="P15">
        <v>2.4041884098738989E-2</v>
      </c>
      <c r="Q15">
        <v>2.4041884098738989E-2</v>
      </c>
      <c r="R15">
        <v>2.515511912611551E-2</v>
      </c>
      <c r="S15">
        <v>2.515511912611551E-2</v>
      </c>
      <c r="T15">
        <v>2.515511912611551E-2</v>
      </c>
      <c r="U15">
        <v>2.515511912611551E-2</v>
      </c>
      <c r="V15">
        <v>2.515511912611551E-2</v>
      </c>
      <c r="W15">
        <v>2.515511912611551E-2</v>
      </c>
      <c r="X15">
        <v>2.515511912611551E-2</v>
      </c>
      <c r="Y15">
        <v>2.515511912611551E-2</v>
      </c>
      <c r="Z15">
        <v>2.515511912611551E-2</v>
      </c>
      <c r="AA15">
        <v>2.515511912611551E-2</v>
      </c>
      <c r="AB15">
        <v>2.515511912611551E-2</v>
      </c>
      <c r="AC15">
        <v>2.515511912611551E-2</v>
      </c>
      <c r="AD15">
        <v>2.515511912611551E-2</v>
      </c>
      <c r="AE15">
        <v>2.515511912611551E-2</v>
      </c>
      <c r="AF15">
        <v>2.515511912611551E-2</v>
      </c>
      <c r="AG15">
        <v>2.515511912611551E-2</v>
      </c>
      <c r="AH15">
        <v>2.515511912611551E-2</v>
      </c>
      <c r="AI15">
        <v>2.515511912611551E-2</v>
      </c>
      <c r="AJ15">
        <v>2.515511912611551E-2</v>
      </c>
      <c r="AK15">
        <v>2.515511912611551E-2</v>
      </c>
      <c r="AL15">
        <v>2.515511912611551E-2</v>
      </c>
      <c r="AM15">
        <v>2.515511912611551E-2</v>
      </c>
      <c r="AN15">
        <v>2.515511912611551E-2</v>
      </c>
      <c r="AO15">
        <v>2.515511912611551E-2</v>
      </c>
      <c r="AP15">
        <v>2.515511912611551E-2</v>
      </c>
      <c r="AQ15">
        <v>2.515511912611551E-2</v>
      </c>
      <c r="AR15">
        <v>2.515511912611551E-2</v>
      </c>
      <c r="AS15">
        <v>2.515511912611551E-2</v>
      </c>
      <c r="AT15">
        <v>2.515511912611551E-2</v>
      </c>
      <c r="AU15">
        <v>2.515511912611551E-2</v>
      </c>
      <c r="AV15">
        <v>2.515511912611551E-2</v>
      </c>
      <c r="AW15">
        <v>2.515511912611551E-2</v>
      </c>
      <c r="AX15">
        <v>2.515511912611551E-2</v>
      </c>
      <c r="AY15">
        <v>2.515511912611551E-2</v>
      </c>
      <c r="AZ15">
        <v>2.515511912611551E-2</v>
      </c>
      <c r="BA15">
        <v>2.515511912611551E-2</v>
      </c>
      <c r="BB15">
        <v>2.515511912611551E-2</v>
      </c>
      <c r="BC15">
        <v>2.515511912611551E-2</v>
      </c>
      <c r="BD15">
        <v>2.515511912611551E-2</v>
      </c>
      <c r="BE15">
        <v>2.515511912611551E-2</v>
      </c>
      <c r="BF15">
        <v>2.515511912611551E-2</v>
      </c>
      <c r="BG15">
        <v>2.515511912611551E-2</v>
      </c>
      <c r="BH15">
        <v>2.515511912611551E-2</v>
      </c>
      <c r="BI15">
        <v>2.1254908719808514E-2</v>
      </c>
      <c r="BJ15">
        <v>1.0394554943962343E-2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1.1132350273765218E-3</v>
      </c>
      <c r="BU15">
        <v>2.3179394181195787E-3</v>
      </c>
    </row>
    <row r="16" spans="1:73" x14ac:dyDescent="0.35">
      <c r="A16">
        <v>1254</v>
      </c>
      <c r="B16">
        <v>729.47392355140505</v>
      </c>
      <c r="C16">
        <v>2.6298068718450247E-3</v>
      </c>
      <c r="D16">
        <v>0</v>
      </c>
      <c r="E16">
        <v>627</v>
      </c>
      <c r="F16">
        <v>-627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1.3647329154776641E-2</v>
      </c>
      <c r="P16">
        <v>2.6671690970584014E-2</v>
      </c>
      <c r="Q16">
        <v>2.6671690970584014E-2</v>
      </c>
      <c r="R16">
        <v>2.7784925997960536E-2</v>
      </c>
      <c r="S16">
        <v>2.7784925997960536E-2</v>
      </c>
      <c r="T16">
        <v>2.7784925997960536E-2</v>
      </c>
      <c r="U16">
        <v>2.7784925997960536E-2</v>
      </c>
      <c r="V16">
        <v>2.7784925997960536E-2</v>
      </c>
      <c r="W16">
        <v>2.7784925997960536E-2</v>
      </c>
      <c r="X16">
        <v>2.7784925997960536E-2</v>
      </c>
      <c r="Y16">
        <v>2.7784925997960536E-2</v>
      </c>
      <c r="Z16">
        <v>2.7784925997960536E-2</v>
      </c>
      <c r="AA16">
        <v>2.7784925997960536E-2</v>
      </c>
      <c r="AB16">
        <v>2.7784925997960536E-2</v>
      </c>
      <c r="AC16">
        <v>2.7784925997960536E-2</v>
      </c>
      <c r="AD16">
        <v>2.7784925997960536E-2</v>
      </c>
      <c r="AE16">
        <v>2.7784925997960536E-2</v>
      </c>
      <c r="AF16">
        <v>2.7784925997960536E-2</v>
      </c>
      <c r="AG16">
        <v>2.7784925997960536E-2</v>
      </c>
      <c r="AH16">
        <v>2.7784925997960536E-2</v>
      </c>
      <c r="AI16">
        <v>2.7784925997960536E-2</v>
      </c>
      <c r="AJ16">
        <v>2.7784925997960536E-2</v>
      </c>
      <c r="AK16">
        <v>2.7784925997960536E-2</v>
      </c>
      <c r="AL16">
        <v>2.7784925997960536E-2</v>
      </c>
      <c r="AM16">
        <v>2.7784925997960536E-2</v>
      </c>
      <c r="AN16">
        <v>2.7784925997960536E-2</v>
      </c>
      <c r="AO16">
        <v>2.7784925997960536E-2</v>
      </c>
      <c r="AP16">
        <v>2.7784925997960536E-2</v>
      </c>
      <c r="AQ16">
        <v>2.7784925997960536E-2</v>
      </c>
      <c r="AR16">
        <v>2.7784925997960536E-2</v>
      </c>
      <c r="AS16">
        <v>2.7784925997960536E-2</v>
      </c>
      <c r="AT16">
        <v>2.7784925997960536E-2</v>
      </c>
      <c r="AU16">
        <v>2.7784925997960536E-2</v>
      </c>
      <c r="AV16">
        <v>2.7784925997960536E-2</v>
      </c>
      <c r="AW16">
        <v>2.7784925997960536E-2</v>
      </c>
      <c r="AX16">
        <v>2.7784925997960536E-2</v>
      </c>
      <c r="AY16">
        <v>2.7784925997960536E-2</v>
      </c>
      <c r="AZ16">
        <v>2.7784925997960536E-2</v>
      </c>
      <c r="BA16">
        <v>2.7784925997960536E-2</v>
      </c>
      <c r="BB16">
        <v>2.7784925997960536E-2</v>
      </c>
      <c r="BC16">
        <v>2.7784925997960536E-2</v>
      </c>
      <c r="BD16">
        <v>2.7784925997960536E-2</v>
      </c>
      <c r="BE16">
        <v>2.7784925997960536E-2</v>
      </c>
      <c r="BF16">
        <v>2.7784925997960536E-2</v>
      </c>
      <c r="BG16">
        <v>2.7784925997960536E-2</v>
      </c>
      <c r="BH16">
        <v>2.7784925997960536E-2</v>
      </c>
      <c r="BI16">
        <v>2.3884715591653539E-2</v>
      </c>
      <c r="BJ16">
        <v>1.3024361815807368E-2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1.0782381178332523E-3</v>
      </c>
      <c r="BU16">
        <v>3.7775990013183026E-3</v>
      </c>
    </row>
    <row r="17" spans="1:73" x14ac:dyDescent="0.35">
      <c r="A17">
        <v>1267</v>
      </c>
      <c r="B17">
        <v>728.69592403670401</v>
      </c>
      <c r="C17">
        <v>2.6270021266663456E-3</v>
      </c>
      <c r="D17">
        <v>10</v>
      </c>
      <c r="E17">
        <v>643.5</v>
      </c>
      <c r="F17">
        <v>-623.5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1.3647329154776641E-2</v>
      </c>
      <c r="P17">
        <v>2.9298693097250361E-2</v>
      </c>
      <c r="Q17">
        <v>2.9298693097250361E-2</v>
      </c>
      <c r="R17">
        <v>3.0411928124626883E-2</v>
      </c>
      <c r="S17">
        <v>3.0411928124626883E-2</v>
      </c>
      <c r="T17">
        <v>3.0411928124626883E-2</v>
      </c>
      <c r="U17">
        <v>3.0411928124626883E-2</v>
      </c>
      <c r="V17">
        <v>3.0411928124626883E-2</v>
      </c>
      <c r="W17">
        <v>3.0411928124626883E-2</v>
      </c>
      <c r="X17">
        <v>3.0411928124626883E-2</v>
      </c>
      <c r="Y17">
        <v>3.0411928124626883E-2</v>
      </c>
      <c r="Z17">
        <v>3.0411928124626883E-2</v>
      </c>
      <c r="AA17">
        <v>3.0411928124626883E-2</v>
      </c>
      <c r="AB17">
        <v>3.0411928124626883E-2</v>
      </c>
      <c r="AC17">
        <v>3.0411928124626883E-2</v>
      </c>
      <c r="AD17">
        <v>3.0411928124626883E-2</v>
      </c>
      <c r="AE17">
        <v>3.0411928124626883E-2</v>
      </c>
      <c r="AF17">
        <v>3.0411928124626883E-2</v>
      </c>
      <c r="AG17">
        <v>3.0411928124626883E-2</v>
      </c>
      <c r="AH17">
        <v>3.0411928124626883E-2</v>
      </c>
      <c r="AI17">
        <v>3.0411928124626883E-2</v>
      </c>
      <c r="AJ17">
        <v>3.0411928124626883E-2</v>
      </c>
      <c r="AK17">
        <v>3.0411928124626883E-2</v>
      </c>
      <c r="AL17">
        <v>3.0411928124626883E-2</v>
      </c>
      <c r="AM17">
        <v>3.0411928124626883E-2</v>
      </c>
      <c r="AN17">
        <v>3.0411928124626883E-2</v>
      </c>
      <c r="AO17">
        <v>3.0411928124626883E-2</v>
      </c>
      <c r="AP17">
        <v>3.0411928124626883E-2</v>
      </c>
      <c r="AQ17">
        <v>3.0411928124626883E-2</v>
      </c>
      <c r="AR17">
        <v>3.0411928124626883E-2</v>
      </c>
      <c r="AS17">
        <v>3.0411928124626883E-2</v>
      </c>
      <c r="AT17">
        <v>3.0411928124626883E-2</v>
      </c>
      <c r="AU17">
        <v>3.0411928124626883E-2</v>
      </c>
      <c r="AV17">
        <v>3.0411928124626883E-2</v>
      </c>
      <c r="AW17">
        <v>3.0411928124626883E-2</v>
      </c>
      <c r="AX17">
        <v>3.0411928124626883E-2</v>
      </c>
      <c r="AY17">
        <v>3.0411928124626883E-2</v>
      </c>
      <c r="AZ17">
        <v>3.0411928124626883E-2</v>
      </c>
      <c r="BA17">
        <v>3.0411928124626883E-2</v>
      </c>
      <c r="BB17">
        <v>3.0411928124626883E-2</v>
      </c>
      <c r="BC17">
        <v>3.0411928124626883E-2</v>
      </c>
      <c r="BD17">
        <v>3.0411928124626883E-2</v>
      </c>
      <c r="BE17">
        <v>3.0411928124626883E-2</v>
      </c>
      <c r="BF17">
        <v>3.0411928124626883E-2</v>
      </c>
      <c r="BG17">
        <v>3.0411928124626883E-2</v>
      </c>
      <c r="BH17">
        <v>3.0411928124626883E-2</v>
      </c>
      <c r="BI17">
        <v>2.6511717718319887E-2</v>
      </c>
      <c r="BJ17">
        <v>1.5651363942473712E-2</v>
      </c>
      <c r="BK17">
        <v>2.6270021266663456E-3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9.3241766140294419E-4</v>
      </c>
      <c r="BU17">
        <v>1.0265223135713882E-2</v>
      </c>
    </row>
    <row r="18" spans="1:73" x14ac:dyDescent="0.35">
      <c r="A18">
        <v>1267</v>
      </c>
      <c r="B18">
        <v>671.59907109526421</v>
      </c>
      <c r="C18">
        <v>2.4211637938920802E-3</v>
      </c>
      <c r="D18">
        <v>20</v>
      </c>
      <c r="E18">
        <v>653.5</v>
      </c>
      <c r="F18">
        <v>-613.5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1.3647329154776641E-2</v>
      </c>
      <c r="P18">
        <v>2.9298693097250361E-2</v>
      </c>
      <c r="Q18">
        <v>3.1719856891142442E-2</v>
      </c>
      <c r="R18">
        <v>3.2833091918518964E-2</v>
      </c>
      <c r="S18">
        <v>3.2833091918518964E-2</v>
      </c>
      <c r="T18">
        <v>3.2833091918518964E-2</v>
      </c>
      <c r="U18">
        <v>3.2833091918518964E-2</v>
      </c>
      <c r="V18">
        <v>3.2833091918518964E-2</v>
      </c>
      <c r="W18">
        <v>3.2833091918518964E-2</v>
      </c>
      <c r="X18">
        <v>3.2833091918518964E-2</v>
      </c>
      <c r="Y18">
        <v>3.2833091918518964E-2</v>
      </c>
      <c r="Z18">
        <v>3.2833091918518964E-2</v>
      </c>
      <c r="AA18">
        <v>3.2833091918518964E-2</v>
      </c>
      <c r="AB18">
        <v>3.2833091918518964E-2</v>
      </c>
      <c r="AC18">
        <v>3.2833091918518964E-2</v>
      </c>
      <c r="AD18">
        <v>3.2833091918518964E-2</v>
      </c>
      <c r="AE18">
        <v>3.2833091918518964E-2</v>
      </c>
      <c r="AF18">
        <v>3.2833091918518964E-2</v>
      </c>
      <c r="AG18">
        <v>3.2833091918518964E-2</v>
      </c>
      <c r="AH18">
        <v>3.2833091918518964E-2</v>
      </c>
      <c r="AI18">
        <v>3.2833091918518964E-2</v>
      </c>
      <c r="AJ18">
        <v>3.2833091918518964E-2</v>
      </c>
      <c r="AK18">
        <v>3.2833091918518964E-2</v>
      </c>
      <c r="AL18">
        <v>3.2833091918518964E-2</v>
      </c>
      <c r="AM18">
        <v>3.2833091918518964E-2</v>
      </c>
      <c r="AN18">
        <v>3.2833091918518964E-2</v>
      </c>
      <c r="AO18">
        <v>3.2833091918518964E-2</v>
      </c>
      <c r="AP18">
        <v>3.2833091918518964E-2</v>
      </c>
      <c r="AQ18">
        <v>3.2833091918518964E-2</v>
      </c>
      <c r="AR18">
        <v>3.2833091918518964E-2</v>
      </c>
      <c r="AS18">
        <v>3.2833091918518964E-2</v>
      </c>
      <c r="AT18">
        <v>3.2833091918518964E-2</v>
      </c>
      <c r="AU18">
        <v>3.2833091918518964E-2</v>
      </c>
      <c r="AV18">
        <v>3.2833091918518964E-2</v>
      </c>
      <c r="AW18">
        <v>3.2833091918518964E-2</v>
      </c>
      <c r="AX18">
        <v>3.2833091918518964E-2</v>
      </c>
      <c r="AY18">
        <v>3.2833091918518964E-2</v>
      </c>
      <c r="AZ18">
        <v>3.2833091918518964E-2</v>
      </c>
      <c r="BA18">
        <v>3.2833091918518964E-2</v>
      </c>
      <c r="BB18">
        <v>3.2833091918518964E-2</v>
      </c>
      <c r="BC18">
        <v>3.2833091918518964E-2</v>
      </c>
      <c r="BD18">
        <v>3.2833091918518964E-2</v>
      </c>
      <c r="BE18">
        <v>3.2833091918518964E-2</v>
      </c>
      <c r="BF18">
        <v>3.2833091918518964E-2</v>
      </c>
      <c r="BG18">
        <v>3.2833091918518964E-2</v>
      </c>
      <c r="BH18">
        <v>3.2833091918518964E-2</v>
      </c>
      <c r="BI18">
        <v>2.8932881512211968E-2</v>
      </c>
      <c r="BJ18">
        <v>1.8072527736365793E-2</v>
      </c>
      <c r="BK18">
        <v>5.0481659205584258E-3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5.1578778588777519E-4</v>
      </c>
      <c r="BU18">
        <v>1.432972679433895E-2</v>
      </c>
    </row>
    <row r="19" spans="1:73" x14ac:dyDescent="0.35">
      <c r="A19">
        <v>1267</v>
      </c>
      <c r="B19">
        <v>680.66978289722761</v>
      </c>
      <c r="C19">
        <v>2.453864373664961E-3</v>
      </c>
      <c r="D19">
        <v>30</v>
      </c>
      <c r="E19">
        <v>663.5</v>
      </c>
      <c r="F19">
        <v>-603.5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1.3647329154776641E-2</v>
      </c>
      <c r="P19">
        <v>2.9298693097250361E-2</v>
      </c>
      <c r="Q19">
        <v>3.4173721264807402E-2</v>
      </c>
      <c r="R19">
        <v>3.5286956292183924E-2</v>
      </c>
      <c r="S19">
        <v>3.5286956292183924E-2</v>
      </c>
      <c r="T19">
        <v>3.5286956292183924E-2</v>
      </c>
      <c r="U19">
        <v>3.5286956292183924E-2</v>
      </c>
      <c r="V19">
        <v>3.5286956292183924E-2</v>
      </c>
      <c r="W19">
        <v>3.5286956292183924E-2</v>
      </c>
      <c r="X19">
        <v>3.5286956292183924E-2</v>
      </c>
      <c r="Y19">
        <v>3.5286956292183924E-2</v>
      </c>
      <c r="Z19">
        <v>3.5286956292183924E-2</v>
      </c>
      <c r="AA19">
        <v>3.5286956292183924E-2</v>
      </c>
      <c r="AB19">
        <v>3.5286956292183924E-2</v>
      </c>
      <c r="AC19">
        <v>3.5286956292183924E-2</v>
      </c>
      <c r="AD19">
        <v>3.5286956292183924E-2</v>
      </c>
      <c r="AE19">
        <v>3.5286956292183924E-2</v>
      </c>
      <c r="AF19">
        <v>3.5286956292183924E-2</v>
      </c>
      <c r="AG19">
        <v>3.5286956292183924E-2</v>
      </c>
      <c r="AH19">
        <v>3.5286956292183924E-2</v>
      </c>
      <c r="AI19">
        <v>3.5286956292183924E-2</v>
      </c>
      <c r="AJ19">
        <v>3.5286956292183924E-2</v>
      </c>
      <c r="AK19">
        <v>3.5286956292183924E-2</v>
      </c>
      <c r="AL19">
        <v>3.5286956292183924E-2</v>
      </c>
      <c r="AM19">
        <v>3.5286956292183924E-2</v>
      </c>
      <c r="AN19">
        <v>3.5286956292183924E-2</v>
      </c>
      <c r="AO19">
        <v>3.5286956292183924E-2</v>
      </c>
      <c r="AP19">
        <v>3.5286956292183924E-2</v>
      </c>
      <c r="AQ19">
        <v>3.5286956292183924E-2</v>
      </c>
      <c r="AR19">
        <v>3.5286956292183924E-2</v>
      </c>
      <c r="AS19">
        <v>3.5286956292183924E-2</v>
      </c>
      <c r="AT19">
        <v>3.5286956292183924E-2</v>
      </c>
      <c r="AU19">
        <v>3.5286956292183924E-2</v>
      </c>
      <c r="AV19">
        <v>3.5286956292183924E-2</v>
      </c>
      <c r="AW19">
        <v>3.5286956292183924E-2</v>
      </c>
      <c r="AX19">
        <v>3.5286956292183924E-2</v>
      </c>
      <c r="AY19">
        <v>3.5286956292183924E-2</v>
      </c>
      <c r="AZ19">
        <v>3.5286956292183924E-2</v>
      </c>
      <c r="BA19">
        <v>3.5286956292183924E-2</v>
      </c>
      <c r="BB19">
        <v>3.5286956292183924E-2</v>
      </c>
      <c r="BC19">
        <v>3.5286956292183924E-2</v>
      </c>
      <c r="BD19">
        <v>3.5286956292183924E-2</v>
      </c>
      <c r="BE19">
        <v>3.5286956292183924E-2</v>
      </c>
      <c r="BF19">
        <v>3.5286956292183924E-2</v>
      </c>
      <c r="BG19">
        <v>3.5286956292183924E-2</v>
      </c>
      <c r="BH19">
        <v>3.5286956292183924E-2</v>
      </c>
      <c r="BI19">
        <v>3.1386745885876928E-2</v>
      </c>
      <c r="BJ19">
        <v>2.0526392110030753E-2</v>
      </c>
      <c r="BK19">
        <v>7.5020302942233868E-3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9.9157910372613123E-5</v>
      </c>
      <c r="BU19">
        <v>1.91182660771127E-2</v>
      </c>
    </row>
    <row r="20" spans="1:73" x14ac:dyDescent="0.35">
      <c r="A20">
        <v>1267</v>
      </c>
      <c r="B20">
        <v>670.189904746823</v>
      </c>
      <c r="C20">
        <v>2.4160836460937027E-3</v>
      </c>
      <c r="D20">
        <v>40</v>
      </c>
      <c r="E20">
        <v>673.5</v>
      </c>
      <c r="F20">
        <v>-593.5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1.3647329154776641E-2</v>
      </c>
      <c r="P20">
        <v>2.9298693097250361E-2</v>
      </c>
      <c r="Q20">
        <v>3.6589804910901108E-2</v>
      </c>
      <c r="R20">
        <v>3.770303993827763E-2</v>
      </c>
      <c r="S20">
        <v>3.770303993827763E-2</v>
      </c>
      <c r="T20">
        <v>3.770303993827763E-2</v>
      </c>
      <c r="U20">
        <v>3.770303993827763E-2</v>
      </c>
      <c r="V20">
        <v>3.770303993827763E-2</v>
      </c>
      <c r="W20">
        <v>3.770303993827763E-2</v>
      </c>
      <c r="X20">
        <v>3.770303993827763E-2</v>
      </c>
      <c r="Y20">
        <v>3.770303993827763E-2</v>
      </c>
      <c r="Z20">
        <v>3.770303993827763E-2</v>
      </c>
      <c r="AA20">
        <v>3.770303993827763E-2</v>
      </c>
      <c r="AB20">
        <v>3.770303993827763E-2</v>
      </c>
      <c r="AC20">
        <v>3.770303993827763E-2</v>
      </c>
      <c r="AD20">
        <v>3.770303993827763E-2</v>
      </c>
      <c r="AE20">
        <v>3.770303993827763E-2</v>
      </c>
      <c r="AF20">
        <v>3.770303993827763E-2</v>
      </c>
      <c r="AG20">
        <v>3.770303993827763E-2</v>
      </c>
      <c r="AH20">
        <v>3.770303993827763E-2</v>
      </c>
      <c r="AI20">
        <v>3.770303993827763E-2</v>
      </c>
      <c r="AJ20">
        <v>3.770303993827763E-2</v>
      </c>
      <c r="AK20">
        <v>3.770303993827763E-2</v>
      </c>
      <c r="AL20">
        <v>3.770303993827763E-2</v>
      </c>
      <c r="AM20">
        <v>3.770303993827763E-2</v>
      </c>
      <c r="AN20">
        <v>3.770303993827763E-2</v>
      </c>
      <c r="AO20">
        <v>3.770303993827763E-2</v>
      </c>
      <c r="AP20">
        <v>3.770303993827763E-2</v>
      </c>
      <c r="AQ20">
        <v>3.770303993827763E-2</v>
      </c>
      <c r="AR20">
        <v>3.770303993827763E-2</v>
      </c>
      <c r="AS20">
        <v>3.770303993827763E-2</v>
      </c>
      <c r="AT20">
        <v>3.770303993827763E-2</v>
      </c>
      <c r="AU20">
        <v>3.770303993827763E-2</v>
      </c>
      <c r="AV20">
        <v>3.770303993827763E-2</v>
      </c>
      <c r="AW20">
        <v>3.770303993827763E-2</v>
      </c>
      <c r="AX20">
        <v>3.770303993827763E-2</v>
      </c>
      <c r="AY20">
        <v>3.770303993827763E-2</v>
      </c>
      <c r="AZ20">
        <v>3.770303993827763E-2</v>
      </c>
      <c r="BA20">
        <v>3.770303993827763E-2</v>
      </c>
      <c r="BB20">
        <v>3.770303993827763E-2</v>
      </c>
      <c r="BC20">
        <v>3.770303993827763E-2</v>
      </c>
      <c r="BD20">
        <v>3.770303993827763E-2</v>
      </c>
      <c r="BE20">
        <v>3.770303993827763E-2</v>
      </c>
      <c r="BF20">
        <v>3.770303993827763E-2</v>
      </c>
      <c r="BG20">
        <v>3.770303993827763E-2</v>
      </c>
      <c r="BH20">
        <v>3.770303993827763E-2</v>
      </c>
      <c r="BI20">
        <v>3.3802829531970634E-2</v>
      </c>
      <c r="BJ20">
        <v>2.2942475756124455E-2</v>
      </c>
      <c r="BK20">
        <v>9.9181139403170891E-3</v>
      </c>
      <c r="BL20">
        <v>2.4160836460937027E-3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2.3992652984226238E-2</v>
      </c>
    </row>
    <row r="21" spans="1:73" x14ac:dyDescent="0.35">
      <c r="A21">
        <v>1267</v>
      </c>
      <c r="B21">
        <v>712.43510350534768</v>
      </c>
      <c r="C21">
        <v>2.5683806788056583E-3</v>
      </c>
      <c r="D21">
        <v>30</v>
      </c>
      <c r="E21">
        <v>663.5</v>
      </c>
      <c r="F21">
        <v>-603.5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1.3647329154776641E-2</v>
      </c>
      <c r="P21">
        <v>2.9298693097250361E-2</v>
      </c>
      <c r="Q21">
        <v>3.9158185589706768E-2</v>
      </c>
      <c r="R21">
        <v>4.0271420617083289E-2</v>
      </c>
      <c r="S21">
        <v>4.0271420617083289E-2</v>
      </c>
      <c r="T21">
        <v>4.0271420617083289E-2</v>
      </c>
      <c r="U21">
        <v>4.0271420617083289E-2</v>
      </c>
      <c r="V21">
        <v>4.0271420617083289E-2</v>
      </c>
      <c r="W21">
        <v>4.0271420617083289E-2</v>
      </c>
      <c r="X21">
        <v>4.0271420617083289E-2</v>
      </c>
      <c r="Y21">
        <v>4.0271420617083289E-2</v>
      </c>
      <c r="Z21">
        <v>4.0271420617083289E-2</v>
      </c>
      <c r="AA21">
        <v>4.0271420617083289E-2</v>
      </c>
      <c r="AB21">
        <v>4.0271420617083289E-2</v>
      </c>
      <c r="AC21">
        <v>4.0271420617083289E-2</v>
      </c>
      <c r="AD21">
        <v>4.0271420617083289E-2</v>
      </c>
      <c r="AE21">
        <v>4.0271420617083289E-2</v>
      </c>
      <c r="AF21">
        <v>4.0271420617083289E-2</v>
      </c>
      <c r="AG21">
        <v>4.0271420617083289E-2</v>
      </c>
      <c r="AH21">
        <v>4.0271420617083289E-2</v>
      </c>
      <c r="AI21">
        <v>4.0271420617083289E-2</v>
      </c>
      <c r="AJ21">
        <v>4.0271420617083289E-2</v>
      </c>
      <c r="AK21">
        <v>4.0271420617083289E-2</v>
      </c>
      <c r="AL21">
        <v>4.0271420617083289E-2</v>
      </c>
      <c r="AM21">
        <v>4.0271420617083289E-2</v>
      </c>
      <c r="AN21">
        <v>4.0271420617083289E-2</v>
      </c>
      <c r="AO21">
        <v>4.0271420617083289E-2</v>
      </c>
      <c r="AP21">
        <v>4.0271420617083289E-2</v>
      </c>
      <c r="AQ21">
        <v>4.0271420617083289E-2</v>
      </c>
      <c r="AR21">
        <v>4.0271420617083289E-2</v>
      </c>
      <c r="AS21">
        <v>4.0271420617083289E-2</v>
      </c>
      <c r="AT21">
        <v>4.0271420617083289E-2</v>
      </c>
      <c r="AU21">
        <v>4.0271420617083289E-2</v>
      </c>
      <c r="AV21">
        <v>4.0271420617083289E-2</v>
      </c>
      <c r="AW21">
        <v>4.0271420617083289E-2</v>
      </c>
      <c r="AX21">
        <v>4.0271420617083289E-2</v>
      </c>
      <c r="AY21">
        <v>4.0271420617083289E-2</v>
      </c>
      <c r="AZ21">
        <v>4.0271420617083289E-2</v>
      </c>
      <c r="BA21">
        <v>4.0271420617083289E-2</v>
      </c>
      <c r="BB21">
        <v>4.0271420617083289E-2</v>
      </c>
      <c r="BC21">
        <v>4.0271420617083289E-2</v>
      </c>
      <c r="BD21">
        <v>4.0271420617083289E-2</v>
      </c>
      <c r="BE21">
        <v>4.0271420617083289E-2</v>
      </c>
      <c r="BF21">
        <v>4.0271420617083289E-2</v>
      </c>
      <c r="BG21">
        <v>4.0271420617083289E-2</v>
      </c>
      <c r="BH21">
        <v>4.0271420617083289E-2</v>
      </c>
      <c r="BI21">
        <v>3.6371210210776293E-2</v>
      </c>
      <c r="BJ21">
        <v>2.5510856434930115E-2</v>
      </c>
      <c r="BK21">
        <v>1.2486494619122747E-2</v>
      </c>
      <c r="BL21">
        <v>2.4160836460937027E-3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9.9157910372613123E-5</v>
      </c>
      <c r="BU21">
        <v>1.9118266077112703E-2</v>
      </c>
    </row>
    <row r="22" spans="1:73" x14ac:dyDescent="0.35">
      <c r="A22">
        <v>1267</v>
      </c>
      <c r="B22">
        <v>689.77309194973225</v>
      </c>
      <c r="C22">
        <v>2.4866824689112658E-3</v>
      </c>
      <c r="D22">
        <v>20</v>
      </c>
      <c r="E22">
        <v>653.5</v>
      </c>
      <c r="F22">
        <v>-613.5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1.3647329154776641E-2</v>
      </c>
      <c r="P22">
        <v>2.9298693097250361E-2</v>
      </c>
      <c r="Q22">
        <v>4.1644868058618036E-2</v>
      </c>
      <c r="R22">
        <v>4.2758103085994557E-2</v>
      </c>
      <c r="S22">
        <v>4.2758103085994557E-2</v>
      </c>
      <c r="T22">
        <v>4.2758103085994557E-2</v>
      </c>
      <c r="U22">
        <v>4.2758103085994557E-2</v>
      </c>
      <c r="V22">
        <v>4.2758103085994557E-2</v>
      </c>
      <c r="W22">
        <v>4.2758103085994557E-2</v>
      </c>
      <c r="X22">
        <v>4.2758103085994557E-2</v>
      </c>
      <c r="Y22">
        <v>4.2758103085994557E-2</v>
      </c>
      <c r="Z22">
        <v>4.2758103085994557E-2</v>
      </c>
      <c r="AA22">
        <v>4.2758103085994557E-2</v>
      </c>
      <c r="AB22">
        <v>4.2758103085994557E-2</v>
      </c>
      <c r="AC22">
        <v>4.2758103085994557E-2</v>
      </c>
      <c r="AD22">
        <v>4.2758103085994557E-2</v>
      </c>
      <c r="AE22">
        <v>4.2758103085994557E-2</v>
      </c>
      <c r="AF22">
        <v>4.2758103085994557E-2</v>
      </c>
      <c r="AG22">
        <v>4.2758103085994557E-2</v>
      </c>
      <c r="AH22">
        <v>4.2758103085994557E-2</v>
      </c>
      <c r="AI22">
        <v>4.2758103085994557E-2</v>
      </c>
      <c r="AJ22">
        <v>4.2758103085994557E-2</v>
      </c>
      <c r="AK22">
        <v>4.2758103085994557E-2</v>
      </c>
      <c r="AL22">
        <v>4.2758103085994557E-2</v>
      </c>
      <c r="AM22">
        <v>4.2758103085994557E-2</v>
      </c>
      <c r="AN22">
        <v>4.2758103085994557E-2</v>
      </c>
      <c r="AO22">
        <v>4.2758103085994557E-2</v>
      </c>
      <c r="AP22">
        <v>4.2758103085994557E-2</v>
      </c>
      <c r="AQ22">
        <v>4.2758103085994557E-2</v>
      </c>
      <c r="AR22">
        <v>4.2758103085994557E-2</v>
      </c>
      <c r="AS22">
        <v>4.2758103085994557E-2</v>
      </c>
      <c r="AT22">
        <v>4.2758103085994557E-2</v>
      </c>
      <c r="AU22">
        <v>4.2758103085994557E-2</v>
      </c>
      <c r="AV22">
        <v>4.2758103085994557E-2</v>
      </c>
      <c r="AW22">
        <v>4.2758103085994557E-2</v>
      </c>
      <c r="AX22">
        <v>4.2758103085994557E-2</v>
      </c>
      <c r="AY22">
        <v>4.2758103085994557E-2</v>
      </c>
      <c r="AZ22">
        <v>4.2758103085994557E-2</v>
      </c>
      <c r="BA22">
        <v>4.2758103085994557E-2</v>
      </c>
      <c r="BB22">
        <v>4.2758103085994557E-2</v>
      </c>
      <c r="BC22">
        <v>4.2758103085994557E-2</v>
      </c>
      <c r="BD22">
        <v>4.2758103085994557E-2</v>
      </c>
      <c r="BE22">
        <v>4.2758103085994557E-2</v>
      </c>
      <c r="BF22">
        <v>4.2758103085994557E-2</v>
      </c>
      <c r="BG22">
        <v>4.2758103085994557E-2</v>
      </c>
      <c r="BH22">
        <v>4.2758103085994557E-2</v>
      </c>
      <c r="BI22">
        <v>3.8857892679687561E-2</v>
      </c>
      <c r="BJ22">
        <v>2.7997538903841379E-2</v>
      </c>
      <c r="BK22">
        <v>1.4973177088034013E-2</v>
      </c>
      <c r="BL22">
        <v>2.4160836460937027E-3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5.1578778588777519E-4</v>
      </c>
      <c r="BU22">
        <v>1.4329726794338957E-2</v>
      </c>
    </row>
    <row r="23" spans="1:73" x14ac:dyDescent="0.35">
      <c r="A23">
        <v>1267</v>
      </c>
      <c r="B23">
        <v>547.95070697974018</v>
      </c>
      <c r="C23">
        <v>1.9754023935937368E-3</v>
      </c>
      <c r="D23">
        <v>10</v>
      </c>
      <c r="E23">
        <v>643.5</v>
      </c>
      <c r="F23">
        <v>-623.5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1.3647329154776641E-2</v>
      </c>
      <c r="P23">
        <v>3.1274095490844096E-2</v>
      </c>
      <c r="Q23">
        <v>4.3620270452211771E-2</v>
      </c>
      <c r="R23">
        <v>4.4733505479588292E-2</v>
      </c>
      <c r="S23">
        <v>4.4733505479588292E-2</v>
      </c>
      <c r="T23">
        <v>4.4733505479588292E-2</v>
      </c>
      <c r="U23">
        <v>4.4733505479588292E-2</v>
      </c>
      <c r="V23">
        <v>4.4733505479588292E-2</v>
      </c>
      <c r="W23">
        <v>4.4733505479588292E-2</v>
      </c>
      <c r="X23">
        <v>4.4733505479588292E-2</v>
      </c>
      <c r="Y23">
        <v>4.4733505479588292E-2</v>
      </c>
      <c r="Z23">
        <v>4.4733505479588292E-2</v>
      </c>
      <c r="AA23">
        <v>4.4733505479588292E-2</v>
      </c>
      <c r="AB23">
        <v>4.4733505479588292E-2</v>
      </c>
      <c r="AC23">
        <v>4.4733505479588292E-2</v>
      </c>
      <c r="AD23">
        <v>4.4733505479588292E-2</v>
      </c>
      <c r="AE23">
        <v>4.4733505479588292E-2</v>
      </c>
      <c r="AF23">
        <v>4.4733505479588292E-2</v>
      </c>
      <c r="AG23">
        <v>4.4733505479588292E-2</v>
      </c>
      <c r="AH23">
        <v>4.4733505479588292E-2</v>
      </c>
      <c r="AI23">
        <v>4.4733505479588292E-2</v>
      </c>
      <c r="AJ23">
        <v>4.4733505479588292E-2</v>
      </c>
      <c r="AK23">
        <v>4.4733505479588292E-2</v>
      </c>
      <c r="AL23">
        <v>4.4733505479588292E-2</v>
      </c>
      <c r="AM23">
        <v>4.4733505479588292E-2</v>
      </c>
      <c r="AN23">
        <v>4.4733505479588292E-2</v>
      </c>
      <c r="AO23">
        <v>4.4733505479588292E-2</v>
      </c>
      <c r="AP23">
        <v>4.4733505479588292E-2</v>
      </c>
      <c r="AQ23">
        <v>4.4733505479588292E-2</v>
      </c>
      <c r="AR23">
        <v>4.4733505479588292E-2</v>
      </c>
      <c r="AS23">
        <v>4.4733505479588292E-2</v>
      </c>
      <c r="AT23">
        <v>4.4733505479588292E-2</v>
      </c>
      <c r="AU23">
        <v>4.4733505479588292E-2</v>
      </c>
      <c r="AV23">
        <v>4.4733505479588292E-2</v>
      </c>
      <c r="AW23">
        <v>4.4733505479588292E-2</v>
      </c>
      <c r="AX23">
        <v>4.4733505479588292E-2</v>
      </c>
      <c r="AY23">
        <v>4.4733505479588292E-2</v>
      </c>
      <c r="AZ23">
        <v>4.4733505479588292E-2</v>
      </c>
      <c r="BA23">
        <v>4.4733505479588292E-2</v>
      </c>
      <c r="BB23">
        <v>4.4733505479588292E-2</v>
      </c>
      <c r="BC23">
        <v>4.4733505479588292E-2</v>
      </c>
      <c r="BD23">
        <v>4.4733505479588292E-2</v>
      </c>
      <c r="BE23">
        <v>4.4733505479588292E-2</v>
      </c>
      <c r="BF23">
        <v>4.4733505479588292E-2</v>
      </c>
      <c r="BG23">
        <v>4.4733505479588292E-2</v>
      </c>
      <c r="BH23">
        <v>4.4733505479588292E-2</v>
      </c>
      <c r="BI23">
        <v>4.0833295073281296E-2</v>
      </c>
      <c r="BJ23">
        <v>2.9972941297435114E-2</v>
      </c>
      <c r="BK23">
        <v>1.694857948162775E-2</v>
      </c>
      <c r="BL23">
        <v>2.4160836460937027E-3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9.3241766140294419E-4</v>
      </c>
      <c r="BU23">
        <v>1.0265223135713888E-2</v>
      </c>
    </row>
    <row r="24" spans="1:73" x14ac:dyDescent="0.35">
      <c r="A24">
        <v>1267</v>
      </c>
      <c r="B24">
        <v>703.06403601393458</v>
      </c>
      <c r="C24">
        <v>2.5345972947945299E-3</v>
      </c>
      <c r="D24">
        <v>0</v>
      </c>
      <c r="E24">
        <v>633.5</v>
      </c>
      <c r="F24">
        <v>-633.5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1.3647329154776641E-2</v>
      </c>
      <c r="P24">
        <v>3.3808692785638625E-2</v>
      </c>
      <c r="Q24">
        <v>4.6154867747006299E-2</v>
      </c>
      <c r="R24">
        <v>4.7268102774382821E-2</v>
      </c>
      <c r="S24">
        <v>4.7268102774382821E-2</v>
      </c>
      <c r="T24">
        <v>4.7268102774382821E-2</v>
      </c>
      <c r="U24">
        <v>4.7268102774382821E-2</v>
      </c>
      <c r="V24">
        <v>4.7268102774382821E-2</v>
      </c>
      <c r="W24">
        <v>4.7268102774382821E-2</v>
      </c>
      <c r="X24">
        <v>4.7268102774382821E-2</v>
      </c>
      <c r="Y24">
        <v>4.7268102774382821E-2</v>
      </c>
      <c r="Z24">
        <v>4.7268102774382821E-2</v>
      </c>
      <c r="AA24">
        <v>4.7268102774382821E-2</v>
      </c>
      <c r="AB24">
        <v>4.7268102774382821E-2</v>
      </c>
      <c r="AC24">
        <v>4.7268102774382821E-2</v>
      </c>
      <c r="AD24">
        <v>4.7268102774382821E-2</v>
      </c>
      <c r="AE24">
        <v>4.7268102774382821E-2</v>
      </c>
      <c r="AF24">
        <v>4.7268102774382821E-2</v>
      </c>
      <c r="AG24">
        <v>4.7268102774382821E-2</v>
      </c>
      <c r="AH24">
        <v>4.7268102774382821E-2</v>
      </c>
      <c r="AI24">
        <v>4.7268102774382821E-2</v>
      </c>
      <c r="AJ24">
        <v>4.7268102774382821E-2</v>
      </c>
      <c r="AK24">
        <v>4.7268102774382821E-2</v>
      </c>
      <c r="AL24">
        <v>4.7268102774382821E-2</v>
      </c>
      <c r="AM24">
        <v>4.7268102774382821E-2</v>
      </c>
      <c r="AN24">
        <v>4.7268102774382821E-2</v>
      </c>
      <c r="AO24">
        <v>4.7268102774382821E-2</v>
      </c>
      <c r="AP24">
        <v>4.7268102774382821E-2</v>
      </c>
      <c r="AQ24">
        <v>4.7268102774382821E-2</v>
      </c>
      <c r="AR24">
        <v>4.7268102774382821E-2</v>
      </c>
      <c r="AS24">
        <v>4.7268102774382821E-2</v>
      </c>
      <c r="AT24">
        <v>4.7268102774382821E-2</v>
      </c>
      <c r="AU24">
        <v>4.7268102774382821E-2</v>
      </c>
      <c r="AV24">
        <v>4.7268102774382821E-2</v>
      </c>
      <c r="AW24">
        <v>4.7268102774382821E-2</v>
      </c>
      <c r="AX24">
        <v>4.7268102774382821E-2</v>
      </c>
      <c r="AY24">
        <v>4.7268102774382821E-2</v>
      </c>
      <c r="AZ24">
        <v>4.7268102774382821E-2</v>
      </c>
      <c r="BA24">
        <v>4.7268102774382821E-2</v>
      </c>
      <c r="BB24">
        <v>4.7268102774382821E-2</v>
      </c>
      <c r="BC24">
        <v>4.7268102774382821E-2</v>
      </c>
      <c r="BD24">
        <v>4.7268102774382821E-2</v>
      </c>
      <c r="BE24">
        <v>4.7268102774382821E-2</v>
      </c>
      <c r="BF24">
        <v>4.7268102774382821E-2</v>
      </c>
      <c r="BG24">
        <v>4.7268102774382821E-2</v>
      </c>
      <c r="BH24">
        <v>4.7268102774382821E-2</v>
      </c>
      <c r="BI24">
        <v>4.3367892368075825E-2</v>
      </c>
      <c r="BJ24">
        <v>3.2507538592229643E-2</v>
      </c>
      <c r="BK24">
        <v>1.694857948162775E-2</v>
      </c>
      <c r="BL24">
        <v>2.4160836460937027E-3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3.7284801726363143E-3</v>
      </c>
      <c r="BU24">
        <v>6.2007194770888202E-3</v>
      </c>
    </row>
    <row r="25" spans="1:73" x14ac:dyDescent="0.35">
      <c r="A25">
        <v>1267</v>
      </c>
      <c r="B25">
        <v>665.41328558231828</v>
      </c>
      <c r="C25">
        <v>2.3988635844884218E-3</v>
      </c>
      <c r="D25">
        <v>-10</v>
      </c>
      <c r="E25">
        <v>623.5</v>
      </c>
      <c r="F25">
        <v>-643.5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1.6046192739265063E-2</v>
      </c>
      <c r="P25">
        <v>3.6207556370127049E-2</v>
      </c>
      <c r="Q25">
        <v>4.8553731331494723E-2</v>
      </c>
      <c r="R25">
        <v>4.9666966358871245E-2</v>
      </c>
      <c r="S25">
        <v>4.9666966358871245E-2</v>
      </c>
      <c r="T25">
        <v>4.9666966358871245E-2</v>
      </c>
      <c r="U25">
        <v>4.9666966358871245E-2</v>
      </c>
      <c r="V25">
        <v>4.9666966358871245E-2</v>
      </c>
      <c r="W25">
        <v>4.9666966358871245E-2</v>
      </c>
      <c r="X25">
        <v>4.9666966358871245E-2</v>
      </c>
      <c r="Y25">
        <v>4.9666966358871245E-2</v>
      </c>
      <c r="Z25">
        <v>4.9666966358871245E-2</v>
      </c>
      <c r="AA25">
        <v>4.9666966358871245E-2</v>
      </c>
      <c r="AB25">
        <v>4.9666966358871245E-2</v>
      </c>
      <c r="AC25">
        <v>4.9666966358871245E-2</v>
      </c>
      <c r="AD25">
        <v>4.9666966358871245E-2</v>
      </c>
      <c r="AE25">
        <v>4.9666966358871245E-2</v>
      </c>
      <c r="AF25">
        <v>4.9666966358871245E-2</v>
      </c>
      <c r="AG25">
        <v>4.9666966358871245E-2</v>
      </c>
      <c r="AH25">
        <v>4.9666966358871245E-2</v>
      </c>
      <c r="AI25">
        <v>4.9666966358871245E-2</v>
      </c>
      <c r="AJ25">
        <v>4.9666966358871245E-2</v>
      </c>
      <c r="AK25">
        <v>4.9666966358871245E-2</v>
      </c>
      <c r="AL25">
        <v>4.9666966358871245E-2</v>
      </c>
      <c r="AM25">
        <v>4.9666966358871245E-2</v>
      </c>
      <c r="AN25">
        <v>4.9666966358871245E-2</v>
      </c>
      <c r="AO25">
        <v>4.9666966358871245E-2</v>
      </c>
      <c r="AP25">
        <v>4.9666966358871245E-2</v>
      </c>
      <c r="AQ25">
        <v>4.9666966358871245E-2</v>
      </c>
      <c r="AR25">
        <v>4.9666966358871245E-2</v>
      </c>
      <c r="AS25">
        <v>4.9666966358871245E-2</v>
      </c>
      <c r="AT25">
        <v>4.9666966358871245E-2</v>
      </c>
      <c r="AU25">
        <v>4.9666966358871245E-2</v>
      </c>
      <c r="AV25">
        <v>4.9666966358871245E-2</v>
      </c>
      <c r="AW25">
        <v>4.9666966358871245E-2</v>
      </c>
      <c r="AX25">
        <v>4.9666966358871245E-2</v>
      </c>
      <c r="AY25">
        <v>4.9666966358871245E-2</v>
      </c>
      <c r="AZ25">
        <v>4.9666966358871245E-2</v>
      </c>
      <c r="BA25">
        <v>4.9666966358871245E-2</v>
      </c>
      <c r="BB25">
        <v>4.9666966358871245E-2</v>
      </c>
      <c r="BC25">
        <v>4.9666966358871245E-2</v>
      </c>
      <c r="BD25">
        <v>4.9666966358871245E-2</v>
      </c>
      <c r="BE25">
        <v>4.9666966358871245E-2</v>
      </c>
      <c r="BF25">
        <v>4.9666966358871245E-2</v>
      </c>
      <c r="BG25">
        <v>4.9666966358871245E-2</v>
      </c>
      <c r="BH25">
        <v>4.9666966358871245E-2</v>
      </c>
      <c r="BI25">
        <v>4.5766755952564249E-2</v>
      </c>
      <c r="BJ25">
        <v>3.4906402176718067E-2</v>
      </c>
      <c r="BK25">
        <v>1.694857948162775E-2</v>
      </c>
      <c r="BL25">
        <v>2.4160836460937027E-3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8.3490546342260136E-3</v>
      </c>
      <c r="BU25">
        <v>3.266718147198748E-3</v>
      </c>
    </row>
    <row r="26" spans="1:73" x14ac:dyDescent="0.35">
      <c r="A26">
        <v>1261</v>
      </c>
      <c r="B26">
        <v>703.39165139400018</v>
      </c>
      <c r="C26">
        <v>2.5357783722121082E-3</v>
      </c>
      <c r="D26">
        <v>-20</v>
      </c>
      <c r="E26">
        <v>610.5</v>
      </c>
      <c r="F26">
        <v>-650.5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1.858197111147717E-2</v>
      </c>
      <c r="P26">
        <v>3.874333474233916E-2</v>
      </c>
      <c r="Q26">
        <v>5.1089509703706834E-2</v>
      </c>
      <c r="R26">
        <v>5.2202744731083356E-2</v>
      </c>
      <c r="S26">
        <v>5.2202744731083356E-2</v>
      </c>
      <c r="T26">
        <v>5.2202744731083356E-2</v>
      </c>
      <c r="U26">
        <v>5.2202744731083356E-2</v>
      </c>
      <c r="V26">
        <v>5.2202744731083356E-2</v>
      </c>
      <c r="W26">
        <v>5.2202744731083356E-2</v>
      </c>
      <c r="X26">
        <v>5.2202744731083356E-2</v>
      </c>
      <c r="Y26">
        <v>5.2202744731083356E-2</v>
      </c>
      <c r="Z26">
        <v>5.2202744731083356E-2</v>
      </c>
      <c r="AA26">
        <v>5.2202744731083356E-2</v>
      </c>
      <c r="AB26">
        <v>5.2202744731083356E-2</v>
      </c>
      <c r="AC26">
        <v>5.2202744731083356E-2</v>
      </c>
      <c r="AD26">
        <v>5.2202744731083356E-2</v>
      </c>
      <c r="AE26">
        <v>5.2202744731083356E-2</v>
      </c>
      <c r="AF26">
        <v>5.2202744731083356E-2</v>
      </c>
      <c r="AG26">
        <v>5.2202744731083356E-2</v>
      </c>
      <c r="AH26">
        <v>5.2202744731083356E-2</v>
      </c>
      <c r="AI26">
        <v>5.2202744731083356E-2</v>
      </c>
      <c r="AJ26">
        <v>5.2202744731083356E-2</v>
      </c>
      <c r="AK26">
        <v>5.2202744731083356E-2</v>
      </c>
      <c r="AL26">
        <v>5.2202744731083356E-2</v>
      </c>
      <c r="AM26">
        <v>5.2202744731083356E-2</v>
      </c>
      <c r="AN26">
        <v>5.2202744731083356E-2</v>
      </c>
      <c r="AO26">
        <v>5.2202744731083356E-2</v>
      </c>
      <c r="AP26">
        <v>5.2202744731083356E-2</v>
      </c>
      <c r="AQ26">
        <v>5.2202744731083356E-2</v>
      </c>
      <c r="AR26">
        <v>5.2202744731083356E-2</v>
      </c>
      <c r="AS26">
        <v>5.2202744731083356E-2</v>
      </c>
      <c r="AT26">
        <v>5.2202744731083356E-2</v>
      </c>
      <c r="AU26">
        <v>5.2202744731083356E-2</v>
      </c>
      <c r="AV26">
        <v>5.2202744731083356E-2</v>
      </c>
      <c r="AW26">
        <v>5.2202744731083356E-2</v>
      </c>
      <c r="AX26">
        <v>5.2202744731083356E-2</v>
      </c>
      <c r="AY26">
        <v>5.2202744731083356E-2</v>
      </c>
      <c r="AZ26">
        <v>5.2202744731083356E-2</v>
      </c>
      <c r="BA26">
        <v>5.2202744731083356E-2</v>
      </c>
      <c r="BB26">
        <v>5.2202744731083356E-2</v>
      </c>
      <c r="BC26">
        <v>5.2202744731083356E-2</v>
      </c>
      <c r="BD26">
        <v>5.2202744731083356E-2</v>
      </c>
      <c r="BE26">
        <v>5.2202744731083356E-2</v>
      </c>
      <c r="BF26">
        <v>5.2202744731083356E-2</v>
      </c>
      <c r="BG26">
        <v>5.2202744731083356E-2</v>
      </c>
      <c r="BH26">
        <v>5.2202744731083356E-2</v>
      </c>
      <c r="BI26">
        <v>4.830253432477636E-2</v>
      </c>
      <c r="BJ26">
        <v>3.4906402176718067E-2</v>
      </c>
      <c r="BK26">
        <v>1.694857948162775E-2</v>
      </c>
      <c r="BL26">
        <v>2.4160836460937027E-3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1.1583456757338802E-2</v>
      </c>
      <c r="BU26">
        <v>1.3691606890404023E-3</v>
      </c>
    </row>
    <row r="27" spans="1:73" x14ac:dyDescent="0.35">
      <c r="A27">
        <v>1267</v>
      </c>
      <c r="B27">
        <v>561.6413561995239</v>
      </c>
      <c r="C27">
        <v>2.024758185810304E-3</v>
      </c>
      <c r="D27">
        <v>-30</v>
      </c>
      <c r="E27">
        <v>603.5</v>
      </c>
      <c r="F27">
        <v>-663.5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2.0606729297287473E-2</v>
      </c>
      <c r="P27">
        <v>4.0768092928149466E-2</v>
      </c>
      <c r="Q27">
        <v>5.311426788951714E-2</v>
      </c>
      <c r="R27">
        <v>5.4227502916893662E-2</v>
      </c>
      <c r="S27">
        <v>5.4227502916893662E-2</v>
      </c>
      <c r="T27">
        <v>5.4227502916893662E-2</v>
      </c>
      <c r="U27">
        <v>5.4227502916893662E-2</v>
      </c>
      <c r="V27">
        <v>5.4227502916893662E-2</v>
      </c>
      <c r="W27">
        <v>5.4227502916893662E-2</v>
      </c>
      <c r="X27">
        <v>5.4227502916893662E-2</v>
      </c>
      <c r="Y27">
        <v>5.4227502916893662E-2</v>
      </c>
      <c r="Z27">
        <v>5.4227502916893662E-2</v>
      </c>
      <c r="AA27">
        <v>5.4227502916893662E-2</v>
      </c>
      <c r="AB27">
        <v>5.4227502916893662E-2</v>
      </c>
      <c r="AC27">
        <v>5.4227502916893662E-2</v>
      </c>
      <c r="AD27">
        <v>5.4227502916893662E-2</v>
      </c>
      <c r="AE27">
        <v>5.4227502916893662E-2</v>
      </c>
      <c r="AF27">
        <v>5.4227502916893662E-2</v>
      </c>
      <c r="AG27">
        <v>5.4227502916893662E-2</v>
      </c>
      <c r="AH27">
        <v>5.4227502916893662E-2</v>
      </c>
      <c r="AI27">
        <v>5.4227502916893662E-2</v>
      </c>
      <c r="AJ27">
        <v>5.4227502916893662E-2</v>
      </c>
      <c r="AK27">
        <v>5.4227502916893662E-2</v>
      </c>
      <c r="AL27">
        <v>5.4227502916893662E-2</v>
      </c>
      <c r="AM27">
        <v>5.4227502916893662E-2</v>
      </c>
      <c r="AN27">
        <v>5.4227502916893662E-2</v>
      </c>
      <c r="AO27">
        <v>5.4227502916893662E-2</v>
      </c>
      <c r="AP27">
        <v>5.4227502916893662E-2</v>
      </c>
      <c r="AQ27">
        <v>5.4227502916893662E-2</v>
      </c>
      <c r="AR27">
        <v>5.4227502916893662E-2</v>
      </c>
      <c r="AS27">
        <v>5.4227502916893662E-2</v>
      </c>
      <c r="AT27">
        <v>5.4227502916893662E-2</v>
      </c>
      <c r="AU27">
        <v>5.4227502916893662E-2</v>
      </c>
      <c r="AV27">
        <v>5.4227502916893662E-2</v>
      </c>
      <c r="AW27">
        <v>5.4227502916893662E-2</v>
      </c>
      <c r="AX27">
        <v>5.4227502916893662E-2</v>
      </c>
      <c r="AY27">
        <v>5.4227502916893662E-2</v>
      </c>
      <c r="AZ27">
        <v>5.4227502916893662E-2</v>
      </c>
      <c r="BA27">
        <v>5.4227502916893662E-2</v>
      </c>
      <c r="BB27">
        <v>5.4227502916893662E-2</v>
      </c>
      <c r="BC27">
        <v>5.4227502916893662E-2</v>
      </c>
      <c r="BD27">
        <v>5.4227502916893662E-2</v>
      </c>
      <c r="BE27">
        <v>5.4227502916893662E-2</v>
      </c>
      <c r="BF27">
        <v>5.4227502916893662E-2</v>
      </c>
      <c r="BG27">
        <v>5.4227502916893662E-2</v>
      </c>
      <c r="BH27">
        <v>5.4227502916893662E-2</v>
      </c>
      <c r="BI27">
        <v>5.0327292510586666E-2</v>
      </c>
      <c r="BJ27">
        <v>3.4906402176718067E-2</v>
      </c>
      <c r="BK27">
        <v>1.694857948162775E-2</v>
      </c>
      <c r="BL27">
        <v>2.4160836460937027E-3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2.0205015934099985E-2</v>
      </c>
      <c r="BU27">
        <v>3.4739898080129311E-4</v>
      </c>
    </row>
    <row r="28" spans="1:73" x14ac:dyDescent="0.35">
      <c r="A28">
        <v>1296</v>
      </c>
      <c r="B28">
        <v>715.7899485547664</v>
      </c>
      <c r="C28">
        <v>2.5804751406912655E-3</v>
      </c>
      <c r="D28">
        <v>-40</v>
      </c>
      <c r="E28">
        <v>608</v>
      </c>
      <c r="F28">
        <v>-688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2.5804751406912655E-3</v>
      </c>
      <c r="O28">
        <v>2.318720443797874E-2</v>
      </c>
      <c r="P28">
        <v>4.3348568068840729E-2</v>
      </c>
      <c r="Q28">
        <v>5.5694743030208403E-2</v>
      </c>
      <c r="R28">
        <v>5.6807978057584925E-2</v>
      </c>
      <c r="S28">
        <v>5.6807978057584925E-2</v>
      </c>
      <c r="T28">
        <v>5.6807978057584925E-2</v>
      </c>
      <c r="U28">
        <v>5.6807978057584925E-2</v>
      </c>
      <c r="V28">
        <v>5.6807978057584925E-2</v>
      </c>
      <c r="W28">
        <v>5.6807978057584925E-2</v>
      </c>
      <c r="X28">
        <v>5.6807978057584925E-2</v>
      </c>
      <c r="Y28">
        <v>5.6807978057584925E-2</v>
      </c>
      <c r="Z28">
        <v>5.6807978057584925E-2</v>
      </c>
      <c r="AA28">
        <v>5.6807978057584925E-2</v>
      </c>
      <c r="AB28">
        <v>5.6807978057584925E-2</v>
      </c>
      <c r="AC28">
        <v>5.6807978057584925E-2</v>
      </c>
      <c r="AD28">
        <v>5.6807978057584925E-2</v>
      </c>
      <c r="AE28">
        <v>5.6807978057584925E-2</v>
      </c>
      <c r="AF28">
        <v>5.6807978057584925E-2</v>
      </c>
      <c r="AG28">
        <v>5.6807978057584925E-2</v>
      </c>
      <c r="AH28">
        <v>5.6807978057584925E-2</v>
      </c>
      <c r="AI28">
        <v>5.6807978057584925E-2</v>
      </c>
      <c r="AJ28">
        <v>5.6807978057584925E-2</v>
      </c>
      <c r="AK28">
        <v>5.6807978057584925E-2</v>
      </c>
      <c r="AL28">
        <v>5.6807978057584925E-2</v>
      </c>
      <c r="AM28">
        <v>5.6807978057584925E-2</v>
      </c>
      <c r="AN28">
        <v>5.6807978057584925E-2</v>
      </c>
      <c r="AO28">
        <v>5.6807978057584925E-2</v>
      </c>
      <c r="AP28">
        <v>5.6807978057584925E-2</v>
      </c>
      <c r="AQ28">
        <v>5.6807978057584925E-2</v>
      </c>
      <c r="AR28">
        <v>5.6807978057584925E-2</v>
      </c>
      <c r="AS28">
        <v>5.6807978057584925E-2</v>
      </c>
      <c r="AT28">
        <v>5.6807978057584925E-2</v>
      </c>
      <c r="AU28">
        <v>5.6807978057584925E-2</v>
      </c>
      <c r="AV28">
        <v>5.6807978057584925E-2</v>
      </c>
      <c r="AW28">
        <v>5.6807978057584925E-2</v>
      </c>
      <c r="AX28">
        <v>5.6807978057584925E-2</v>
      </c>
      <c r="AY28">
        <v>5.6807978057584925E-2</v>
      </c>
      <c r="AZ28">
        <v>5.6807978057584925E-2</v>
      </c>
      <c r="BA28">
        <v>5.6807978057584925E-2</v>
      </c>
      <c r="BB28">
        <v>5.6807978057584925E-2</v>
      </c>
      <c r="BC28">
        <v>5.6807978057584925E-2</v>
      </c>
      <c r="BD28">
        <v>5.6807978057584925E-2</v>
      </c>
      <c r="BE28">
        <v>5.6807978057584925E-2</v>
      </c>
      <c r="BF28">
        <v>5.6807978057584925E-2</v>
      </c>
      <c r="BG28">
        <v>5.6807978057584925E-2</v>
      </c>
      <c r="BH28">
        <v>5.6807978057584925E-2</v>
      </c>
      <c r="BI28">
        <v>5.2907767651277929E-2</v>
      </c>
      <c r="BJ28">
        <v>3.4906402176718067E-2</v>
      </c>
      <c r="BK28">
        <v>1.694857948162775E-2</v>
      </c>
      <c r="BL28">
        <v>2.4160836460937027E-3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3.8803304341079682E-2</v>
      </c>
      <c r="BU28">
        <v>1.0042457932407239E-3</v>
      </c>
    </row>
    <row r="29" spans="1:73" x14ac:dyDescent="0.35">
      <c r="A29">
        <v>1286</v>
      </c>
      <c r="B29">
        <v>389.12171872488761</v>
      </c>
      <c r="C29">
        <v>1.402812269018338E-3</v>
      </c>
      <c r="D29">
        <v>-30</v>
      </c>
      <c r="E29">
        <v>613</v>
      </c>
      <c r="F29">
        <v>-673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3.9832874097096033E-3</v>
      </c>
      <c r="O29">
        <v>2.4590016706997078E-2</v>
      </c>
      <c r="P29">
        <v>4.4751380337859067E-2</v>
      </c>
      <c r="Q29">
        <v>5.7097555299226742E-2</v>
      </c>
      <c r="R29">
        <v>5.8210790326603264E-2</v>
      </c>
      <c r="S29">
        <v>5.8210790326603264E-2</v>
      </c>
      <c r="T29">
        <v>5.8210790326603264E-2</v>
      </c>
      <c r="U29">
        <v>5.8210790326603264E-2</v>
      </c>
      <c r="V29">
        <v>5.8210790326603264E-2</v>
      </c>
      <c r="W29">
        <v>5.8210790326603264E-2</v>
      </c>
      <c r="X29">
        <v>5.8210790326603264E-2</v>
      </c>
      <c r="Y29">
        <v>5.8210790326603264E-2</v>
      </c>
      <c r="Z29">
        <v>5.8210790326603264E-2</v>
      </c>
      <c r="AA29">
        <v>5.8210790326603264E-2</v>
      </c>
      <c r="AB29">
        <v>5.8210790326603264E-2</v>
      </c>
      <c r="AC29">
        <v>5.8210790326603264E-2</v>
      </c>
      <c r="AD29">
        <v>5.8210790326603264E-2</v>
      </c>
      <c r="AE29">
        <v>5.8210790326603264E-2</v>
      </c>
      <c r="AF29">
        <v>5.8210790326603264E-2</v>
      </c>
      <c r="AG29">
        <v>5.8210790326603264E-2</v>
      </c>
      <c r="AH29">
        <v>5.8210790326603264E-2</v>
      </c>
      <c r="AI29">
        <v>5.8210790326603264E-2</v>
      </c>
      <c r="AJ29">
        <v>5.8210790326603264E-2</v>
      </c>
      <c r="AK29">
        <v>5.8210790326603264E-2</v>
      </c>
      <c r="AL29">
        <v>5.8210790326603264E-2</v>
      </c>
      <c r="AM29">
        <v>5.8210790326603264E-2</v>
      </c>
      <c r="AN29">
        <v>5.8210790326603264E-2</v>
      </c>
      <c r="AO29">
        <v>5.8210790326603264E-2</v>
      </c>
      <c r="AP29">
        <v>5.8210790326603264E-2</v>
      </c>
      <c r="AQ29">
        <v>5.8210790326603264E-2</v>
      </c>
      <c r="AR29">
        <v>5.8210790326603264E-2</v>
      </c>
      <c r="AS29">
        <v>5.8210790326603264E-2</v>
      </c>
      <c r="AT29">
        <v>5.8210790326603264E-2</v>
      </c>
      <c r="AU29">
        <v>5.8210790326603264E-2</v>
      </c>
      <c r="AV29">
        <v>5.8210790326603264E-2</v>
      </c>
      <c r="AW29">
        <v>5.8210790326603264E-2</v>
      </c>
      <c r="AX29">
        <v>5.8210790326603264E-2</v>
      </c>
      <c r="AY29">
        <v>5.8210790326603264E-2</v>
      </c>
      <c r="AZ29">
        <v>5.8210790326603264E-2</v>
      </c>
      <c r="BA29">
        <v>5.8210790326603264E-2</v>
      </c>
      <c r="BB29">
        <v>5.8210790326603264E-2</v>
      </c>
      <c r="BC29">
        <v>5.8210790326603264E-2</v>
      </c>
      <c r="BD29">
        <v>5.8210790326603264E-2</v>
      </c>
      <c r="BE29">
        <v>5.8210790326603264E-2</v>
      </c>
      <c r="BF29">
        <v>5.8210790326603264E-2</v>
      </c>
      <c r="BG29">
        <v>5.8210790326603264E-2</v>
      </c>
      <c r="BH29">
        <v>5.8210790326603264E-2</v>
      </c>
      <c r="BI29">
        <v>5.4310579920296267E-2</v>
      </c>
      <c r="BJ29">
        <v>3.4906402176718067E-2</v>
      </c>
      <c r="BK29">
        <v>1.694857948162775E-2</v>
      </c>
      <c r="BL29">
        <v>2.4160836460937027E-3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2.7373165428605559E-2</v>
      </c>
      <c r="BU29">
        <v>1.7340755848400877E-3</v>
      </c>
    </row>
    <row r="30" spans="1:73" x14ac:dyDescent="0.35">
      <c r="A30">
        <v>1293</v>
      </c>
      <c r="B30">
        <v>495.51222399914377</v>
      </c>
      <c r="C30">
        <v>1.7863578253929616E-3</v>
      </c>
      <c r="D30">
        <v>-20</v>
      </c>
      <c r="E30">
        <v>626.5</v>
      </c>
      <c r="F30">
        <v>-666.5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3.9832874097096033E-3</v>
      </c>
      <c r="O30">
        <v>2.6376374532390039E-2</v>
      </c>
      <c r="P30">
        <v>4.6537738163252032E-2</v>
      </c>
      <c r="Q30">
        <v>5.8883913124619706E-2</v>
      </c>
      <c r="R30">
        <v>5.9997148151996228E-2</v>
      </c>
      <c r="S30">
        <v>5.9997148151996228E-2</v>
      </c>
      <c r="T30">
        <v>5.9997148151996228E-2</v>
      </c>
      <c r="U30">
        <v>5.9997148151996228E-2</v>
      </c>
      <c r="V30">
        <v>5.9997148151996228E-2</v>
      </c>
      <c r="W30">
        <v>5.9997148151996228E-2</v>
      </c>
      <c r="X30">
        <v>5.9997148151996228E-2</v>
      </c>
      <c r="Y30">
        <v>5.9997148151996228E-2</v>
      </c>
      <c r="Z30">
        <v>5.9997148151996228E-2</v>
      </c>
      <c r="AA30">
        <v>5.9997148151996228E-2</v>
      </c>
      <c r="AB30">
        <v>5.9997148151996228E-2</v>
      </c>
      <c r="AC30">
        <v>5.9997148151996228E-2</v>
      </c>
      <c r="AD30">
        <v>5.9997148151996228E-2</v>
      </c>
      <c r="AE30">
        <v>5.9997148151996228E-2</v>
      </c>
      <c r="AF30">
        <v>5.9997148151996228E-2</v>
      </c>
      <c r="AG30">
        <v>5.9997148151996228E-2</v>
      </c>
      <c r="AH30">
        <v>5.9997148151996228E-2</v>
      </c>
      <c r="AI30">
        <v>5.9997148151996228E-2</v>
      </c>
      <c r="AJ30">
        <v>5.9997148151996228E-2</v>
      </c>
      <c r="AK30">
        <v>5.9997148151996228E-2</v>
      </c>
      <c r="AL30">
        <v>5.9997148151996228E-2</v>
      </c>
      <c r="AM30">
        <v>5.9997148151996228E-2</v>
      </c>
      <c r="AN30">
        <v>5.9997148151996228E-2</v>
      </c>
      <c r="AO30">
        <v>5.9997148151996228E-2</v>
      </c>
      <c r="AP30">
        <v>5.9997148151996228E-2</v>
      </c>
      <c r="AQ30">
        <v>5.9997148151996228E-2</v>
      </c>
      <c r="AR30">
        <v>5.9997148151996228E-2</v>
      </c>
      <c r="AS30">
        <v>5.9997148151996228E-2</v>
      </c>
      <c r="AT30">
        <v>5.9997148151996228E-2</v>
      </c>
      <c r="AU30">
        <v>5.9997148151996228E-2</v>
      </c>
      <c r="AV30">
        <v>5.9997148151996228E-2</v>
      </c>
      <c r="AW30">
        <v>5.9997148151996228E-2</v>
      </c>
      <c r="AX30">
        <v>5.9997148151996228E-2</v>
      </c>
      <c r="AY30">
        <v>5.9997148151996228E-2</v>
      </c>
      <c r="AZ30">
        <v>5.9997148151996228E-2</v>
      </c>
      <c r="BA30">
        <v>5.9997148151996228E-2</v>
      </c>
      <c r="BB30">
        <v>5.9997148151996228E-2</v>
      </c>
      <c r="BC30">
        <v>5.9997148151996228E-2</v>
      </c>
      <c r="BD30">
        <v>5.9997148151996228E-2</v>
      </c>
      <c r="BE30">
        <v>5.9997148151996228E-2</v>
      </c>
      <c r="BF30">
        <v>5.9997148151996228E-2</v>
      </c>
      <c r="BG30">
        <v>5.9997148151996228E-2</v>
      </c>
      <c r="BH30">
        <v>5.9997148151996228E-2</v>
      </c>
      <c r="BI30">
        <v>5.6096937745689232E-2</v>
      </c>
      <c r="BJ30">
        <v>3.6692760002111031E-2</v>
      </c>
      <c r="BK30">
        <v>1.694857948162775E-2</v>
      </c>
      <c r="BL30">
        <v>2.4160836460937027E-3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2.2468642090259644E-2</v>
      </c>
      <c r="BU30">
        <v>3.7046160221583663E-3</v>
      </c>
    </row>
    <row r="31" spans="1:73" x14ac:dyDescent="0.35">
      <c r="A31">
        <v>1302</v>
      </c>
      <c r="B31">
        <v>354.8740511542922</v>
      </c>
      <c r="C31">
        <v>1.2793469214383447E-3</v>
      </c>
      <c r="D31">
        <v>-10</v>
      </c>
      <c r="E31">
        <v>641</v>
      </c>
      <c r="F31">
        <v>-661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3.9832874097096033E-3</v>
      </c>
      <c r="O31">
        <v>2.7655721453828386E-2</v>
      </c>
      <c r="P31">
        <v>4.7817085084690375E-2</v>
      </c>
      <c r="Q31">
        <v>6.0163260046058049E-2</v>
      </c>
      <c r="R31">
        <v>6.1276495073434571E-2</v>
      </c>
      <c r="S31">
        <v>6.1276495073434571E-2</v>
      </c>
      <c r="T31">
        <v>6.1276495073434571E-2</v>
      </c>
      <c r="U31">
        <v>6.1276495073434571E-2</v>
      </c>
      <c r="V31">
        <v>6.1276495073434571E-2</v>
      </c>
      <c r="W31">
        <v>6.1276495073434571E-2</v>
      </c>
      <c r="X31">
        <v>6.1276495073434571E-2</v>
      </c>
      <c r="Y31">
        <v>6.1276495073434571E-2</v>
      </c>
      <c r="Z31">
        <v>6.1276495073434571E-2</v>
      </c>
      <c r="AA31">
        <v>6.1276495073434571E-2</v>
      </c>
      <c r="AB31">
        <v>6.1276495073434571E-2</v>
      </c>
      <c r="AC31">
        <v>6.1276495073434571E-2</v>
      </c>
      <c r="AD31">
        <v>6.1276495073434571E-2</v>
      </c>
      <c r="AE31">
        <v>6.1276495073434571E-2</v>
      </c>
      <c r="AF31">
        <v>6.1276495073434571E-2</v>
      </c>
      <c r="AG31">
        <v>6.1276495073434571E-2</v>
      </c>
      <c r="AH31">
        <v>6.1276495073434571E-2</v>
      </c>
      <c r="AI31">
        <v>6.1276495073434571E-2</v>
      </c>
      <c r="AJ31">
        <v>6.1276495073434571E-2</v>
      </c>
      <c r="AK31">
        <v>6.1276495073434571E-2</v>
      </c>
      <c r="AL31">
        <v>6.1276495073434571E-2</v>
      </c>
      <c r="AM31">
        <v>6.1276495073434571E-2</v>
      </c>
      <c r="AN31">
        <v>6.1276495073434571E-2</v>
      </c>
      <c r="AO31">
        <v>6.1276495073434571E-2</v>
      </c>
      <c r="AP31">
        <v>6.1276495073434571E-2</v>
      </c>
      <c r="AQ31">
        <v>6.1276495073434571E-2</v>
      </c>
      <c r="AR31">
        <v>6.1276495073434571E-2</v>
      </c>
      <c r="AS31">
        <v>6.1276495073434571E-2</v>
      </c>
      <c r="AT31">
        <v>6.1276495073434571E-2</v>
      </c>
      <c r="AU31">
        <v>6.1276495073434571E-2</v>
      </c>
      <c r="AV31">
        <v>6.1276495073434571E-2</v>
      </c>
      <c r="AW31">
        <v>6.1276495073434571E-2</v>
      </c>
      <c r="AX31">
        <v>6.1276495073434571E-2</v>
      </c>
      <c r="AY31">
        <v>6.1276495073434571E-2</v>
      </c>
      <c r="AZ31">
        <v>6.1276495073434571E-2</v>
      </c>
      <c r="BA31">
        <v>6.1276495073434571E-2</v>
      </c>
      <c r="BB31">
        <v>6.1276495073434571E-2</v>
      </c>
      <c r="BC31">
        <v>6.1276495073434571E-2</v>
      </c>
      <c r="BD31">
        <v>6.1276495073434571E-2</v>
      </c>
      <c r="BE31">
        <v>6.1276495073434571E-2</v>
      </c>
      <c r="BF31">
        <v>6.1276495073434571E-2</v>
      </c>
      <c r="BG31">
        <v>6.1276495073434571E-2</v>
      </c>
      <c r="BH31">
        <v>6.1276495073434571E-2</v>
      </c>
      <c r="BI31">
        <v>5.7376284667127575E-2</v>
      </c>
      <c r="BJ31">
        <v>3.7972106923549374E-2</v>
      </c>
      <c r="BK31">
        <v>1.694857948162775E-2</v>
      </c>
      <c r="BL31">
        <v>2.4160836460937027E-3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1.8318660803966942E-2</v>
      </c>
      <c r="BU31">
        <v>1.3457058426722068E-2</v>
      </c>
    </row>
    <row r="32" spans="1:73" x14ac:dyDescent="0.35">
      <c r="A32">
        <v>1302</v>
      </c>
      <c r="B32">
        <v>356.59312697409689</v>
      </c>
      <c r="C32">
        <v>1.2855443155578431E-3</v>
      </c>
      <c r="D32">
        <v>0</v>
      </c>
      <c r="E32">
        <v>651</v>
      </c>
      <c r="F32">
        <v>-651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3.9832874097096033E-3</v>
      </c>
      <c r="O32">
        <v>2.8941265769386229E-2</v>
      </c>
      <c r="P32">
        <v>4.9102629400248218E-2</v>
      </c>
      <c r="Q32">
        <v>6.1448804361615893E-2</v>
      </c>
      <c r="R32">
        <v>6.2562039388992408E-2</v>
      </c>
      <c r="S32">
        <v>6.2562039388992408E-2</v>
      </c>
      <c r="T32">
        <v>6.2562039388992408E-2</v>
      </c>
      <c r="U32">
        <v>6.2562039388992408E-2</v>
      </c>
      <c r="V32">
        <v>6.2562039388992408E-2</v>
      </c>
      <c r="W32">
        <v>6.2562039388992408E-2</v>
      </c>
      <c r="X32">
        <v>6.2562039388992408E-2</v>
      </c>
      <c r="Y32">
        <v>6.2562039388992408E-2</v>
      </c>
      <c r="Z32">
        <v>6.2562039388992408E-2</v>
      </c>
      <c r="AA32">
        <v>6.2562039388992408E-2</v>
      </c>
      <c r="AB32">
        <v>6.2562039388992408E-2</v>
      </c>
      <c r="AC32">
        <v>6.2562039388992408E-2</v>
      </c>
      <c r="AD32">
        <v>6.2562039388992408E-2</v>
      </c>
      <c r="AE32">
        <v>6.2562039388992408E-2</v>
      </c>
      <c r="AF32">
        <v>6.2562039388992408E-2</v>
      </c>
      <c r="AG32">
        <v>6.2562039388992408E-2</v>
      </c>
      <c r="AH32">
        <v>6.2562039388992408E-2</v>
      </c>
      <c r="AI32">
        <v>6.2562039388992408E-2</v>
      </c>
      <c r="AJ32">
        <v>6.2562039388992408E-2</v>
      </c>
      <c r="AK32">
        <v>6.2562039388992408E-2</v>
      </c>
      <c r="AL32">
        <v>6.2562039388992408E-2</v>
      </c>
      <c r="AM32">
        <v>6.2562039388992408E-2</v>
      </c>
      <c r="AN32">
        <v>6.2562039388992408E-2</v>
      </c>
      <c r="AO32">
        <v>6.2562039388992408E-2</v>
      </c>
      <c r="AP32">
        <v>6.2562039388992408E-2</v>
      </c>
      <c r="AQ32">
        <v>6.2562039388992408E-2</v>
      </c>
      <c r="AR32">
        <v>6.2562039388992408E-2</v>
      </c>
      <c r="AS32">
        <v>6.2562039388992408E-2</v>
      </c>
      <c r="AT32">
        <v>6.2562039388992408E-2</v>
      </c>
      <c r="AU32">
        <v>6.2562039388992408E-2</v>
      </c>
      <c r="AV32">
        <v>6.2562039388992408E-2</v>
      </c>
      <c r="AW32">
        <v>6.2562039388992408E-2</v>
      </c>
      <c r="AX32">
        <v>6.2562039388992408E-2</v>
      </c>
      <c r="AY32">
        <v>6.2562039388992408E-2</v>
      </c>
      <c r="AZ32">
        <v>6.2562039388992408E-2</v>
      </c>
      <c r="BA32">
        <v>6.2562039388992408E-2</v>
      </c>
      <c r="BB32">
        <v>6.2562039388992408E-2</v>
      </c>
      <c r="BC32">
        <v>6.2562039388992408E-2</v>
      </c>
      <c r="BD32">
        <v>6.2562039388992408E-2</v>
      </c>
      <c r="BE32">
        <v>6.2562039388992408E-2</v>
      </c>
      <c r="BF32">
        <v>6.2562039388992408E-2</v>
      </c>
      <c r="BG32">
        <v>6.2562039388992408E-2</v>
      </c>
      <c r="BH32">
        <v>6.2562039388992408E-2</v>
      </c>
      <c r="BI32">
        <v>5.8661828982685418E-2</v>
      </c>
      <c r="BJ32">
        <v>3.9257651239107218E-2</v>
      </c>
      <c r="BK32">
        <v>1.8234123797185593E-2</v>
      </c>
      <c r="BL32">
        <v>2.4160836460937027E-3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1.1814485480418281E-2</v>
      </c>
      <c r="BU32">
        <v>2.0719100995426482E-2</v>
      </c>
    </row>
    <row r="33" spans="1:73" x14ac:dyDescent="0.35">
      <c r="A33">
        <v>1400</v>
      </c>
      <c r="B33">
        <v>480.3170217456825</v>
      </c>
      <c r="C33">
        <v>1.7315780093980564E-3</v>
      </c>
      <c r="D33">
        <v>10</v>
      </c>
      <c r="E33">
        <v>710</v>
      </c>
      <c r="F33">
        <v>-690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5.7148654191076596E-3</v>
      </c>
      <c r="O33">
        <v>3.0672843778784285E-2</v>
      </c>
      <c r="P33">
        <v>5.0834207409646275E-2</v>
      </c>
      <c r="Q33">
        <v>6.3180382371013949E-2</v>
      </c>
      <c r="R33">
        <v>6.4293617398390471E-2</v>
      </c>
      <c r="S33">
        <v>6.4293617398390471E-2</v>
      </c>
      <c r="T33">
        <v>6.4293617398390471E-2</v>
      </c>
      <c r="U33">
        <v>6.4293617398390471E-2</v>
      </c>
      <c r="V33">
        <v>6.4293617398390471E-2</v>
      </c>
      <c r="W33">
        <v>6.4293617398390471E-2</v>
      </c>
      <c r="X33">
        <v>6.4293617398390471E-2</v>
      </c>
      <c r="Y33">
        <v>6.4293617398390471E-2</v>
      </c>
      <c r="Z33">
        <v>6.4293617398390471E-2</v>
      </c>
      <c r="AA33">
        <v>6.4293617398390471E-2</v>
      </c>
      <c r="AB33">
        <v>6.4293617398390471E-2</v>
      </c>
      <c r="AC33">
        <v>6.4293617398390471E-2</v>
      </c>
      <c r="AD33">
        <v>6.4293617398390471E-2</v>
      </c>
      <c r="AE33">
        <v>6.4293617398390471E-2</v>
      </c>
      <c r="AF33">
        <v>6.4293617398390471E-2</v>
      </c>
      <c r="AG33">
        <v>6.4293617398390471E-2</v>
      </c>
      <c r="AH33">
        <v>6.4293617398390471E-2</v>
      </c>
      <c r="AI33">
        <v>6.4293617398390471E-2</v>
      </c>
      <c r="AJ33">
        <v>6.4293617398390471E-2</v>
      </c>
      <c r="AK33">
        <v>6.4293617398390471E-2</v>
      </c>
      <c r="AL33">
        <v>6.4293617398390471E-2</v>
      </c>
      <c r="AM33">
        <v>6.4293617398390471E-2</v>
      </c>
      <c r="AN33">
        <v>6.4293617398390471E-2</v>
      </c>
      <c r="AO33">
        <v>6.4293617398390471E-2</v>
      </c>
      <c r="AP33">
        <v>6.4293617398390471E-2</v>
      </c>
      <c r="AQ33">
        <v>6.4293617398390471E-2</v>
      </c>
      <c r="AR33">
        <v>6.4293617398390471E-2</v>
      </c>
      <c r="AS33">
        <v>6.4293617398390471E-2</v>
      </c>
      <c r="AT33">
        <v>6.4293617398390471E-2</v>
      </c>
      <c r="AU33">
        <v>6.4293617398390471E-2</v>
      </c>
      <c r="AV33">
        <v>6.4293617398390471E-2</v>
      </c>
      <c r="AW33">
        <v>6.4293617398390471E-2</v>
      </c>
      <c r="AX33">
        <v>6.4293617398390471E-2</v>
      </c>
      <c r="AY33">
        <v>6.4293617398390471E-2</v>
      </c>
      <c r="AZ33">
        <v>6.4293617398390471E-2</v>
      </c>
      <c r="BA33">
        <v>6.4293617398390471E-2</v>
      </c>
      <c r="BB33">
        <v>6.4293617398390471E-2</v>
      </c>
      <c r="BC33">
        <v>6.4293617398390471E-2</v>
      </c>
      <c r="BD33">
        <v>6.4293617398390471E-2</v>
      </c>
      <c r="BE33">
        <v>6.4293617398390471E-2</v>
      </c>
      <c r="BF33">
        <v>6.4293617398390471E-2</v>
      </c>
      <c r="BG33">
        <v>6.4293617398390471E-2</v>
      </c>
      <c r="BH33">
        <v>6.4293617398390471E-2</v>
      </c>
      <c r="BI33">
        <v>6.0393406992083475E-2</v>
      </c>
      <c r="BJ33">
        <v>4.0989229248505274E-2</v>
      </c>
      <c r="BK33">
        <v>1.9965701806583649E-2</v>
      </c>
      <c r="BL33">
        <v>4.1476616554917594E-3</v>
      </c>
      <c r="BM33">
        <v>1.7315780093980564E-3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4.1765742605249151E-2</v>
      </c>
      <c r="BU33">
        <v>6.0326800327187166E-2</v>
      </c>
    </row>
    <row r="34" spans="1:73" x14ac:dyDescent="0.35">
      <c r="A34">
        <v>1503</v>
      </c>
      <c r="B34">
        <v>335.85818200880698</v>
      </c>
      <c r="C34">
        <v>1.2107933217298846E-3</v>
      </c>
      <c r="D34">
        <v>20</v>
      </c>
      <c r="E34">
        <v>771.5</v>
      </c>
      <c r="F34">
        <v>-731.5</v>
      </c>
      <c r="G34">
        <v>0</v>
      </c>
      <c r="H34">
        <v>0</v>
      </c>
      <c r="I34">
        <v>0</v>
      </c>
      <c r="J34">
        <v>0</v>
      </c>
      <c r="K34">
        <v>0</v>
      </c>
      <c r="L34">
        <v>1.2107933217298846E-3</v>
      </c>
      <c r="M34">
        <v>1.2107933217298846E-3</v>
      </c>
      <c r="N34">
        <v>6.9256587408375444E-3</v>
      </c>
      <c r="O34">
        <v>3.1883637100514173E-2</v>
      </c>
      <c r="P34">
        <v>5.2045000731376162E-2</v>
      </c>
      <c r="Q34">
        <v>6.4391175692743829E-2</v>
      </c>
      <c r="R34">
        <v>6.5504410720120351E-2</v>
      </c>
      <c r="S34">
        <v>6.5504410720120351E-2</v>
      </c>
      <c r="T34">
        <v>6.5504410720120351E-2</v>
      </c>
      <c r="U34">
        <v>6.5504410720120351E-2</v>
      </c>
      <c r="V34">
        <v>6.5504410720120351E-2</v>
      </c>
      <c r="W34">
        <v>6.5504410720120351E-2</v>
      </c>
      <c r="X34">
        <v>6.5504410720120351E-2</v>
      </c>
      <c r="Y34">
        <v>6.5504410720120351E-2</v>
      </c>
      <c r="Z34">
        <v>6.5504410720120351E-2</v>
      </c>
      <c r="AA34">
        <v>6.5504410720120351E-2</v>
      </c>
      <c r="AB34">
        <v>6.5504410720120351E-2</v>
      </c>
      <c r="AC34">
        <v>6.5504410720120351E-2</v>
      </c>
      <c r="AD34">
        <v>6.5504410720120351E-2</v>
      </c>
      <c r="AE34">
        <v>6.5504410720120351E-2</v>
      </c>
      <c r="AF34">
        <v>6.5504410720120351E-2</v>
      </c>
      <c r="AG34">
        <v>6.5504410720120351E-2</v>
      </c>
      <c r="AH34">
        <v>6.5504410720120351E-2</v>
      </c>
      <c r="AI34">
        <v>6.5504410720120351E-2</v>
      </c>
      <c r="AJ34">
        <v>6.5504410720120351E-2</v>
      </c>
      <c r="AK34">
        <v>6.5504410720120351E-2</v>
      </c>
      <c r="AL34">
        <v>6.5504410720120351E-2</v>
      </c>
      <c r="AM34">
        <v>6.5504410720120351E-2</v>
      </c>
      <c r="AN34">
        <v>6.5504410720120351E-2</v>
      </c>
      <c r="AO34">
        <v>6.5504410720120351E-2</v>
      </c>
      <c r="AP34">
        <v>6.5504410720120351E-2</v>
      </c>
      <c r="AQ34">
        <v>6.5504410720120351E-2</v>
      </c>
      <c r="AR34">
        <v>6.5504410720120351E-2</v>
      </c>
      <c r="AS34">
        <v>6.5504410720120351E-2</v>
      </c>
      <c r="AT34">
        <v>6.5504410720120351E-2</v>
      </c>
      <c r="AU34">
        <v>6.5504410720120351E-2</v>
      </c>
      <c r="AV34">
        <v>6.5504410720120351E-2</v>
      </c>
      <c r="AW34">
        <v>6.5504410720120351E-2</v>
      </c>
      <c r="AX34">
        <v>6.5504410720120351E-2</v>
      </c>
      <c r="AY34">
        <v>6.5504410720120351E-2</v>
      </c>
      <c r="AZ34">
        <v>6.5504410720120351E-2</v>
      </c>
      <c r="BA34">
        <v>6.5504410720120351E-2</v>
      </c>
      <c r="BB34">
        <v>6.5504410720120351E-2</v>
      </c>
      <c r="BC34">
        <v>6.5504410720120351E-2</v>
      </c>
      <c r="BD34">
        <v>6.5504410720120351E-2</v>
      </c>
      <c r="BE34">
        <v>6.5504410720120351E-2</v>
      </c>
      <c r="BF34">
        <v>6.5504410720120351E-2</v>
      </c>
      <c r="BG34">
        <v>6.5504410720120351E-2</v>
      </c>
      <c r="BH34">
        <v>6.5504410720120351E-2</v>
      </c>
      <c r="BI34">
        <v>6.1604200313813362E-2</v>
      </c>
      <c r="BJ34">
        <v>4.2200022570235161E-2</v>
      </c>
      <c r="BK34">
        <v>2.1176495128313533E-2</v>
      </c>
      <c r="BL34">
        <v>5.3584549772216442E-3</v>
      </c>
      <c r="BM34">
        <v>2.9423713311279411E-3</v>
      </c>
      <c r="BN34">
        <v>1.2107933217298846E-3</v>
      </c>
      <c r="BO34">
        <v>1.2107933217298846E-3</v>
      </c>
      <c r="BP34">
        <v>0</v>
      </c>
      <c r="BQ34">
        <v>0</v>
      </c>
      <c r="BR34">
        <v>0</v>
      </c>
      <c r="BS34">
        <v>0</v>
      </c>
      <c r="BT34">
        <v>6.3604924784261468E-2</v>
      </c>
      <c r="BU34">
        <v>6.4293617398390471E-2</v>
      </c>
    </row>
    <row r="35" spans="1:73" x14ac:dyDescent="0.35">
      <c r="A35">
        <v>1516</v>
      </c>
      <c r="B35">
        <v>439.24880200936366</v>
      </c>
      <c r="C35">
        <v>1.5835240721836688E-3</v>
      </c>
      <c r="D35">
        <v>30</v>
      </c>
      <c r="E35">
        <v>788</v>
      </c>
      <c r="F35">
        <v>-728</v>
      </c>
      <c r="G35">
        <v>0</v>
      </c>
      <c r="H35">
        <v>0</v>
      </c>
      <c r="I35">
        <v>0</v>
      </c>
      <c r="J35">
        <v>0</v>
      </c>
      <c r="K35">
        <v>0</v>
      </c>
      <c r="L35">
        <v>2.7943173939135534E-3</v>
      </c>
      <c r="M35">
        <v>2.7943173939135534E-3</v>
      </c>
      <c r="N35">
        <v>8.5091828130212134E-3</v>
      </c>
      <c r="O35">
        <v>3.3467161172697844E-2</v>
      </c>
      <c r="P35">
        <v>5.3628524803559834E-2</v>
      </c>
      <c r="Q35">
        <v>6.5974699764927494E-2</v>
      </c>
      <c r="R35">
        <v>6.7087934792304016E-2</v>
      </c>
      <c r="S35">
        <v>6.7087934792304016E-2</v>
      </c>
      <c r="T35">
        <v>6.7087934792304016E-2</v>
      </c>
      <c r="U35">
        <v>6.7087934792304016E-2</v>
      </c>
      <c r="V35">
        <v>6.7087934792304016E-2</v>
      </c>
      <c r="W35">
        <v>6.7087934792304016E-2</v>
      </c>
      <c r="X35">
        <v>6.7087934792304016E-2</v>
      </c>
      <c r="Y35">
        <v>6.7087934792304016E-2</v>
      </c>
      <c r="Z35">
        <v>6.7087934792304016E-2</v>
      </c>
      <c r="AA35">
        <v>6.7087934792304016E-2</v>
      </c>
      <c r="AB35">
        <v>6.7087934792304016E-2</v>
      </c>
      <c r="AC35">
        <v>6.7087934792304016E-2</v>
      </c>
      <c r="AD35">
        <v>6.7087934792304016E-2</v>
      </c>
      <c r="AE35">
        <v>6.7087934792304016E-2</v>
      </c>
      <c r="AF35">
        <v>6.7087934792304016E-2</v>
      </c>
      <c r="AG35">
        <v>6.7087934792304016E-2</v>
      </c>
      <c r="AH35">
        <v>6.7087934792304016E-2</v>
      </c>
      <c r="AI35">
        <v>6.7087934792304016E-2</v>
      </c>
      <c r="AJ35">
        <v>6.7087934792304016E-2</v>
      </c>
      <c r="AK35">
        <v>6.7087934792304016E-2</v>
      </c>
      <c r="AL35">
        <v>6.7087934792304016E-2</v>
      </c>
      <c r="AM35">
        <v>6.7087934792304016E-2</v>
      </c>
      <c r="AN35">
        <v>6.7087934792304016E-2</v>
      </c>
      <c r="AO35">
        <v>6.7087934792304016E-2</v>
      </c>
      <c r="AP35">
        <v>6.7087934792304016E-2</v>
      </c>
      <c r="AQ35">
        <v>6.7087934792304016E-2</v>
      </c>
      <c r="AR35">
        <v>6.7087934792304016E-2</v>
      </c>
      <c r="AS35">
        <v>6.7087934792304016E-2</v>
      </c>
      <c r="AT35">
        <v>6.7087934792304016E-2</v>
      </c>
      <c r="AU35">
        <v>6.7087934792304016E-2</v>
      </c>
      <c r="AV35">
        <v>6.7087934792304016E-2</v>
      </c>
      <c r="AW35">
        <v>6.7087934792304016E-2</v>
      </c>
      <c r="AX35">
        <v>6.7087934792304016E-2</v>
      </c>
      <c r="AY35">
        <v>6.7087934792304016E-2</v>
      </c>
      <c r="AZ35">
        <v>6.7087934792304016E-2</v>
      </c>
      <c r="BA35">
        <v>6.7087934792304016E-2</v>
      </c>
      <c r="BB35">
        <v>6.7087934792304016E-2</v>
      </c>
      <c r="BC35">
        <v>6.7087934792304016E-2</v>
      </c>
      <c r="BD35">
        <v>6.7087934792304016E-2</v>
      </c>
      <c r="BE35">
        <v>6.7087934792304016E-2</v>
      </c>
      <c r="BF35">
        <v>6.7087934792304016E-2</v>
      </c>
      <c r="BG35">
        <v>6.7087934792304016E-2</v>
      </c>
      <c r="BH35">
        <v>6.7087934792304016E-2</v>
      </c>
      <c r="BI35">
        <v>6.3187724385997027E-2</v>
      </c>
      <c r="BJ35">
        <v>4.3783546642418833E-2</v>
      </c>
      <c r="BK35">
        <v>2.2760019200497202E-2</v>
      </c>
      <c r="BL35">
        <v>6.9419790494053132E-3</v>
      </c>
      <c r="BM35">
        <v>4.5258954033116101E-3</v>
      </c>
      <c r="BN35">
        <v>2.7943173939135534E-3</v>
      </c>
      <c r="BO35">
        <v>2.7943173939135534E-3</v>
      </c>
      <c r="BP35">
        <v>1.5835240721836688E-3</v>
      </c>
      <c r="BQ35">
        <v>0</v>
      </c>
      <c r="BR35">
        <v>0</v>
      </c>
      <c r="BS35">
        <v>0</v>
      </c>
      <c r="BT35">
        <v>6.285634585586039E-2</v>
      </c>
      <c r="BU35">
        <v>6.4293617398390457E-2</v>
      </c>
    </row>
    <row r="36" spans="1:73" x14ac:dyDescent="0.35">
      <c r="A36">
        <v>1518</v>
      </c>
      <c r="B36">
        <v>361.52712067921971</v>
      </c>
      <c r="C36">
        <v>1.3033317238975433E-3</v>
      </c>
      <c r="D36">
        <v>40</v>
      </c>
      <c r="E36">
        <v>799</v>
      </c>
      <c r="F36">
        <v>-719</v>
      </c>
      <c r="G36">
        <v>0</v>
      </c>
      <c r="H36">
        <v>0</v>
      </c>
      <c r="I36">
        <v>0</v>
      </c>
      <c r="J36">
        <v>0</v>
      </c>
      <c r="K36">
        <v>0</v>
      </c>
      <c r="L36">
        <v>2.7943173939135534E-3</v>
      </c>
      <c r="M36">
        <v>4.0976491178110969E-3</v>
      </c>
      <c r="N36">
        <v>9.8125145369187573E-3</v>
      </c>
      <c r="O36">
        <v>3.4770492896595388E-2</v>
      </c>
      <c r="P36">
        <v>5.4931856527457378E-2</v>
      </c>
      <c r="Q36">
        <v>6.7278031488825038E-2</v>
      </c>
      <c r="R36">
        <v>6.839126651620156E-2</v>
      </c>
      <c r="S36">
        <v>6.839126651620156E-2</v>
      </c>
      <c r="T36">
        <v>6.839126651620156E-2</v>
      </c>
      <c r="U36">
        <v>6.839126651620156E-2</v>
      </c>
      <c r="V36">
        <v>6.839126651620156E-2</v>
      </c>
      <c r="W36">
        <v>6.839126651620156E-2</v>
      </c>
      <c r="X36">
        <v>6.839126651620156E-2</v>
      </c>
      <c r="Y36">
        <v>6.839126651620156E-2</v>
      </c>
      <c r="Z36">
        <v>6.839126651620156E-2</v>
      </c>
      <c r="AA36">
        <v>6.839126651620156E-2</v>
      </c>
      <c r="AB36">
        <v>6.839126651620156E-2</v>
      </c>
      <c r="AC36">
        <v>6.839126651620156E-2</v>
      </c>
      <c r="AD36">
        <v>6.839126651620156E-2</v>
      </c>
      <c r="AE36">
        <v>6.839126651620156E-2</v>
      </c>
      <c r="AF36">
        <v>6.839126651620156E-2</v>
      </c>
      <c r="AG36">
        <v>6.839126651620156E-2</v>
      </c>
      <c r="AH36">
        <v>6.839126651620156E-2</v>
      </c>
      <c r="AI36">
        <v>6.839126651620156E-2</v>
      </c>
      <c r="AJ36">
        <v>6.839126651620156E-2</v>
      </c>
      <c r="AK36">
        <v>6.839126651620156E-2</v>
      </c>
      <c r="AL36">
        <v>6.839126651620156E-2</v>
      </c>
      <c r="AM36">
        <v>6.839126651620156E-2</v>
      </c>
      <c r="AN36">
        <v>6.839126651620156E-2</v>
      </c>
      <c r="AO36">
        <v>6.839126651620156E-2</v>
      </c>
      <c r="AP36">
        <v>6.839126651620156E-2</v>
      </c>
      <c r="AQ36">
        <v>6.839126651620156E-2</v>
      </c>
      <c r="AR36">
        <v>6.839126651620156E-2</v>
      </c>
      <c r="AS36">
        <v>6.839126651620156E-2</v>
      </c>
      <c r="AT36">
        <v>6.839126651620156E-2</v>
      </c>
      <c r="AU36">
        <v>6.839126651620156E-2</v>
      </c>
      <c r="AV36">
        <v>6.839126651620156E-2</v>
      </c>
      <c r="AW36">
        <v>6.839126651620156E-2</v>
      </c>
      <c r="AX36">
        <v>6.839126651620156E-2</v>
      </c>
      <c r="AY36">
        <v>6.839126651620156E-2</v>
      </c>
      <c r="AZ36">
        <v>6.839126651620156E-2</v>
      </c>
      <c r="BA36">
        <v>6.839126651620156E-2</v>
      </c>
      <c r="BB36">
        <v>6.839126651620156E-2</v>
      </c>
      <c r="BC36">
        <v>6.839126651620156E-2</v>
      </c>
      <c r="BD36">
        <v>6.839126651620156E-2</v>
      </c>
      <c r="BE36">
        <v>6.839126651620156E-2</v>
      </c>
      <c r="BF36">
        <v>6.839126651620156E-2</v>
      </c>
      <c r="BG36">
        <v>6.839126651620156E-2</v>
      </c>
      <c r="BH36">
        <v>6.839126651620156E-2</v>
      </c>
      <c r="BI36">
        <v>6.4491056109894571E-2</v>
      </c>
      <c r="BJ36">
        <v>4.5086878366316377E-2</v>
      </c>
      <c r="BK36">
        <v>2.4063350924394745E-2</v>
      </c>
      <c r="BL36">
        <v>8.2453107733028563E-3</v>
      </c>
      <c r="BM36">
        <v>5.8292271272091531E-3</v>
      </c>
      <c r="BN36">
        <v>4.0976491178110969E-3</v>
      </c>
      <c r="BO36">
        <v>4.0976491178110969E-3</v>
      </c>
      <c r="BP36">
        <v>2.886855796081212E-3</v>
      </c>
      <c r="BQ36">
        <v>0</v>
      </c>
      <c r="BR36">
        <v>0</v>
      </c>
      <c r="BS36">
        <v>0</v>
      </c>
      <c r="BT36">
        <v>6.0931428611400468E-2</v>
      </c>
      <c r="BU36">
        <v>6.4784822473523393E-2</v>
      </c>
    </row>
    <row r="37" spans="1:73" x14ac:dyDescent="0.35">
      <c r="A37">
        <v>1518</v>
      </c>
      <c r="B37">
        <v>374.08197565345267</v>
      </c>
      <c r="C37">
        <v>1.3485928947499775E-3</v>
      </c>
      <c r="D37">
        <v>30</v>
      </c>
      <c r="E37">
        <v>789</v>
      </c>
      <c r="F37">
        <v>-729</v>
      </c>
      <c r="G37">
        <v>0</v>
      </c>
      <c r="H37">
        <v>0</v>
      </c>
      <c r="I37">
        <v>0</v>
      </c>
      <c r="J37">
        <v>0</v>
      </c>
      <c r="K37">
        <v>0</v>
      </c>
      <c r="L37">
        <v>4.1429102886635311E-3</v>
      </c>
      <c r="M37">
        <v>5.4462420125610742E-3</v>
      </c>
      <c r="N37">
        <v>1.1161107431668735E-2</v>
      </c>
      <c r="O37">
        <v>3.6119085791345366E-2</v>
      </c>
      <c r="P37">
        <v>5.6280449422207356E-2</v>
      </c>
      <c r="Q37">
        <v>6.8626624383575016E-2</v>
      </c>
      <c r="R37">
        <v>6.9739859410951538E-2</v>
      </c>
      <c r="S37">
        <v>6.9739859410951538E-2</v>
      </c>
      <c r="T37">
        <v>6.9739859410951538E-2</v>
      </c>
      <c r="U37">
        <v>6.9739859410951538E-2</v>
      </c>
      <c r="V37">
        <v>6.9739859410951538E-2</v>
      </c>
      <c r="W37">
        <v>6.9739859410951538E-2</v>
      </c>
      <c r="X37">
        <v>6.9739859410951538E-2</v>
      </c>
      <c r="Y37">
        <v>6.9739859410951538E-2</v>
      </c>
      <c r="Z37">
        <v>6.9739859410951538E-2</v>
      </c>
      <c r="AA37">
        <v>6.9739859410951538E-2</v>
      </c>
      <c r="AB37">
        <v>6.9739859410951538E-2</v>
      </c>
      <c r="AC37">
        <v>6.9739859410951538E-2</v>
      </c>
      <c r="AD37">
        <v>6.9739859410951538E-2</v>
      </c>
      <c r="AE37">
        <v>6.9739859410951538E-2</v>
      </c>
      <c r="AF37">
        <v>6.9739859410951538E-2</v>
      </c>
      <c r="AG37">
        <v>6.9739859410951538E-2</v>
      </c>
      <c r="AH37">
        <v>6.9739859410951538E-2</v>
      </c>
      <c r="AI37">
        <v>6.9739859410951538E-2</v>
      </c>
      <c r="AJ37">
        <v>6.9739859410951538E-2</v>
      </c>
      <c r="AK37">
        <v>6.9739859410951538E-2</v>
      </c>
      <c r="AL37">
        <v>6.9739859410951538E-2</v>
      </c>
      <c r="AM37">
        <v>6.9739859410951538E-2</v>
      </c>
      <c r="AN37">
        <v>6.9739859410951538E-2</v>
      </c>
      <c r="AO37">
        <v>6.9739859410951538E-2</v>
      </c>
      <c r="AP37">
        <v>6.9739859410951538E-2</v>
      </c>
      <c r="AQ37">
        <v>6.9739859410951538E-2</v>
      </c>
      <c r="AR37">
        <v>6.9739859410951538E-2</v>
      </c>
      <c r="AS37">
        <v>6.9739859410951538E-2</v>
      </c>
      <c r="AT37">
        <v>6.9739859410951538E-2</v>
      </c>
      <c r="AU37">
        <v>6.9739859410951538E-2</v>
      </c>
      <c r="AV37">
        <v>6.9739859410951538E-2</v>
      </c>
      <c r="AW37">
        <v>6.9739859410951538E-2</v>
      </c>
      <c r="AX37">
        <v>6.9739859410951538E-2</v>
      </c>
      <c r="AY37">
        <v>6.9739859410951538E-2</v>
      </c>
      <c r="AZ37">
        <v>6.9739859410951538E-2</v>
      </c>
      <c r="BA37">
        <v>6.9739859410951538E-2</v>
      </c>
      <c r="BB37">
        <v>6.9739859410951538E-2</v>
      </c>
      <c r="BC37">
        <v>6.9739859410951538E-2</v>
      </c>
      <c r="BD37">
        <v>6.9739859410951538E-2</v>
      </c>
      <c r="BE37">
        <v>6.9739859410951538E-2</v>
      </c>
      <c r="BF37">
        <v>6.9739859410951538E-2</v>
      </c>
      <c r="BG37">
        <v>6.9739859410951538E-2</v>
      </c>
      <c r="BH37">
        <v>6.9739859410951538E-2</v>
      </c>
      <c r="BI37">
        <v>6.5839649004644549E-2</v>
      </c>
      <c r="BJ37">
        <v>4.6435471261066355E-2</v>
      </c>
      <c r="BK37">
        <v>2.5411943819144724E-2</v>
      </c>
      <c r="BL37">
        <v>9.5939036680528344E-3</v>
      </c>
      <c r="BM37">
        <v>7.1778200219591304E-3</v>
      </c>
      <c r="BN37">
        <v>5.4462420125610742E-3</v>
      </c>
      <c r="BO37">
        <v>5.4462420125610742E-3</v>
      </c>
      <c r="BP37">
        <v>4.2354486908311893E-3</v>
      </c>
      <c r="BQ37">
        <v>0</v>
      </c>
      <c r="BR37">
        <v>0</v>
      </c>
      <c r="BS37">
        <v>0</v>
      </c>
      <c r="BT37">
        <v>6.3070225549689274E-2</v>
      </c>
      <c r="BU37">
        <v>6.433168126030113E-2</v>
      </c>
    </row>
    <row r="38" spans="1:73" x14ac:dyDescent="0.35">
      <c r="A38">
        <v>1524</v>
      </c>
      <c r="B38">
        <v>442.76908943211805</v>
      </c>
      <c r="C38">
        <v>1.5962149659309855E-3</v>
      </c>
      <c r="D38">
        <v>20</v>
      </c>
      <c r="E38">
        <v>782</v>
      </c>
      <c r="F38">
        <v>-742</v>
      </c>
      <c r="G38">
        <v>0</v>
      </c>
      <c r="H38">
        <v>0</v>
      </c>
      <c r="I38">
        <v>0</v>
      </c>
      <c r="J38">
        <v>0</v>
      </c>
      <c r="K38">
        <v>0</v>
      </c>
      <c r="L38">
        <v>5.7391252545945168E-3</v>
      </c>
      <c r="M38">
        <v>7.0424569784920598E-3</v>
      </c>
      <c r="N38">
        <v>1.275732239759972E-2</v>
      </c>
      <c r="O38">
        <v>3.7715300757276353E-2</v>
      </c>
      <c r="P38">
        <v>5.7876664388138342E-2</v>
      </c>
      <c r="Q38">
        <v>7.0222839349506003E-2</v>
      </c>
      <c r="R38">
        <v>7.1336074376882525E-2</v>
      </c>
      <c r="S38">
        <v>7.1336074376882525E-2</v>
      </c>
      <c r="T38">
        <v>7.1336074376882525E-2</v>
      </c>
      <c r="U38">
        <v>7.1336074376882525E-2</v>
      </c>
      <c r="V38">
        <v>7.1336074376882525E-2</v>
      </c>
      <c r="W38">
        <v>7.1336074376882525E-2</v>
      </c>
      <c r="X38">
        <v>7.1336074376882525E-2</v>
      </c>
      <c r="Y38">
        <v>7.1336074376882525E-2</v>
      </c>
      <c r="Z38">
        <v>7.1336074376882525E-2</v>
      </c>
      <c r="AA38">
        <v>7.1336074376882525E-2</v>
      </c>
      <c r="AB38">
        <v>7.1336074376882525E-2</v>
      </c>
      <c r="AC38">
        <v>7.1336074376882525E-2</v>
      </c>
      <c r="AD38">
        <v>7.1336074376882525E-2</v>
      </c>
      <c r="AE38">
        <v>7.1336074376882525E-2</v>
      </c>
      <c r="AF38">
        <v>7.1336074376882525E-2</v>
      </c>
      <c r="AG38">
        <v>7.1336074376882525E-2</v>
      </c>
      <c r="AH38">
        <v>7.1336074376882525E-2</v>
      </c>
      <c r="AI38">
        <v>7.1336074376882525E-2</v>
      </c>
      <c r="AJ38">
        <v>7.1336074376882525E-2</v>
      </c>
      <c r="AK38">
        <v>7.1336074376882525E-2</v>
      </c>
      <c r="AL38">
        <v>7.1336074376882525E-2</v>
      </c>
      <c r="AM38">
        <v>7.1336074376882525E-2</v>
      </c>
      <c r="AN38">
        <v>7.1336074376882525E-2</v>
      </c>
      <c r="AO38">
        <v>7.1336074376882525E-2</v>
      </c>
      <c r="AP38">
        <v>7.1336074376882525E-2</v>
      </c>
      <c r="AQ38">
        <v>7.1336074376882525E-2</v>
      </c>
      <c r="AR38">
        <v>7.1336074376882525E-2</v>
      </c>
      <c r="AS38">
        <v>7.1336074376882525E-2</v>
      </c>
      <c r="AT38">
        <v>7.1336074376882525E-2</v>
      </c>
      <c r="AU38">
        <v>7.1336074376882525E-2</v>
      </c>
      <c r="AV38">
        <v>7.1336074376882525E-2</v>
      </c>
      <c r="AW38">
        <v>7.1336074376882525E-2</v>
      </c>
      <c r="AX38">
        <v>7.1336074376882525E-2</v>
      </c>
      <c r="AY38">
        <v>7.1336074376882525E-2</v>
      </c>
      <c r="AZ38">
        <v>7.1336074376882525E-2</v>
      </c>
      <c r="BA38">
        <v>7.1336074376882525E-2</v>
      </c>
      <c r="BB38">
        <v>7.1336074376882525E-2</v>
      </c>
      <c r="BC38">
        <v>7.1336074376882525E-2</v>
      </c>
      <c r="BD38">
        <v>7.1336074376882525E-2</v>
      </c>
      <c r="BE38">
        <v>7.1336074376882525E-2</v>
      </c>
      <c r="BF38">
        <v>7.1336074376882525E-2</v>
      </c>
      <c r="BG38">
        <v>7.1336074376882525E-2</v>
      </c>
      <c r="BH38">
        <v>7.1336074376882525E-2</v>
      </c>
      <c r="BI38">
        <v>6.7435863970575535E-2</v>
      </c>
      <c r="BJ38">
        <v>4.8031686226997342E-2</v>
      </c>
      <c r="BK38">
        <v>2.700815878507571E-2</v>
      </c>
      <c r="BL38">
        <v>1.1190118633983819E-2</v>
      </c>
      <c r="BM38">
        <v>8.7740349878901152E-3</v>
      </c>
      <c r="BN38">
        <v>7.0424569784920598E-3</v>
      </c>
      <c r="BO38">
        <v>7.0424569784920598E-3</v>
      </c>
      <c r="BP38">
        <v>5.831663656762175E-3</v>
      </c>
      <c r="BQ38">
        <v>0</v>
      </c>
      <c r="BR38">
        <v>0</v>
      </c>
      <c r="BS38">
        <v>0</v>
      </c>
      <c r="BT38">
        <v>6.46487167602907E-2</v>
      </c>
      <c r="BU38">
        <v>6.4293617398390471E-2</v>
      </c>
    </row>
    <row r="39" spans="1:73" x14ac:dyDescent="0.35">
      <c r="A39">
        <v>1534</v>
      </c>
      <c r="B39">
        <v>439.9212034542889</v>
      </c>
      <c r="C39">
        <v>1.5859481285939296E-3</v>
      </c>
      <c r="D39">
        <v>10</v>
      </c>
      <c r="E39">
        <v>777</v>
      </c>
      <c r="F39">
        <v>-757</v>
      </c>
      <c r="G39">
        <v>0</v>
      </c>
      <c r="H39">
        <v>0</v>
      </c>
      <c r="I39">
        <v>0</v>
      </c>
      <c r="J39">
        <v>0</v>
      </c>
      <c r="K39">
        <v>1.5859481285939296E-3</v>
      </c>
      <c r="L39">
        <v>7.3250733831884459E-3</v>
      </c>
      <c r="M39">
        <v>8.6284051070859898E-3</v>
      </c>
      <c r="N39">
        <v>1.4343270526193649E-2</v>
      </c>
      <c r="O39">
        <v>3.9301248885870284E-2</v>
      </c>
      <c r="P39">
        <v>5.9462612516732273E-2</v>
      </c>
      <c r="Q39">
        <v>7.1808787478099934E-2</v>
      </c>
      <c r="R39">
        <v>7.2922022505476455E-2</v>
      </c>
      <c r="S39">
        <v>7.2922022505476455E-2</v>
      </c>
      <c r="T39">
        <v>7.2922022505476455E-2</v>
      </c>
      <c r="U39">
        <v>7.2922022505476455E-2</v>
      </c>
      <c r="V39">
        <v>7.2922022505476455E-2</v>
      </c>
      <c r="W39">
        <v>7.2922022505476455E-2</v>
      </c>
      <c r="X39">
        <v>7.2922022505476455E-2</v>
      </c>
      <c r="Y39">
        <v>7.2922022505476455E-2</v>
      </c>
      <c r="Z39">
        <v>7.2922022505476455E-2</v>
      </c>
      <c r="AA39">
        <v>7.2922022505476455E-2</v>
      </c>
      <c r="AB39">
        <v>7.2922022505476455E-2</v>
      </c>
      <c r="AC39">
        <v>7.2922022505476455E-2</v>
      </c>
      <c r="AD39">
        <v>7.2922022505476455E-2</v>
      </c>
      <c r="AE39">
        <v>7.2922022505476455E-2</v>
      </c>
      <c r="AF39">
        <v>7.2922022505476455E-2</v>
      </c>
      <c r="AG39">
        <v>7.2922022505476455E-2</v>
      </c>
      <c r="AH39">
        <v>7.2922022505476455E-2</v>
      </c>
      <c r="AI39">
        <v>7.2922022505476455E-2</v>
      </c>
      <c r="AJ39">
        <v>7.2922022505476455E-2</v>
      </c>
      <c r="AK39">
        <v>7.2922022505476455E-2</v>
      </c>
      <c r="AL39">
        <v>7.2922022505476455E-2</v>
      </c>
      <c r="AM39">
        <v>7.2922022505476455E-2</v>
      </c>
      <c r="AN39">
        <v>7.2922022505476455E-2</v>
      </c>
      <c r="AO39">
        <v>7.2922022505476455E-2</v>
      </c>
      <c r="AP39">
        <v>7.2922022505476455E-2</v>
      </c>
      <c r="AQ39">
        <v>7.2922022505476455E-2</v>
      </c>
      <c r="AR39">
        <v>7.2922022505476455E-2</v>
      </c>
      <c r="AS39">
        <v>7.2922022505476455E-2</v>
      </c>
      <c r="AT39">
        <v>7.2922022505476455E-2</v>
      </c>
      <c r="AU39">
        <v>7.2922022505476455E-2</v>
      </c>
      <c r="AV39">
        <v>7.2922022505476455E-2</v>
      </c>
      <c r="AW39">
        <v>7.2922022505476455E-2</v>
      </c>
      <c r="AX39">
        <v>7.2922022505476455E-2</v>
      </c>
      <c r="AY39">
        <v>7.2922022505476455E-2</v>
      </c>
      <c r="AZ39">
        <v>7.2922022505476455E-2</v>
      </c>
      <c r="BA39">
        <v>7.2922022505476455E-2</v>
      </c>
      <c r="BB39">
        <v>7.2922022505476455E-2</v>
      </c>
      <c r="BC39">
        <v>7.2922022505476455E-2</v>
      </c>
      <c r="BD39">
        <v>7.2922022505476455E-2</v>
      </c>
      <c r="BE39">
        <v>7.2922022505476455E-2</v>
      </c>
      <c r="BF39">
        <v>7.2922022505476455E-2</v>
      </c>
      <c r="BG39">
        <v>7.2922022505476455E-2</v>
      </c>
      <c r="BH39">
        <v>7.2922022505476455E-2</v>
      </c>
      <c r="BI39">
        <v>6.9021812099169466E-2</v>
      </c>
      <c r="BJ39">
        <v>4.9617634355591272E-2</v>
      </c>
      <c r="BK39">
        <v>2.8594106913669641E-2</v>
      </c>
      <c r="BL39">
        <v>1.2776066762577748E-2</v>
      </c>
      <c r="BM39">
        <v>1.0359983116484044E-2</v>
      </c>
      <c r="BN39">
        <v>8.6284051070859898E-3</v>
      </c>
      <c r="BO39">
        <v>8.6284051070859898E-3</v>
      </c>
      <c r="BP39">
        <v>7.4176117853561041E-3</v>
      </c>
      <c r="BQ39">
        <v>0</v>
      </c>
      <c r="BR39">
        <v>0</v>
      </c>
      <c r="BS39">
        <v>0</v>
      </c>
      <c r="BT39">
        <v>6.538037753343677E-2</v>
      </c>
      <c r="BU39">
        <v>6.4293617398390471E-2</v>
      </c>
    </row>
    <row r="40" spans="1:73" x14ac:dyDescent="0.35">
      <c r="A40">
        <v>1534</v>
      </c>
      <c r="B40">
        <v>391.62254967324378</v>
      </c>
      <c r="C40">
        <v>1.4118279475792543E-3</v>
      </c>
      <c r="D40">
        <v>0</v>
      </c>
      <c r="E40">
        <v>767</v>
      </c>
      <c r="F40">
        <v>-767</v>
      </c>
      <c r="G40">
        <v>0</v>
      </c>
      <c r="H40">
        <v>0</v>
      </c>
      <c r="I40">
        <v>0</v>
      </c>
      <c r="J40">
        <v>0</v>
      </c>
      <c r="K40">
        <v>2.9977760761731838E-3</v>
      </c>
      <c r="L40">
        <v>8.7369013307676997E-3</v>
      </c>
      <c r="M40">
        <v>1.0040233054665244E-2</v>
      </c>
      <c r="N40">
        <v>1.5755098473772905E-2</v>
      </c>
      <c r="O40">
        <v>4.0713076833449539E-2</v>
      </c>
      <c r="P40">
        <v>6.0874440464311529E-2</v>
      </c>
      <c r="Q40">
        <v>7.3220615425679189E-2</v>
      </c>
      <c r="R40">
        <v>7.4333850453055711E-2</v>
      </c>
      <c r="S40">
        <v>7.4333850453055711E-2</v>
      </c>
      <c r="T40">
        <v>7.4333850453055711E-2</v>
      </c>
      <c r="U40">
        <v>7.4333850453055711E-2</v>
      </c>
      <c r="V40">
        <v>7.4333850453055711E-2</v>
      </c>
      <c r="W40">
        <v>7.4333850453055711E-2</v>
      </c>
      <c r="X40">
        <v>7.4333850453055711E-2</v>
      </c>
      <c r="Y40">
        <v>7.4333850453055711E-2</v>
      </c>
      <c r="Z40">
        <v>7.4333850453055711E-2</v>
      </c>
      <c r="AA40">
        <v>7.4333850453055711E-2</v>
      </c>
      <c r="AB40">
        <v>7.4333850453055711E-2</v>
      </c>
      <c r="AC40">
        <v>7.4333850453055711E-2</v>
      </c>
      <c r="AD40">
        <v>7.4333850453055711E-2</v>
      </c>
      <c r="AE40">
        <v>7.4333850453055711E-2</v>
      </c>
      <c r="AF40">
        <v>7.4333850453055711E-2</v>
      </c>
      <c r="AG40">
        <v>7.4333850453055711E-2</v>
      </c>
      <c r="AH40">
        <v>7.4333850453055711E-2</v>
      </c>
      <c r="AI40">
        <v>7.4333850453055711E-2</v>
      </c>
      <c r="AJ40">
        <v>7.4333850453055711E-2</v>
      </c>
      <c r="AK40">
        <v>7.4333850453055711E-2</v>
      </c>
      <c r="AL40">
        <v>7.4333850453055711E-2</v>
      </c>
      <c r="AM40">
        <v>7.4333850453055711E-2</v>
      </c>
      <c r="AN40">
        <v>7.4333850453055711E-2</v>
      </c>
      <c r="AO40">
        <v>7.4333850453055711E-2</v>
      </c>
      <c r="AP40">
        <v>7.4333850453055711E-2</v>
      </c>
      <c r="AQ40">
        <v>7.4333850453055711E-2</v>
      </c>
      <c r="AR40">
        <v>7.4333850453055711E-2</v>
      </c>
      <c r="AS40">
        <v>7.4333850453055711E-2</v>
      </c>
      <c r="AT40">
        <v>7.4333850453055711E-2</v>
      </c>
      <c r="AU40">
        <v>7.4333850453055711E-2</v>
      </c>
      <c r="AV40">
        <v>7.4333850453055711E-2</v>
      </c>
      <c r="AW40">
        <v>7.4333850453055711E-2</v>
      </c>
      <c r="AX40">
        <v>7.4333850453055711E-2</v>
      </c>
      <c r="AY40">
        <v>7.4333850453055711E-2</v>
      </c>
      <c r="AZ40">
        <v>7.4333850453055711E-2</v>
      </c>
      <c r="BA40">
        <v>7.4333850453055711E-2</v>
      </c>
      <c r="BB40">
        <v>7.4333850453055711E-2</v>
      </c>
      <c r="BC40">
        <v>7.4333850453055711E-2</v>
      </c>
      <c r="BD40">
        <v>7.4333850453055711E-2</v>
      </c>
      <c r="BE40">
        <v>7.4333850453055711E-2</v>
      </c>
      <c r="BF40">
        <v>7.4333850453055711E-2</v>
      </c>
      <c r="BG40">
        <v>7.4333850453055711E-2</v>
      </c>
      <c r="BH40">
        <v>7.4333850453055711E-2</v>
      </c>
      <c r="BI40">
        <v>7.0433640046748722E-2</v>
      </c>
      <c r="BJ40">
        <v>5.1029462303170528E-2</v>
      </c>
      <c r="BK40">
        <v>3.0005934861248897E-2</v>
      </c>
      <c r="BL40">
        <v>1.4187894710157002E-2</v>
      </c>
      <c r="BM40">
        <v>1.1771811064063298E-2</v>
      </c>
      <c r="BN40">
        <v>1.0040233054665244E-2</v>
      </c>
      <c r="BO40">
        <v>1.0040233054665244E-2</v>
      </c>
      <c r="BP40">
        <v>7.4176117853561041E-3</v>
      </c>
      <c r="BQ40">
        <v>0</v>
      </c>
      <c r="BR40">
        <v>0</v>
      </c>
      <c r="BS40">
        <v>0</v>
      </c>
      <c r="BT40">
        <v>6.6791168299516521E-2</v>
      </c>
      <c r="BU40">
        <v>6.4293617398390471E-2</v>
      </c>
    </row>
    <row r="41" spans="1:73" x14ac:dyDescent="0.35">
      <c r="A41">
        <v>1534</v>
      </c>
      <c r="B41">
        <v>379.56701894905848</v>
      </c>
      <c r="C41">
        <v>1.3683668771850535E-3</v>
      </c>
      <c r="D41">
        <v>-10</v>
      </c>
      <c r="E41">
        <v>757</v>
      </c>
      <c r="F41">
        <v>-777</v>
      </c>
      <c r="G41">
        <v>0</v>
      </c>
      <c r="H41">
        <v>0</v>
      </c>
      <c r="I41">
        <v>0</v>
      </c>
      <c r="J41">
        <v>1.3683668771850535E-3</v>
      </c>
      <c r="K41">
        <v>4.3661429533582378E-3</v>
      </c>
      <c r="L41">
        <v>1.0105268207952753E-2</v>
      </c>
      <c r="M41">
        <v>1.1408599931850297E-2</v>
      </c>
      <c r="N41">
        <v>1.7123465350957958E-2</v>
      </c>
      <c r="O41">
        <v>4.2081443710634596E-2</v>
      </c>
      <c r="P41">
        <v>6.2242807341496585E-2</v>
      </c>
      <c r="Q41">
        <v>7.4588982302864246E-2</v>
      </c>
      <c r="R41">
        <v>7.5702217330240767E-2</v>
      </c>
      <c r="S41">
        <v>7.5702217330240767E-2</v>
      </c>
      <c r="T41">
        <v>7.5702217330240767E-2</v>
      </c>
      <c r="U41">
        <v>7.5702217330240767E-2</v>
      </c>
      <c r="V41">
        <v>7.5702217330240767E-2</v>
      </c>
      <c r="W41">
        <v>7.5702217330240767E-2</v>
      </c>
      <c r="X41">
        <v>7.5702217330240767E-2</v>
      </c>
      <c r="Y41">
        <v>7.5702217330240767E-2</v>
      </c>
      <c r="Z41">
        <v>7.5702217330240767E-2</v>
      </c>
      <c r="AA41">
        <v>7.5702217330240767E-2</v>
      </c>
      <c r="AB41">
        <v>7.5702217330240767E-2</v>
      </c>
      <c r="AC41">
        <v>7.5702217330240767E-2</v>
      </c>
      <c r="AD41">
        <v>7.5702217330240767E-2</v>
      </c>
      <c r="AE41">
        <v>7.5702217330240767E-2</v>
      </c>
      <c r="AF41">
        <v>7.5702217330240767E-2</v>
      </c>
      <c r="AG41">
        <v>7.5702217330240767E-2</v>
      </c>
      <c r="AH41">
        <v>7.5702217330240767E-2</v>
      </c>
      <c r="AI41">
        <v>7.5702217330240767E-2</v>
      </c>
      <c r="AJ41">
        <v>7.5702217330240767E-2</v>
      </c>
      <c r="AK41">
        <v>7.5702217330240767E-2</v>
      </c>
      <c r="AL41">
        <v>7.5702217330240767E-2</v>
      </c>
      <c r="AM41">
        <v>7.5702217330240767E-2</v>
      </c>
      <c r="AN41">
        <v>7.5702217330240767E-2</v>
      </c>
      <c r="AO41">
        <v>7.5702217330240767E-2</v>
      </c>
      <c r="AP41">
        <v>7.5702217330240767E-2</v>
      </c>
      <c r="AQ41">
        <v>7.5702217330240767E-2</v>
      </c>
      <c r="AR41">
        <v>7.5702217330240767E-2</v>
      </c>
      <c r="AS41">
        <v>7.5702217330240767E-2</v>
      </c>
      <c r="AT41">
        <v>7.5702217330240767E-2</v>
      </c>
      <c r="AU41">
        <v>7.5702217330240767E-2</v>
      </c>
      <c r="AV41">
        <v>7.5702217330240767E-2</v>
      </c>
      <c r="AW41">
        <v>7.5702217330240767E-2</v>
      </c>
      <c r="AX41">
        <v>7.5702217330240767E-2</v>
      </c>
      <c r="AY41">
        <v>7.5702217330240767E-2</v>
      </c>
      <c r="AZ41">
        <v>7.5702217330240767E-2</v>
      </c>
      <c r="BA41">
        <v>7.5702217330240767E-2</v>
      </c>
      <c r="BB41">
        <v>7.5702217330240767E-2</v>
      </c>
      <c r="BC41">
        <v>7.5702217330240767E-2</v>
      </c>
      <c r="BD41">
        <v>7.5702217330240767E-2</v>
      </c>
      <c r="BE41">
        <v>7.5702217330240767E-2</v>
      </c>
      <c r="BF41">
        <v>7.5702217330240767E-2</v>
      </c>
      <c r="BG41">
        <v>7.5702217330240767E-2</v>
      </c>
      <c r="BH41">
        <v>7.5702217330240767E-2</v>
      </c>
      <c r="BI41">
        <v>7.1802006923933778E-2</v>
      </c>
      <c r="BJ41">
        <v>5.2397829180355585E-2</v>
      </c>
      <c r="BK41">
        <v>3.1374301738433953E-2</v>
      </c>
      <c r="BL41">
        <v>1.5556261587342055E-2</v>
      </c>
      <c r="BM41">
        <v>1.3140177941248351E-2</v>
      </c>
      <c r="BN41">
        <v>1.1408599931850297E-2</v>
      </c>
      <c r="BO41">
        <v>1.1408599931850297E-2</v>
      </c>
      <c r="BP41">
        <v>7.4176117853561041E-3</v>
      </c>
      <c r="BQ41">
        <v>0</v>
      </c>
      <c r="BR41">
        <v>0</v>
      </c>
      <c r="BS41">
        <v>0</v>
      </c>
      <c r="BT41">
        <v>6.8939044517553394E-2</v>
      </c>
      <c r="BU41">
        <v>6.4005885124373732E-2</v>
      </c>
    </row>
    <row r="42" spans="1:73" x14ac:dyDescent="0.35">
      <c r="A42">
        <v>1537</v>
      </c>
      <c r="B42">
        <v>307.37674532020355</v>
      </c>
      <c r="C42">
        <v>1.1081156584090927E-3</v>
      </c>
      <c r="D42">
        <v>-20</v>
      </c>
      <c r="E42">
        <v>748.5</v>
      </c>
      <c r="F42">
        <v>-788.5</v>
      </c>
      <c r="G42">
        <v>0</v>
      </c>
      <c r="H42">
        <v>0</v>
      </c>
      <c r="I42">
        <v>0</v>
      </c>
      <c r="J42">
        <v>2.4764825355941462E-3</v>
      </c>
      <c r="K42">
        <v>5.4742586117673304E-3</v>
      </c>
      <c r="L42">
        <v>1.1213383866361845E-2</v>
      </c>
      <c r="M42">
        <v>1.2516715590259389E-2</v>
      </c>
      <c r="N42">
        <v>1.8231581009367052E-2</v>
      </c>
      <c r="O42">
        <v>4.3189559369043687E-2</v>
      </c>
      <c r="P42">
        <v>6.3350922999905676E-2</v>
      </c>
      <c r="Q42">
        <v>7.5697097961273344E-2</v>
      </c>
      <c r="R42">
        <v>7.6810332988649865E-2</v>
      </c>
      <c r="S42">
        <v>7.6810332988649865E-2</v>
      </c>
      <c r="T42">
        <v>7.6810332988649865E-2</v>
      </c>
      <c r="U42">
        <v>7.6810332988649865E-2</v>
      </c>
      <c r="V42">
        <v>7.6810332988649865E-2</v>
      </c>
      <c r="W42">
        <v>7.6810332988649865E-2</v>
      </c>
      <c r="X42">
        <v>7.6810332988649865E-2</v>
      </c>
      <c r="Y42">
        <v>7.6810332988649865E-2</v>
      </c>
      <c r="Z42">
        <v>7.6810332988649865E-2</v>
      </c>
      <c r="AA42">
        <v>7.6810332988649865E-2</v>
      </c>
      <c r="AB42">
        <v>7.6810332988649865E-2</v>
      </c>
      <c r="AC42">
        <v>7.6810332988649865E-2</v>
      </c>
      <c r="AD42">
        <v>7.6810332988649865E-2</v>
      </c>
      <c r="AE42">
        <v>7.6810332988649865E-2</v>
      </c>
      <c r="AF42">
        <v>7.6810332988649865E-2</v>
      </c>
      <c r="AG42">
        <v>7.6810332988649865E-2</v>
      </c>
      <c r="AH42">
        <v>7.6810332988649865E-2</v>
      </c>
      <c r="AI42">
        <v>7.6810332988649865E-2</v>
      </c>
      <c r="AJ42">
        <v>7.6810332988649865E-2</v>
      </c>
      <c r="AK42">
        <v>7.6810332988649865E-2</v>
      </c>
      <c r="AL42">
        <v>7.6810332988649865E-2</v>
      </c>
      <c r="AM42">
        <v>7.6810332988649865E-2</v>
      </c>
      <c r="AN42">
        <v>7.6810332988649865E-2</v>
      </c>
      <c r="AO42">
        <v>7.6810332988649865E-2</v>
      </c>
      <c r="AP42">
        <v>7.6810332988649865E-2</v>
      </c>
      <c r="AQ42">
        <v>7.6810332988649865E-2</v>
      </c>
      <c r="AR42">
        <v>7.6810332988649865E-2</v>
      </c>
      <c r="AS42">
        <v>7.6810332988649865E-2</v>
      </c>
      <c r="AT42">
        <v>7.6810332988649865E-2</v>
      </c>
      <c r="AU42">
        <v>7.6810332988649865E-2</v>
      </c>
      <c r="AV42">
        <v>7.6810332988649865E-2</v>
      </c>
      <c r="AW42">
        <v>7.6810332988649865E-2</v>
      </c>
      <c r="AX42">
        <v>7.6810332988649865E-2</v>
      </c>
      <c r="AY42">
        <v>7.6810332988649865E-2</v>
      </c>
      <c r="AZ42">
        <v>7.6810332988649865E-2</v>
      </c>
      <c r="BA42">
        <v>7.6810332988649865E-2</v>
      </c>
      <c r="BB42">
        <v>7.6810332988649865E-2</v>
      </c>
      <c r="BC42">
        <v>7.6810332988649865E-2</v>
      </c>
      <c r="BD42">
        <v>7.6810332988649865E-2</v>
      </c>
      <c r="BE42">
        <v>7.6810332988649865E-2</v>
      </c>
      <c r="BF42">
        <v>7.6810332988649865E-2</v>
      </c>
      <c r="BG42">
        <v>7.6810332988649865E-2</v>
      </c>
      <c r="BH42">
        <v>7.6810332988649865E-2</v>
      </c>
      <c r="BI42">
        <v>7.2910122582342876E-2</v>
      </c>
      <c r="BJ42">
        <v>5.3505944838764675E-2</v>
      </c>
      <c r="BK42">
        <v>3.2482417396843044E-2</v>
      </c>
      <c r="BL42">
        <v>1.666437724575115E-2</v>
      </c>
      <c r="BM42">
        <v>1.4248293599657444E-2</v>
      </c>
      <c r="BN42">
        <v>1.2516715590259389E-2</v>
      </c>
      <c r="BO42">
        <v>1.2516715590259389E-2</v>
      </c>
      <c r="BP42">
        <v>7.4176117853561041E-3</v>
      </c>
      <c r="BQ42">
        <v>0</v>
      </c>
      <c r="BR42">
        <v>0</v>
      </c>
      <c r="BS42">
        <v>0</v>
      </c>
      <c r="BT42">
        <v>7.1374219731145216E-2</v>
      </c>
      <c r="BU42">
        <v>6.3455046311503838E-2</v>
      </c>
    </row>
    <row r="43" spans="1:73" x14ac:dyDescent="0.35">
      <c r="A43">
        <v>1537</v>
      </c>
      <c r="B43">
        <v>350.01972970676121</v>
      </c>
      <c r="C43">
        <v>1.2618467374170825E-3</v>
      </c>
      <c r="D43">
        <v>-30</v>
      </c>
      <c r="E43">
        <v>738.5</v>
      </c>
      <c r="F43">
        <v>-798.5</v>
      </c>
      <c r="G43">
        <v>0</v>
      </c>
      <c r="H43">
        <v>0</v>
      </c>
      <c r="I43">
        <v>0</v>
      </c>
      <c r="J43">
        <v>3.7383292730112285E-3</v>
      </c>
      <c r="K43">
        <v>6.7361053491844132E-3</v>
      </c>
      <c r="L43">
        <v>1.2475230603778928E-2</v>
      </c>
      <c r="M43">
        <v>1.3778562327676472E-2</v>
      </c>
      <c r="N43">
        <v>1.9493427746784135E-2</v>
      </c>
      <c r="O43">
        <v>4.445140610646077E-2</v>
      </c>
      <c r="P43">
        <v>6.4612769737322759E-2</v>
      </c>
      <c r="Q43">
        <v>7.6958944698690426E-2</v>
      </c>
      <c r="R43">
        <v>7.8072179726066948E-2</v>
      </c>
      <c r="S43">
        <v>7.8072179726066948E-2</v>
      </c>
      <c r="T43">
        <v>7.8072179726066948E-2</v>
      </c>
      <c r="U43">
        <v>7.8072179726066948E-2</v>
      </c>
      <c r="V43">
        <v>7.8072179726066948E-2</v>
      </c>
      <c r="W43">
        <v>7.8072179726066948E-2</v>
      </c>
      <c r="X43">
        <v>7.8072179726066948E-2</v>
      </c>
      <c r="Y43">
        <v>7.8072179726066948E-2</v>
      </c>
      <c r="Z43">
        <v>7.8072179726066948E-2</v>
      </c>
      <c r="AA43">
        <v>7.8072179726066948E-2</v>
      </c>
      <c r="AB43">
        <v>7.8072179726066948E-2</v>
      </c>
      <c r="AC43">
        <v>7.8072179726066948E-2</v>
      </c>
      <c r="AD43">
        <v>7.8072179726066948E-2</v>
      </c>
      <c r="AE43">
        <v>7.8072179726066948E-2</v>
      </c>
      <c r="AF43">
        <v>7.8072179726066948E-2</v>
      </c>
      <c r="AG43">
        <v>7.8072179726066948E-2</v>
      </c>
      <c r="AH43">
        <v>7.8072179726066948E-2</v>
      </c>
      <c r="AI43">
        <v>7.8072179726066948E-2</v>
      </c>
      <c r="AJ43">
        <v>7.8072179726066948E-2</v>
      </c>
      <c r="AK43">
        <v>7.8072179726066948E-2</v>
      </c>
      <c r="AL43">
        <v>7.8072179726066948E-2</v>
      </c>
      <c r="AM43">
        <v>7.8072179726066948E-2</v>
      </c>
      <c r="AN43">
        <v>7.8072179726066948E-2</v>
      </c>
      <c r="AO43">
        <v>7.8072179726066948E-2</v>
      </c>
      <c r="AP43">
        <v>7.8072179726066948E-2</v>
      </c>
      <c r="AQ43">
        <v>7.8072179726066948E-2</v>
      </c>
      <c r="AR43">
        <v>7.8072179726066948E-2</v>
      </c>
      <c r="AS43">
        <v>7.8072179726066948E-2</v>
      </c>
      <c r="AT43">
        <v>7.8072179726066948E-2</v>
      </c>
      <c r="AU43">
        <v>7.8072179726066948E-2</v>
      </c>
      <c r="AV43">
        <v>7.8072179726066948E-2</v>
      </c>
      <c r="AW43">
        <v>7.8072179726066948E-2</v>
      </c>
      <c r="AX43">
        <v>7.8072179726066948E-2</v>
      </c>
      <c r="AY43">
        <v>7.8072179726066948E-2</v>
      </c>
      <c r="AZ43">
        <v>7.8072179726066948E-2</v>
      </c>
      <c r="BA43">
        <v>7.8072179726066948E-2</v>
      </c>
      <c r="BB43">
        <v>7.8072179726066948E-2</v>
      </c>
      <c r="BC43">
        <v>7.8072179726066948E-2</v>
      </c>
      <c r="BD43">
        <v>7.8072179726066948E-2</v>
      </c>
      <c r="BE43">
        <v>7.8072179726066948E-2</v>
      </c>
      <c r="BF43">
        <v>7.8072179726066948E-2</v>
      </c>
      <c r="BG43">
        <v>7.8072179726066948E-2</v>
      </c>
      <c r="BH43">
        <v>7.8072179726066948E-2</v>
      </c>
      <c r="BI43">
        <v>7.4171969319759959E-2</v>
      </c>
      <c r="BJ43">
        <v>5.4767791576181758E-2</v>
      </c>
      <c r="BK43">
        <v>3.3744264134260127E-2</v>
      </c>
      <c r="BL43">
        <v>1.7926223983168232E-2</v>
      </c>
      <c r="BM43">
        <v>1.5510140337074527E-2</v>
      </c>
      <c r="BN43">
        <v>1.3778562327676472E-2</v>
      </c>
      <c r="BO43">
        <v>1.2516715590259389E-2</v>
      </c>
      <c r="BP43">
        <v>7.4176117853561041E-3</v>
      </c>
      <c r="BQ43">
        <v>0</v>
      </c>
      <c r="BR43">
        <v>0</v>
      </c>
      <c r="BS43">
        <v>0</v>
      </c>
      <c r="BT43">
        <v>7.2496141915341775E-2</v>
      </c>
      <c r="BU43">
        <v>6.2807000649303973E-2</v>
      </c>
    </row>
    <row r="44" spans="1:73" x14ac:dyDescent="0.35">
      <c r="A44">
        <v>1537</v>
      </c>
      <c r="B44">
        <v>332.1114333213082</v>
      </c>
      <c r="C44">
        <v>1.1972860185524238E-3</v>
      </c>
      <c r="D44">
        <v>-40</v>
      </c>
      <c r="E44">
        <v>728.5</v>
      </c>
      <c r="F44">
        <v>-808.5</v>
      </c>
      <c r="G44">
        <v>0</v>
      </c>
      <c r="H44">
        <v>0</v>
      </c>
      <c r="I44">
        <v>1.1972860185524238E-3</v>
      </c>
      <c r="J44">
        <v>4.9356152915636525E-3</v>
      </c>
      <c r="K44">
        <v>7.9333913677368372E-3</v>
      </c>
      <c r="L44">
        <v>1.3672516622331352E-2</v>
      </c>
      <c r="M44">
        <v>1.4975848346228896E-2</v>
      </c>
      <c r="N44">
        <v>2.0690713765336557E-2</v>
      </c>
      <c r="O44">
        <v>4.5648692125013192E-2</v>
      </c>
      <c r="P44">
        <v>6.5810055755875188E-2</v>
      </c>
      <c r="Q44">
        <v>7.8156230717242856E-2</v>
      </c>
      <c r="R44">
        <v>7.9269465744619377E-2</v>
      </c>
      <c r="S44">
        <v>7.9269465744619377E-2</v>
      </c>
      <c r="T44">
        <v>7.9269465744619377E-2</v>
      </c>
      <c r="U44">
        <v>7.9269465744619377E-2</v>
      </c>
      <c r="V44">
        <v>7.9269465744619377E-2</v>
      </c>
      <c r="W44">
        <v>7.9269465744619377E-2</v>
      </c>
      <c r="X44">
        <v>7.9269465744619377E-2</v>
      </c>
      <c r="Y44">
        <v>7.9269465744619377E-2</v>
      </c>
      <c r="Z44">
        <v>7.9269465744619377E-2</v>
      </c>
      <c r="AA44">
        <v>7.9269465744619377E-2</v>
      </c>
      <c r="AB44">
        <v>7.9269465744619377E-2</v>
      </c>
      <c r="AC44">
        <v>7.9269465744619377E-2</v>
      </c>
      <c r="AD44">
        <v>7.9269465744619377E-2</v>
      </c>
      <c r="AE44">
        <v>7.9269465744619377E-2</v>
      </c>
      <c r="AF44">
        <v>7.9269465744619377E-2</v>
      </c>
      <c r="AG44">
        <v>7.9269465744619377E-2</v>
      </c>
      <c r="AH44">
        <v>7.9269465744619377E-2</v>
      </c>
      <c r="AI44">
        <v>7.9269465744619377E-2</v>
      </c>
      <c r="AJ44">
        <v>7.9269465744619377E-2</v>
      </c>
      <c r="AK44">
        <v>7.9269465744619377E-2</v>
      </c>
      <c r="AL44">
        <v>7.9269465744619377E-2</v>
      </c>
      <c r="AM44">
        <v>7.9269465744619377E-2</v>
      </c>
      <c r="AN44">
        <v>7.9269465744619377E-2</v>
      </c>
      <c r="AO44">
        <v>7.9269465744619377E-2</v>
      </c>
      <c r="AP44">
        <v>7.9269465744619377E-2</v>
      </c>
      <c r="AQ44">
        <v>7.9269465744619377E-2</v>
      </c>
      <c r="AR44">
        <v>7.9269465744619377E-2</v>
      </c>
      <c r="AS44">
        <v>7.9269465744619377E-2</v>
      </c>
      <c r="AT44">
        <v>7.9269465744619377E-2</v>
      </c>
      <c r="AU44">
        <v>7.9269465744619377E-2</v>
      </c>
      <c r="AV44">
        <v>7.9269465744619377E-2</v>
      </c>
      <c r="AW44">
        <v>7.9269465744619377E-2</v>
      </c>
      <c r="AX44">
        <v>7.9269465744619377E-2</v>
      </c>
      <c r="AY44">
        <v>7.9269465744619377E-2</v>
      </c>
      <c r="AZ44">
        <v>7.9269465744619377E-2</v>
      </c>
      <c r="BA44">
        <v>7.9269465744619377E-2</v>
      </c>
      <c r="BB44">
        <v>7.9269465744619377E-2</v>
      </c>
      <c r="BC44">
        <v>7.9269465744619377E-2</v>
      </c>
      <c r="BD44">
        <v>7.9269465744619377E-2</v>
      </c>
      <c r="BE44">
        <v>7.9269465744619377E-2</v>
      </c>
      <c r="BF44">
        <v>7.9269465744619377E-2</v>
      </c>
      <c r="BG44">
        <v>7.9269465744619377E-2</v>
      </c>
      <c r="BH44">
        <v>7.9269465744619377E-2</v>
      </c>
      <c r="BI44">
        <v>7.5369255338312388E-2</v>
      </c>
      <c r="BJ44">
        <v>5.5965077594734181E-2</v>
      </c>
      <c r="BK44">
        <v>3.4941550152812549E-2</v>
      </c>
      <c r="BL44">
        <v>1.9123510001720655E-2</v>
      </c>
      <c r="BM44">
        <v>1.6707426355626949E-2</v>
      </c>
      <c r="BN44">
        <v>1.4975848346228896E-2</v>
      </c>
      <c r="BO44">
        <v>1.2516715590259389E-2</v>
      </c>
      <c r="BP44">
        <v>7.4176117853561041E-3</v>
      </c>
      <c r="BQ44">
        <v>0</v>
      </c>
      <c r="BR44">
        <v>0</v>
      </c>
      <c r="BS44">
        <v>0</v>
      </c>
      <c r="BT44">
        <v>7.3618064099538333E-2</v>
      </c>
      <c r="BU44">
        <v>6.199961273185535E-2</v>
      </c>
    </row>
    <row r="45" spans="1:73" x14ac:dyDescent="0.35">
      <c r="A45">
        <v>1547</v>
      </c>
      <c r="B45">
        <v>427.4137667227771</v>
      </c>
      <c r="C45">
        <v>1.5408579039762175E-3</v>
      </c>
      <c r="D45">
        <v>-30</v>
      </c>
      <c r="E45">
        <v>743.5</v>
      </c>
      <c r="F45">
        <v>-803.5</v>
      </c>
      <c r="G45">
        <v>0</v>
      </c>
      <c r="H45">
        <v>0</v>
      </c>
      <c r="I45">
        <v>2.7381439225286413E-3</v>
      </c>
      <c r="J45">
        <v>6.4764731955398698E-3</v>
      </c>
      <c r="K45">
        <v>9.4742492717130554E-3</v>
      </c>
      <c r="L45">
        <v>1.521337452630757E-2</v>
      </c>
      <c r="M45">
        <v>1.6516706250205113E-2</v>
      </c>
      <c r="N45">
        <v>2.2231571669312774E-2</v>
      </c>
      <c r="O45">
        <v>4.7189550028989412E-2</v>
      </c>
      <c r="P45">
        <v>6.7350913659851408E-2</v>
      </c>
      <c r="Q45">
        <v>7.9697088621219075E-2</v>
      </c>
      <c r="R45">
        <v>8.0810323648595597E-2</v>
      </c>
      <c r="S45">
        <v>8.0810323648595597E-2</v>
      </c>
      <c r="T45">
        <v>8.0810323648595597E-2</v>
      </c>
      <c r="U45">
        <v>8.0810323648595597E-2</v>
      </c>
      <c r="V45">
        <v>8.0810323648595597E-2</v>
      </c>
      <c r="W45">
        <v>8.0810323648595597E-2</v>
      </c>
      <c r="X45">
        <v>8.0810323648595597E-2</v>
      </c>
      <c r="Y45">
        <v>8.0810323648595597E-2</v>
      </c>
      <c r="Z45">
        <v>8.0810323648595597E-2</v>
      </c>
      <c r="AA45">
        <v>8.0810323648595597E-2</v>
      </c>
      <c r="AB45">
        <v>8.0810323648595597E-2</v>
      </c>
      <c r="AC45">
        <v>8.0810323648595597E-2</v>
      </c>
      <c r="AD45">
        <v>8.0810323648595597E-2</v>
      </c>
      <c r="AE45">
        <v>8.0810323648595597E-2</v>
      </c>
      <c r="AF45">
        <v>8.0810323648595597E-2</v>
      </c>
      <c r="AG45">
        <v>8.0810323648595597E-2</v>
      </c>
      <c r="AH45">
        <v>8.0810323648595597E-2</v>
      </c>
      <c r="AI45">
        <v>8.0810323648595597E-2</v>
      </c>
      <c r="AJ45">
        <v>8.0810323648595597E-2</v>
      </c>
      <c r="AK45">
        <v>8.0810323648595597E-2</v>
      </c>
      <c r="AL45">
        <v>8.0810323648595597E-2</v>
      </c>
      <c r="AM45">
        <v>8.0810323648595597E-2</v>
      </c>
      <c r="AN45">
        <v>8.0810323648595597E-2</v>
      </c>
      <c r="AO45">
        <v>8.0810323648595597E-2</v>
      </c>
      <c r="AP45">
        <v>8.0810323648595597E-2</v>
      </c>
      <c r="AQ45">
        <v>8.0810323648595597E-2</v>
      </c>
      <c r="AR45">
        <v>8.0810323648595597E-2</v>
      </c>
      <c r="AS45">
        <v>8.0810323648595597E-2</v>
      </c>
      <c r="AT45">
        <v>8.0810323648595597E-2</v>
      </c>
      <c r="AU45">
        <v>8.0810323648595597E-2</v>
      </c>
      <c r="AV45">
        <v>8.0810323648595597E-2</v>
      </c>
      <c r="AW45">
        <v>8.0810323648595597E-2</v>
      </c>
      <c r="AX45">
        <v>8.0810323648595597E-2</v>
      </c>
      <c r="AY45">
        <v>8.0810323648595597E-2</v>
      </c>
      <c r="AZ45">
        <v>8.0810323648595597E-2</v>
      </c>
      <c r="BA45">
        <v>8.0810323648595597E-2</v>
      </c>
      <c r="BB45">
        <v>8.0810323648595597E-2</v>
      </c>
      <c r="BC45">
        <v>8.0810323648595597E-2</v>
      </c>
      <c r="BD45">
        <v>8.0810323648595597E-2</v>
      </c>
      <c r="BE45">
        <v>8.0810323648595597E-2</v>
      </c>
      <c r="BF45">
        <v>8.0810323648595597E-2</v>
      </c>
      <c r="BG45">
        <v>8.0810323648595597E-2</v>
      </c>
      <c r="BH45">
        <v>8.0810323648595597E-2</v>
      </c>
      <c r="BI45">
        <v>7.6910113242288608E-2</v>
      </c>
      <c r="BJ45">
        <v>5.75059354987104E-2</v>
      </c>
      <c r="BK45">
        <v>3.6482408056788769E-2</v>
      </c>
      <c r="BL45">
        <v>2.0664367905696871E-2</v>
      </c>
      <c r="BM45">
        <v>1.8248284259603165E-2</v>
      </c>
      <c r="BN45">
        <v>1.6516706250205113E-2</v>
      </c>
      <c r="BO45">
        <v>1.2516715590259389E-2</v>
      </c>
      <c r="BP45">
        <v>7.4176117853561041E-3</v>
      </c>
      <c r="BQ45">
        <v>0</v>
      </c>
      <c r="BR45">
        <v>0</v>
      </c>
      <c r="BS45">
        <v>0</v>
      </c>
      <c r="BT45">
        <v>7.3057103007440047E-2</v>
      </c>
      <c r="BU45">
        <v>6.3131023480403919E-2</v>
      </c>
    </row>
    <row r="46" spans="1:73" x14ac:dyDescent="0.35">
      <c r="A46">
        <v>1547</v>
      </c>
      <c r="B46">
        <v>439.8546179135169</v>
      </c>
      <c r="C46">
        <v>1.5857080828472151E-3</v>
      </c>
      <c r="D46">
        <v>-20</v>
      </c>
      <c r="E46">
        <v>753.5</v>
      </c>
      <c r="F46">
        <v>-793.5</v>
      </c>
      <c r="G46">
        <v>0</v>
      </c>
      <c r="H46">
        <v>0</v>
      </c>
      <c r="I46">
        <v>2.7381439225286413E-3</v>
      </c>
      <c r="J46">
        <v>8.0621812783870858E-3</v>
      </c>
      <c r="K46">
        <v>1.1059957354560271E-2</v>
      </c>
      <c r="L46">
        <v>1.6799082609154786E-2</v>
      </c>
      <c r="M46">
        <v>1.8102414333052326E-2</v>
      </c>
      <c r="N46">
        <v>2.3817279752159991E-2</v>
      </c>
      <c r="O46">
        <v>4.8775258111836625E-2</v>
      </c>
      <c r="P46">
        <v>6.8936621742698628E-2</v>
      </c>
      <c r="Q46">
        <v>8.1282796704066296E-2</v>
      </c>
      <c r="R46">
        <v>8.2396031731442818E-2</v>
      </c>
      <c r="S46">
        <v>8.2396031731442818E-2</v>
      </c>
      <c r="T46">
        <v>8.2396031731442818E-2</v>
      </c>
      <c r="U46">
        <v>8.2396031731442818E-2</v>
      </c>
      <c r="V46">
        <v>8.2396031731442818E-2</v>
      </c>
      <c r="W46">
        <v>8.2396031731442818E-2</v>
      </c>
      <c r="X46">
        <v>8.2396031731442818E-2</v>
      </c>
      <c r="Y46">
        <v>8.2396031731442818E-2</v>
      </c>
      <c r="Z46">
        <v>8.2396031731442818E-2</v>
      </c>
      <c r="AA46">
        <v>8.2396031731442818E-2</v>
      </c>
      <c r="AB46">
        <v>8.2396031731442818E-2</v>
      </c>
      <c r="AC46">
        <v>8.2396031731442818E-2</v>
      </c>
      <c r="AD46">
        <v>8.2396031731442818E-2</v>
      </c>
      <c r="AE46">
        <v>8.2396031731442818E-2</v>
      </c>
      <c r="AF46">
        <v>8.2396031731442818E-2</v>
      </c>
      <c r="AG46">
        <v>8.2396031731442818E-2</v>
      </c>
      <c r="AH46">
        <v>8.2396031731442818E-2</v>
      </c>
      <c r="AI46">
        <v>8.2396031731442818E-2</v>
      </c>
      <c r="AJ46">
        <v>8.2396031731442818E-2</v>
      </c>
      <c r="AK46">
        <v>8.2396031731442818E-2</v>
      </c>
      <c r="AL46">
        <v>8.2396031731442818E-2</v>
      </c>
      <c r="AM46">
        <v>8.2396031731442818E-2</v>
      </c>
      <c r="AN46">
        <v>8.2396031731442818E-2</v>
      </c>
      <c r="AO46">
        <v>8.2396031731442818E-2</v>
      </c>
      <c r="AP46">
        <v>8.2396031731442818E-2</v>
      </c>
      <c r="AQ46">
        <v>8.2396031731442818E-2</v>
      </c>
      <c r="AR46">
        <v>8.2396031731442818E-2</v>
      </c>
      <c r="AS46">
        <v>8.2396031731442818E-2</v>
      </c>
      <c r="AT46">
        <v>8.2396031731442818E-2</v>
      </c>
      <c r="AU46">
        <v>8.2396031731442818E-2</v>
      </c>
      <c r="AV46">
        <v>8.2396031731442818E-2</v>
      </c>
      <c r="AW46">
        <v>8.2396031731442818E-2</v>
      </c>
      <c r="AX46">
        <v>8.2396031731442818E-2</v>
      </c>
      <c r="AY46">
        <v>8.2396031731442818E-2</v>
      </c>
      <c r="AZ46">
        <v>8.2396031731442818E-2</v>
      </c>
      <c r="BA46">
        <v>8.2396031731442818E-2</v>
      </c>
      <c r="BB46">
        <v>8.2396031731442818E-2</v>
      </c>
      <c r="BC46">
        <v>8.2396031731442818E-2</v>
      </c>
      <c r="BD46">
        <v>8.2396031731442818E-2</v>
      </c>
      <c r="BE46">
        <v>8.2396031731442818E-2</v>
      </c>
      <c r="BF46">
        <v>8.2396031731442818E-2</v>
      </c>
      <c r="BG46">
        <v>8.2396031731442818E-2</v>
      </c>
      <c r="BH46">
        <v>8.2396031731442818E-2</v>
      </c>
      <c r="BI46">
        <v>7.8495821325135828E-2</v>
      </c>
      <c r="BJ46">
        <v>5.9091643581557614E-2</v>
      </c>
      <c r="BK46">
        <v>3.8068116139635982E-2</v>
      </c>
      <c r="BL46">
        <v>2.2250075988544088E-2</v>
      </c>
      <c r="BM46">
        <v>1.9833992342450382E-2</v>
      </c>
      <c r="BN46">
        <v>1.8102414333052326E-2</v>
      </c>
      <c r="BO46">
        <v>1.4102423673106605E-2</v>
      </c>
      <c r="BP46">
        <v>7.4176117853561041E-3</v>
      </c>
      <c r="BQ46">
        <v>0</v>
      </c>
      <c r="BR46">
        <v>0</v>
      </c>
      <c r="BS46">
        <v>0</v>
      </c>
      <c r="BT46">
        <v>7.1935180823243502E-2</v>
      </c>
      <c r="BU46">
        <v>6.3779069142603784E-2</v>
      </c>
    </row>
    <row r="47" spans="1:73" x14ac:dyDescent="0.35">
      <c r="A47">
        <v>1575</v>
      </c>
      <c r="B47">
        <v>468.65679376434633</v>
      </c>
      <c r="C47">
        <v>1.6895420343171232E-3</v>
      </c>
      <c r="D47">
        <v>-10</v>
      </c>
      <c r="E47">
        <v>777.5</v>
      </c>
      <c r="F47">
        <v>-797.5</v>
      </c>
      <c r="G47">
        <v>0</v>
      </c>
      <c r="H47">
        <v>0</v>
      </c>
      <c r="I47">
        <v>2.7381439225286413E-3</v>
      </c>
      <c r="J47">
        <v>9.7517233127042083E-3</v>
      </c>
      <c r="K47">
        <v>1.2749499388877393E-2</v>
      </c>
      <c r="L47">
        <v>1.848862464347191E-2</v>
      </c>
      <c r="M47">
        <v>1.979195636736945E-2</v>
      </c>
      <c r="N47">
        <v>2.5506821786477115E-2</v>
      </c>
      <c r="O47">
        <v>5.0464800146153746E-2</v>
      </c>
      <c r="P47">
        <v>7.0626163777015749E-2</v>
      </c>
      <c r="Q47">
        <v>8.2972338738383417E-2</v>
      </c>
      <c r="R47">
        <v>8.4085573765759938E-2</v>
      </c>
      <c r="S47">
        <v>8.4085573765759938E-2</v>
      </c>
      <c r="T47">
        <v>8.4085573765759938E-2</v>
      </c>
      <c r="U47">
        <v>8.4085573765759938E-2</v>
      </c>
      <c r="V47">
        <v>8.4085573765759938E-2</v>
      </c>
      <c r="W47">
        <v>8.4085573765759938E-2</v>
      </c>
      <c r="X47">
        <v>8.4085573765759938E-2</v>
      </c>
      <c r="Y47">
        <v>8.4085573765759938E-2</v>
      </c>
      <c r="Z47">
        <v>8.4085573765759938E-2</v>
      </c>
      <c r="AA47">
        <v>8.4085573765759938E-2</v>
      </c>
      <c r="AB47">
        <v>8.4085573765759938E-2</v>
      </c>
      <c r="AC47">
        <v>8.4085573765759938E-2</v>
      </c>
      <c r="AD47">
        <v>8.4085573765759938E-2</v>
      </c>
      <c r="AE47">
        <v>8.4085573765759938E-2</v>
      </c>
      <c r="AF47">
        <v>8.4085573765759938E-2</v>
      </c>
      <c r="AG47">
        <v>8.4085573765759938E-2</v>
      </c>
      <c r="AH47">
        <v>8.4085573765759938E-2</v>
      </c>
      <c r="AI47">
        <v>8.4085573765759938E-2</v>
      </c>
      <c r="AJ47">
        <v>8.4085573765759938E-2</v>
      </c>
      <c r="AK47">
        <v>8.4085573765759938E-2</v>
      </c>
      <c r="AL47">
        <v>8.4085573765759938E-2</v>
      </c>
      <c r="AM47">
        <v>8.4085573765759938E-2</v>
      </c>
      <c r="AN47">
        <v>8.4085573765759938E-2</v>
      </c>
      <c r="AO47">
        <v>8.4085573765759938E-2</v>
      </c>
      <c r="AP47">
        <v>8.4085573765759938E-2</v>
      </c>
      <c r="AQ47">
        <v>8.4085573765759938E-2</v>
      </c>
      <c r="AR47">
        <v>8.4085573765759938E-2</v>
      </c>
      <c r="AS47">
        <v>8.4085573765759938E-2</v>
      </c>
      <c r="AT47">
        <v>8.4085573765759938E-2</v>
      </c>
      <c r="AU47">
        <v>8.4085573765759938E-2</v>
      </c>
      <c r="AV47">
        <v>8.4085573765759938E-2</v>
      </c>
      <c r="AW47">
        <v>8.4085573765759938E-2</v>
      </c>
      <c r="AX47">
        <v>8.4085573765759938E-2</v>
      </c>
      <c r="AY47">
        <v>8.4085573765759938E-2</v>
      </c>
      <c r="AZ47">
        <v>8.4085573765759938E-2</v>
      </c>
      <c r="BA47">
        <v>8.4085573765759938E-2</v>
      </c>
      <c r="BB47">
        <v>8.4085573765759938E-2</v>
      </c>
      <c r="BC47">
        <v>8.4085573765759938E-2</v>
      </c>
      <c r="BD47">
        <v>8.4085573765759938E-2</v>
      </c>
      <c r="BE47">
        <v>8.4085573765759938E-2</v>
      </c>
      <c r="BF47">
        <v>8.4085573765759938E-2</v>
      </c>
      <c r="BG47">
        <v>8.4085573765759938E-2</v>
      </c>
      <c r="BH47">
        <v>8.4085573765759938E-2</v>
      </c>
      <c r="BI47">
        <v>8.0185363359452949E-2</v>
      </c>
      <c r="BJ47">
        <v>6.0781185615874735E-2</v>
      </c>
      <c r="BK47">
        <v>3.9757658173953103E-2</v>
      </c>
      <c r="BL47">
        <v>2.3939618022861212E-2</v>
      </c>
      <c r="BM47">
        <v>2.1523534376767506E-2</v>
      </c>
      <c r="BN47">
        <v>1.979195636736945E-2</v>
      </c>
      <c r="BO47">
        <v>1.5791965707423729E-2</v>
      </c>
      <c r="BP47">
        <v>9.1071538196732266E-3</v>
      </c>
      <c r="BQ47">
        <v>0</v>
      </c>
      <c r="BR47">
        <v>0</v>
      </c>
      <c r="BS47">
        <v>0</v>
      </c>
      <c r="BT47">
        <v>7.238394969692212E-2</v>
      </c>
      <c r="BU47">
        <v>6.6697803401336908E-2</v>
      </c>
    </row>
    <row r="48" spans="1:73" x14ac:dyDescent="0.35">
      <c r="A48">
        <v>1575</v>
      </c>
      <c r="B48">
        <v>473.85276951879757</v>
      </c>
      <c r="C48">
        <v>1.708273907114538E-3</v>
      </c>
      <c r="D48">
        <v>0</v>
      </c>
      <c r="E48">
        <v>787.5</v>
      </c>
      <c r="F48">
        <v>-787.5</v>
      </c>
      <c r="G48">
        <v>0</v>
      </c>
      <c r="H48">
        <v>0</v>
      </c>
      <c r="I48">
        <v>2.7381439225286413E-3</v>
      </c>
      <c r="J48">
        <v>1.1459997219818746E-2</v>
      </c>
      <c r="K48">
        <v>1.4457773295991931E-2</v>
      </c>
      <c r="L48">
        <v>2.0196898550586449E-2</v>
      </c>
      <c r="M48">
        <v>2.150023027448399E-2</v>
      </c>
      <c r="N48">
        <v>2.7215095693591655E-2</v>
      </c>
      <c r="O48">
        <v>5.2173074053268285E-2</v>
      </c>
      <c r="P48">
        <v>7.2334437684130282E-2</v>
      </c>
      <c r="Q48">
        <v>8.4680612645497949E-2</v>
      </c>
      <c r="R48">
        <v>8.5793847672874471E-2</v>
      </c>
      <c r="S48">
        <v>8.5793847672874471E-2</v>
      </c>
      <c r="T48">
        <v>8.5793847672874471E-2</v>
      </c>
      <c r="U48">
        <v>8.5793847672874471E-2</v>
      </c>
      <c r="V48">
        <v>8.5793847672874471E-2</v>
      </c>
      <c r="W48">
        <v>8.5793847672874471E-2</v>
      </c>
      <c r="X48">
        <v>8.5793847672874471E-2</v>
      </c>
      <c r="Y48">
        <v>8.5793847672874471E-2</v>
      </c>
      <c r="Z48">
        <v>8.5793847672874471E-2</v>
      </c>
      <c r="AA48">
        <v>8.5793847672874471E-2</v>
      </c>
      <c r="AB48">
        <v>8.5793847672874471E-2</v>
      </c>
      <c r="AC48">
        <v>8.5793847672874471E-2</v>
      </c>
      <c r="AD48">
        <v>8.5793847672874471E-2</v>
      </c>
      <c r="AE48">
        <v>8.5793847672874471E-2</v>
      </c>
      <c r="AF48">
        <v>8.5793847672874471E-2</v>
      </c>
      <c r="AG48">
        <v>8.5793847672874471E-2</v>
      </c>
      <c r="AH48">
        <v>8.5793847672874471E-2</v>
      </c>
      <c r="AI48">
        <v>8.5793847672874471E-2</v>
      </c>
      <c r="AJ48">
        <v>8.5793847672874471E-2</v>
      </c>
      <c r="AK48">
        <v>8.5793847672874471E-2</v>
      </c>
      <c r="AL48">
        <v>8.5793847672874471E-2</v>
      </c>
      <c r="AM48">
        <v>8.5793847672874471E-2</v>
      </c>
      <c r="AN48">
        <v>8.5793847672874471E-2</v>
      </c>
      <c r="AO48">
        <v>8.5793847672874471E-2</v>
      </c>
      <c r="AP48">
        <v>8.5793847672874471E-2</v>
      </c>
      <c r="AQ48">
        <v>8.5793847672874471E-2</v>
      </c>
      <c r="AR48">
        <v>8.5793847672874471E-2</v>
      </c>
      <c r="AS48">
        <v>8.5793847672874471E-2</v>
      </c>
      <c r="AT48">
        <v>8.5793847672874471E-2</v>
      </c>
      <c r="AU48">
        <v>8.5793847672874471E-2</v>
      </c>
      <c r="AV48">
        <v>8.5793847672874471E-2</v>
      </c>
      <c r="AW48">
        <v>8.5793847672874471E-2</v>
      </c>
      <c r="AX48">
        <v>8.5793847672874471E-2</v>
      </c>
      <c r="AY48">
        <v>8.5793847672874471E-2</v>
      </c>
      <c r="AZ48">
        <v>8.5793847672874471E-2</v>
      </c>
      <c r="BA48">
        <v>8.5793847672874471E-2</v>
      </c>
      <c r="BB48">
        <v>8.5793847672874471E-2</v>
      </c>
      <c r="BC48">
        <v>8.5793847672874471E-2</v>
      </c>
      <c r="BD48">
        <v>8.5793847672874471E-2</v>
      </c>
      <c r="BE48">
        <v>8.5793847672874471E-2</v>
      </c>
      <c r="BF48">
        <v>8.5793847672874471E-2</v>
      </c>
      <c r="BG48">
        <v>8.5793847672874471E-2</v>
      </c>
      <c r="BH48">
        <v>8.5793847672874471E-2</v>
      </c>
      <c r="BI48">
        <v>8.1893637266567482E-2</v>
      </c>
      <c r="BJ48">
        <v>6.2489459522989274E-2</v>
      </c>
      <c r="BK48">
        <v>4.1465932081067643E-2</v>
      </c>
      <c r="BL48">
        <v>2.5647891929975752E-2</v>
      </c>
      <c r="BM48">
        <v>2.3231808283882046E-2</v>
      </c>
      <c r="BN48">
        <v>2.150023027448399E-2</v>
      </c>
      <c r="BO48">
        <v>1.7500239614538268E-2</v>
      </c>
      <c r="BP48">
        <v>1.0815427726787764E-2</v>
      </c>
      <c r="BQ48">
        <v>0</v>
      </c>
      <c r="BR48">
        <v>0</v>
      </c>
      <c r="BS48">
        <v>0</v>
      </c>
      <c r="BT48">
        <v>7.119431454649211E-2</v>
      </c>
      <c r="BU48">
        <v>6.8194805893831562E-2</v>
      </c>
    </row>
    <row r="49" spans="1:73" x14ac:dyDescent="0.35">
      <c r="A49">
        <v>1575</v>
      </c>
      <c r="B49">
        <v>492.65943958931973</v>
      </c>
      <c r="C49">
        <v>1.7760733288501335E-3</v>
      </c>
      <c r="D49">
        <v>10</v>
      </c>
      <c r="E49">
        <v>797.5</v>
      </c>
      <c r="F49">
        <v>-777.5</v>
      </c>
      <c r="G49">
        <v>0</v>
      </c>
      <c r="H49">
        <v>0</v>
      </c>
      <c r="I49">
        <v>2.7381439225286413E-3</v>
      </c>
      <c r="J49">
        <v>1.323607054866888E-2</v>
      </c>
      <c r="K49">
        <v>1.6233846624842063E-2</v>
      </c>
      <c r="L49">
        <v>2.1972971879436583E-2</v>
      </c>
      <c r="M49">
        <v>2.3276303603334124E-2</v>
      </c>
      <c r="N49">
        <v>2.8991169022441789E-2</v>
      </c>
      <c r="O49">
        <v>5.3949147382118416E-2</v>
      </c>
      <c r="P49">
        <v>7.4110511012980412E-2</v>
      </c>
      <c r="Q49">
        <v>8.645668597434808E-2</v>
      </c>
      <c r="R49">
        <v>8.7569921001724602E-2</v>
      </c>
      <c r="S49">
        <v>8.7569921001724602E-2</v>
      </c>
      <c r="T49">
        <v>8.7569921001724602E-2</v>
      </c>
      <c r="U49">
        <v>8.7569921001724602E-2</v>
      </c>
      <c r="V49">
        <v>8.7569921001724602E-2</v>
      </c>
      <c r="W49">
        <v>8.7569921001724602E-2</v>
      </c>
      <c r="X49">
        <v>8.7569921001724602E-2</v>
      </c>
      <c r="Y49">
        <v>8.7569921001724602E-2</v>
      </c>
      <c r="Z49">
        <v>8.7569921001724602E-2</v>
      </c>
      <c r="AA49">
        <v>8.7569921001724602E-2</v>
      </c>
      <c r="AB49">
        <v>8.7569921001724602E-2</v>
      </c>
      <c r="AC49">
        <v>8.7569921001724602E-2</v>
      </c>
      <c r="AD49">
        <v>8.7569921001724602E-2</v>
      </c>
      <c r="AE49">
        <v>8.7569921001724602E-2</v>
      </c>
      <c r="AF49">
        <v>8.7569921001724602E-2</v>
      </c>
      <c r="AG49">
        <v>8.7569921001724602E-2</v>
      </c>
      <c r="AH49">
        <v>8.7569921001724602E-2</v>
      </c>
      <c r="AI49">
        <v>8.7569921001724602E-2</v>
      </c>
      <c r="AJ49">
        <v>8.7569921001724602E-2</v>
      </c>
      <c r="AK49">
        <v>8.7569921001724602E-2</v>
      </c>
      <c r="AL49">
        <v>8.7569921001724602E-2</v>
      </c>
      <c r="AM49">
        <v>8.7569921001724602E-2</v>
      </c>
      <c r="AN49">
        <v>8.7569921001724602E-2</v>
      </c>
      <c r="AO49">
        <v>8.7569921001724602E-2</v>
      </c>
      <c r="AP49">
        <v>8.7569921001724602E-2</v>
      </c>
      <c r="AQ49">
        <v>8.7569921001724602E-2</v>
      </c>
      <c r="AR49">
        <v>8.7569921001724602E-2</v>
      </c>
      <c r="AS49">
        <v>8.7569921001724602E-2</v>
      </c>
      <c r="AT49">
        <v>8.7569921001724602E-2</v>
      </c>
      <c r="AU49">
        <v>8.7569921001724602E-2</v>
      </c>
      <c r="AV49">
        <v>8.7569921001724602E-2</v>
      </c>
      <c r="AW49">
        <v>8.7569921001724602E-2</v>
      </c>
      <c r="AX49">
        <v>8.7569921001724602E-2</v>
      </c>
      <c r="AY49">
        <v>8.7569921001724602E-2</v>
      </c>
      <c r="AZ49">
        <v>8.7569921001724602E-2</v>
      </c>
      <c r="BA49">
        <v>8.7569921001724602E-2</v>
      </c>
      <c r="BB49">
        <v>8.7569921001724602E-2</v>
      </c>
      <c r="BC49">
        <v>8.7569921001724602E-2</v>
      </c>
      <c r="BD49">
        <v>8.7569921001724602E-2</v>
      </c>
      <c r="BE49">
        <v>8.7569921001724602E-2</v>
      </c>
      <c r="BF49">
        <v>8.7569921001724602E-2</v>
      </c>
      <c r="BG49">
        <v>8.7569921001724602E-2</v>
      </c>
      <c r="BH49">
        <v>8.7569921001724602E-2</v>
      </c>
      <c r="BI49">
        <v>8.3669710595417612E-2</v>
      </c>
      <c r="BJ49">
        <v>6.4265532851839405E-2</v>
      </c>
      <c r="BK49">
        <v>4.3242005409917773E-2</v>
      </c>
      <c r="BL49">
        <v>2.7423965258825886E-2</v>
      </c>
      <c r="BM49">
        <v>2.500788161273218E-2</v>
      </c>
      <c r="BN49">
        <v>2.3276303603334124E-2</v>
      </c>
      <c r="BO49">
        <v>1.9276312943388402E-2</v>
      </c>
      <c r="BP49">
        <v>1.2591501055637899E-2</v>
      </c>
      <c r="BQ49">
        <v>0</v>
      </c>
      <c r="BR49">
        <v>0</v>
      </c>
      <c r="BS49">
        <v>0</v>
      </c>
      <c r="BT49">
        <v>6.9046438328455237E-2</v>
      </c>
      <c r="BU49">
        <v>7.0630290058021447E-2</v>
      </c>
    </row>
    <row r="50" spans="1:73" x14ac:dyDescent="0.35">
      <c r="A50">
        <v>1575</v>
      </c>
      <c r="B50">
        <v>476.98700114901698</v>
      </c>
      <c r="C50">
        <v>1.7195730414810925E-3</v>
      </c>
      <c r="D50">
        <v>20</v>
      </c>
      <c r="E50">
        <v>807.5</v>
      </c>
      <c r="F50">
        <v>-767.5</v>
      </c>
      <c r="G50">
        <v>0</v>
      </c>
      <c r="H50">
        <v>0</v>
      </c>
      <c r="I50">
        <v>2.7381439225286413E-3</v>
      </c>
      <c r="J50">
        <v>1.323607054866888E-2</v>
      </c>
      <c r="K50">
        <v>1.7953419666323155E-2</v>
      </c>
      <c r="L50">
        <v>2.3692544920917675E-2</v>
      </c>
      <c r="M50">
        <v>2.4995876644815215E-2</v>
      </c>
      <c r="N50">
        <v>3.071074206392288E-2</v>
      </c>
      <c r="O50">
        <v>5.5668720423599508E-2</v>
      </c>
      <c r="P50">
        <v>7.5830084054461511E-2</v>
      </c>
      <c r="Q50">
        <v>8.8176259015829178E-2</v>
      </c>
      <c r="R50">
        <v>8.92894940432057E-2</v>
      </c>
      <c r="S50">
        <v>8.92894940432057E-2</v>
      </c>
      <c r="T50">
        <v>8.92894940432057E-2</v>
      </c>
      <c r="U50">
        <v>8.92894940432057E-2</v>
      </c>
      <c r="V50">
        <v>8.92894940432057E-2</v>
      </c>
      <c r="W50">
        <v>8.92894940432057E-2</v>
      </c>
      <c r="X50">
        <v>8.92894940432057E-2</v>
      </c>
      <c r="Y50">
        <v>8.92894940432057E-2</v>
      </c>
      <c r="Z50">
        <v>8.92894940432057E-2</v>
      </c>
      <c r="AA50">
        <v>8.92894940432057E-2</v>
      </c>
      <c r="AB50">
        <v>8.92894940432057E-2</v>
      </c>
      <c r="AC50">
        <v>8.92894940432057E-2</v>
      </c>
      <c r="AD50">
        <v>8.92894940432057E-2</v>
      </c>
      <c r="AE50">
        <v>8.92894940432057E-2</v>
      </c>
      <c r="AF50">
        <v>8.92894940432057E-2</v>
      </c>
      <c r="AG50">
        <v>8.92894940432057E-2</v>
      </c>
      <c r="AH50">
        <v>8.92894940432057E-2</v>
      </c>
      <c r="AI50">
        <v>8.92894940432057E-2</v>
      </c>
      <c r="AJ50">
        <v>8.92894940432057E-2</v>
      </c>
      <c r="AK50">
        <v>8.92894940432057E-2</v>
      </c>
      <c r="AL50">
        <v>8.92894940432057E-2</v>
      </c>
      <c r="AM50">
        <v>8.92894940432057E-2</v>
      </c>
      <c r="AN50">
        <v>8.92894940432057E-2</v>
      </c>
      <c r="AO50">
        <v>8.92894940432057E-2</v>
      </c>
      <c r="AP50">
        <v>8.92894940432057E-2</v>
      </c>
      <c r="AQ50">
        <v>8.92894940432057E-2</v>
      </c>
      <c r="AR50">
        <v>8.92894940432057E-2</v>
      </c>
      <c r="AS50">
        <v>8.92894940432057E-2</v>
      </c>
      <c r="AT50">
        <v>8.92894940432057E-2</v>
      </c>
      <c r="AU50">
        <v>8.92894940432057E-2</v>
      </c>
      <c r="AV50">
        <v>8.92894940432057E-2</v>
      </c>
      <c r="AW50">
        <v>8.92894940432057E-2</v>
      </c>
      <c r="AX50">
        <v>8.92894940432057E-2</v>
      </c>
      <c r="AY50">
        <v>8.92894940432057E-2</v>
      </c>
      <c r="AZ50">
        <v>8.92894940432057E-2</v>
      </c>
      <c r="BA50">
        <v>8.92894940432057E-2</v>
      </c>
      <c r="BB50">
        <v>8.92894940432057E-2</v>
      </c>
      <c r="BC50">
        <v>8.92894940432057E-2</v>
      </c>
      <c r="BD50">
        <v>8.92894940432057E-2</v>
      </c>
      <c r="BE50">
        <v>8.92894940432057E-2</v>
      </c>
      <c r="BF50">
        <v>8.92894940432057E-2</v>
      </c>
      <c r="BG50">
        <v>8.92894940432057E-2</v>
      </c>
      <c r="BH50">
        <v>8.92894940432057E-2</v>
      </c>
      <c r="BI50">
        <v>8.5389283636898711E-2</v>
      </c>
      <c r="BJ50">
        <v>6.5985105893320503E-2</v>
      </c>
      <c r="BK50">
        <v>4.4961578451398865E-2</v>
      </c>
      <c r="BL50">
        <v>2.9143538300306977E-2</v>
      </c>
      <c r="BM50">
        <v>2.6727454654213272E-2</v>
      </c>
      <c r="BN50">
        <v>2.4995876644815215E-2</v>
      </c>
      <c r="BO50">
        <v>2.0995885984869494E-2</v>
      </c>
      <c r="BP50">
        <v>1.4311074097118992E-2</v>
      </c>
      <c r="BQ50">
        <v>1.7195730414810925E-3</v>
      </c>
      <c r="BR50">
        <v>0</v>
      </c>
      <c r="BS50">
        <v>0</v>
      </c>
      <c r="BT50">
        <v>6.6898562110418378E-2</v>
      </c>
      <c r="BU50">
        <v>7.3132090914215506E-2</v>
      </c>
    </row>
    <row r="51" spans="1:73" x14ac:dyDescent="0.35">
      <c r="A51">
        <v>1575</v>
      </c>
      <c r="B51">
        <v>436.92399387033373</v>
      </c>
      <c r="C51">
        <v>1.5751429687304057E-3</v>
      </c>
      <c r="D51">
        <v>30</v>
      </c>
      <c r="E51">
        <v>817.5</v>
      </c>
      <c r="F51">
        <v>-757.5</v>
      </c>
      <c r="G51">
        <v>0</v>
      </c>
      <c r="H51">
        <v>0</v>
      </c>
      <c r="I51">
        <v>2.7381439225286413E-3</v>
      </c>
      <c r="J51">
        <v>1.323607054866888E-2</v>
      </c>
      <c r="K51">
        <v>1.9528562635053561E-2</v>
      </c>
      <c r="L51">
        <v>2.5267687889648081E-2</v>
      </c>
      <c r="M51">
        <v>2.6571019613545622E-2</v>
      </c>
      <c r="N51">
        <v>3.2285885032653283E-2</v>
      </c>
      <c r="O51">
        <v>5.7243863392329911E-2</v>
      </c>
      <c r="P51">
        <v>7.7405227023191914E-2</v>
      </c>
      <c r="Q51">
        <v>8.9751401984559581E-2</v>
      </c>
      <c r="R51">
        <v>9.0864637011936103E-2</v>
      </c>
      <c r="S51">
        <v>9.0864637011936103E-2</v>
      </c>
      <c r="T51">
        <v>9.0864637011936103E-2</v>
      </c>
      <c r="U51">
        <v>9.0864637011936103E-2</v>
      </c>
      <c r="V51">
        <v>9.0864637011936103E-2</v>
      </c>
      <c r="W51">
        <v>9.0864637011936103E-2</v>
      </c>
      <c r="X51">
        <v>9.0864637011936103E-2</v>
      </c>
      <c r="Y51">
        <v>9.0864637011936103E-2</v>
      </c>
      <c r="Z51">
        <v>9.0864637011936103E-2</v>
      </c>
      <c r="AA51">
        <v>9.0864637011936103E-2</v>
      </c>
      <c r="AB51">
        <v>9.0864637011936103E-2</v>
      </c>
      <c r="AC51">
        <v>9.0864637011936103E-2</v>
      </c>
      <c r="AD51">
        <v>9.0864637011936103E-2</v>
      </c>
      <c r="AE51">
        <v>9.0864637011936103E-2</v>
      </c>
      <c r="AF51">
        <v>9.0864637011936103E-2</v>
      </c>
      <c r="AG51">
        <v>9.0864637011936103E-2</v>
      </c>
      <c r="AH51">
        <v>9.0864637011936103E-2</v>
      </c>
      <c r="AI51">
        <v>9.0864637011936103E-2</v>
      </c>
      <c r="AJ51">
        <v>9.0864637011936103E-2</v>
      </c>
      <c r="AK51">
        <v>9.0864637011936103E-2</v>
      </c>
      <c r="AL51">
        <v>9.0864637011936103E-2</v>
      </c>
      <c r="AM51">
        <v>9.0864637011936103E-2</v>
      </c>
      <c r="AN51">
        <v>9.0864637011936103E-2</v>
      </c>
      <c r="AO51">
        <v>9.0864637011936103E-2</v>
      </c>
      <c r="AP51">
        <v>9.0864637011936103E-2</v>
      </c>
      <c r="AQ51">
        <v>9.0864637011936103E-2</v>
      </c>
      <c r="AR51">
        <v>9.0864637011936103E-2</v>
      </c>
      <c r="AS51">
        <v>9.0864637011936103E-2</v>
      </c>
      <c r="AT51">
        <v>9.0864637011936103E-2</v>
      </c>
      <c r="AU51">
        <v>9.0864637011936103E-2</v>
      </c>
      <c r="AV51">
        <v>9.0864637011936103E-2</v>
      </c>
      <c r="AW51">
        <v>9.0864637011936103E-2</v>
      </c>
      <c r="AX51">
        <v>9.0864637011936103E-2</v>
      </c>
      <c r="AY51">
        <v>9.0864637011936103E-2</v>
      </c>
      <c r="AZ51">
        <v>9.0864637011936103E-2</v>
      </c>
      <c r="BA51">
        <v>9.0864637011936103E-2</v>
      </c>
      <c r="BB51">
        <v>9.0864637011936103E-2</v>
      </c>
      <c r="BC51">
        <v>9.0864637011936103E-2</v>
      </c>
      <c r="BD51">
        <v>9.0864637011936103E-2</v>
      </c>
      <c r="BE51">
        <v>9.0864637011936103E-2</v>
      </c>
      <c r="BF51">
        <v>9.0864637011936103E-2</v>
      </c>
      <c r="BG51">
        <v>9.0864637011936103E-2</v>
      </c>
      <c r="BH51">
        <v>9.0864637011936103E-2</v>
      </c>
      <c r="BI51">
        <v>8.6964426605629114E-2</v>
      </c>
      <c r="BJ51">
        <v>6.7560248862050906E-2</v>
      </c>
      <c r="BK51">
        <v>4.6536721420129268E-2</v>
      </c>
      <c r="BL51">
        <v>3.0718681269037384E-2</v>
      </c>
      <c r="BM51">
        <v>2.8302597622943678E-2</v>
      </c>
      <c r="BN51">
        <v>2.6571019613545622E-2</v>
      </c>
      <c r="BO51">
        <v>2.25710289535999E-2</v>
      </c>
      <c r="BP51">
        <v>1.5886217065849396E-2</v>
      </c>
      <c r="BQ51">
        <v>3.2947160102114979E-3</v>
      </c>
      <c r="BR51">
        <v>0</v>
      </c>
      <c r="BS51">
        <v>0</v>
      </c>
      <c r="BT51">
        <v>6.5404766225874988E-2</v>
      </c>
      <c r="BU51">
        <v>7.6213065633428445E-2</v>
      </c>
    </row>
    <row r="52" spans="1:73" x14ac:dyDescent="0.35">
      <c r="A52">
        <v>1575</v>
      </c>
      <c r="B52">
        <v>493.52421262008698</v>
      </c>
      <c r="C52">
        <v>1.7791908989036678E-3</v>
      </c>
      <c r="D52">
        <v>40</v>
      </c>
      <c r="E52">
        <v>827.5</v>
      </c>
      <c r="F52">
        <v>-747.5</v>
      </c>
      <c r="G52">
        <v>0</v>
      </c>
      <c r="H52">
        <v>0</v>
      </c>
      <c r="I52">
        <v>2.7381439225286413E-3</v>
      </c>
      <c r="J52">
        <v>1.323607054866888E-2</v>
      </c>
      <c r="K52">
        <v>1.9528562635053561E-2</v>
      </c>
      <c r="L52">
        <v>2.7046878788551748E-2</v>
      </c>
      <c r="M52">
        <v>2.8350210512449289E-2</v>
      </c>
      <c r="N52">
        <v>3.406507593155695E-2</v>
      </c>
      <c r="O52">
        <v>5.9023054291233577E-2</v>
      </c>
      <c r="P52">
        <v>7.9184417922095587E-2</v>
      </c>
      <c r="Q52">
        <v>9.1530592883463255E-2</v>
      </c>
      <c r="R52">
        <v>9.2643827910839777E-2</v>
      </c>
      <c r="S52">
        <v>9.2643827910839777E-2</v>
      </c>
      <c r="T52">
        <v>9.2643827910839777E-2</v>
      </c>
      <c r="U52">
        <v>9.2643827910839777E-2</v>
      </c>
      <c r="V52">
        <v>9.2643827910839777E-2</v>
      </c>
      <c r="W52">
        <v>9.2643827910839777E-2</v>
      </c>
      <c r="X52">
        <v>9.2643827910839777E-2</v>
      </c>
      <c r="Y52">
        <v>9.2643827910839777E-2</v>
      </c>
      <c r="Z52">
        <v>9.2643827910839777E-2</v>
      </c>
      <c r="AA52">
        <v>9.2643827910839777E-2</v>
      </c>
      <c r="AB52">
        <v>9.2643827910839777E-2</v>
      </c>
      <c r="AC52">
        <v>9.2643827910839777E-2</v>
      </c>
      <c r="AD52">
        <v>9.2643827910839777E-2</v>
      </c>
      <c r="AE52">
        <v>9.2643827910839777E-2</v>
      </c>
      <c r="AF52">
        <v>9.2643827910839777E-2</v>
      </c>
      <c r="AG52">
        <v>9.2643827910839777E-2</v>
      </c>
      <c r="AH52">
        <v>9.2643827910839777E-2</v>
      </c>
      <c r="AI52">
        <v>9.2643827910839777E-2</v>
      </c>
      <c r="AJ52">
        <v>9.2643827910839777E-2</v>
      </c>
      <c r="AK52">
        <v>9.2643827910839777E-2</v>
      </c>
      <c r="AL52">
        <v>9.2643827910839777E-2</v>
      </c>
      <c r="AM52">
        <v>9.2643827910839777E-2</v>
      </c>
      <c r="AN52">
        <v>9.2643827910839777E-2</v>
      </c>
      <c r="AO52">
        <v>9.2643827910839777E-2</v>
      </c>
      <c r="AP52">
        <v>9.2643827910839777E-2</v>
      </c>
      <c r="AQ52">
        <v>9.2643827910839777E-2</v>
      </c>
      <c r="AR52">
        <v>9.2643827910839777E-2</v>
      </c>
      <c r="AS52">
        <v>9.2643827910839777E-2</v>
      </c>
      <c r="AT52">
        <v>9.2643827910839777E-2</v>
      </c>
      <c r="AU52">
        <v>9.2643827910839777E-2</v>
      </c>
      <c r="AV52">
        <v>9.2643827910839777E-2</v>
      </c>
      <c r="AW52">
        <v>9.2643827910839777E-2</v>
      </c>
      <c r="AX52">
        <v>9.2643827910839777E-2</v>
      </c>
      <c r="AY52">
        <v>9.2643827910839777E-2</v>
      </c>
      <c r="AZ52">
        <v>9.2643827910839777E-2</v>
      </c>
      <c r="BA52">
        <v>9.2643827910839777E-2</v>
      </c>
      <c r="BB52">
        <v>9.2643827910839777E-2</v>
      </c>
      <c r="BC52">
        <v>9.2643827910839777E-2</v>
      </c>
      <c r="BD52">
        <v>9.2643827910839777E-2</v>
      </c>
      <c r="BE52">
        <v>9.2643827910839777E-2</v>
      </c>
      <c r="BF52">
        <v>9.2643827910839777E-2</v>
      </c>
      <c r="BG52">
        <v>9.2643827910839777E-2</v>
      </c>
      <c r="BH52">
        <v>9.2643827910839777E-2</v>
      </c>
      <c r="BI52">
        <v>8.8743617504532787E-2</v>
      </c>
      <c r="BJ52">
        <v>6.933943976095458E-2</v>
      </c>
      <c r="BK52">
        <v>4.8315912319032935E-2</v>
      </c>
      <c r="BL52">
        <v>3.2497872167941054E-2</v>
      </c>
      <c r="BM52">
        <v>3.0081788521847345E-2</v>
      </c>
      <c r="BN52">
        <v>2.8350210512449289E-2</v>
      </c>
      <c r="BO52">
        <v>2.4350219852503567E-2</v>
      </c>
      <c r="BP52">
        <v>1.7665407964753063E-2</v>
      </c>
      <c r="BQ52">
        <v>5.0739069091151655E-3</v>
      </c>
      <c r="BR52">
        <v>0</v>
      </c>
      <c r="BS52">
        <v>0</v>
      </c>
      <c r="BT52">
        <v>6.4916992377110946E-2</v>
      </c>
      <c r="BU52">
        <v>8.092545375305342E-2</v>
      </c>
    </row>
    <row r="53" spans="1:73" x14ac:dyDescent="0.35">
      <c r="A53">
        <v>1522</v>
      </c>
      <c r="B53">
        <v>571.80903960955766</v>
      </c>
      <c r="C53">
        <v>2.0614134284984505E-3</v>
      </c>
      <c r="D53">
        <v>30</v>
      </c>
      <c r="E53">
        <v>791</v>
      </c>
      <c r="F53">
        <v>-731</v>
      </c>
      <c r="G53">
        <v>0</v>
      </c>
      <c r="H53">
        <v>0</v>
      </c>
      <c r="I53">
        <v>2.7381439225286413E-3</v>
      </c>
      <c r="J53">
        <v>1.323607054866888E-2</v>
      </c>
      <c r="K53">
        <v>1.9528562635053561E-2</v>
      </c>
      <c r="L53">
        <v>2.9108292217050198E-2</v>
      </c>
      <c r="M53">
        <v>3.0411623940947739E-2</v>
      </c>
      <c r="N53">
        <v>3.61264893600554E-2</v>
      </c>
      <c r="O53">
        <v>6.1084467719732027E-2</v>
      </c>
      <c r="P53">
        <v>8.1245831350594044E-2</v>
      </c>
      <c r="Q53">
        <v>9.3592006311961712E-2</v>
      </c>
      <c r="R53">
        <v>9.4705241339338234E-2</v>
      </c>
      <c r="S53">
        <v>9.4705241339338234E-2</v>
      </c>
      <c r="T53">
        <v>9.4705241339338234E-2</v>
      </c>
      <c r="U53">
        <v>9.4705241339338234E-2</v>
      </c>
      <c r="V53">
        <v>9.4705241339338234E-2</v>
      </c>
      <c r="W53">
        <v>9.4705241339338234E-2</v>
      </c>
      <c r="X53">
        <v>9.4705241339338234E-2</v>
      </c>
      <c r="Y53">
        <v>9.4705241339338234E-2</v>
      </c>
      <c r="Z53">
        <v>9.4705241339338234E-2</v>
      </c>
      <c r="AA53">
        <v>9.4705241339338234E-2</v>
      </c>
      <c r="AB53">
        <v>9.4705241339338234E-2</v>
      </c>
      <c r="AC53">
        <v>9.4705241339338234E-2</v>
      </c>
      <c r="AD53">
        <v>9.4705241339338234E-2</v>
      </c>
      <c r="AE53">
        <v>9.4705241339338234E-2</v>
      </c>
      <c r="AF53">
        <v>9.4705241339338234E-2</v>
      </c>
      <c r="AG53">
        <v>9.4705241339338234E-2</v>
      </c>
      <c r="AH53">
        <v>9.4705241339338234E-2</v>
      </c>
      <c r="AI53">
        <v>9.4705241339338234E-2</v>
      </c>
      <c r="AJ53">
        <v>9.4705241339338234E-2</v>
      </c>
      <c r="AK53">
        <v>9.4705241339338234E-2</v>
      </c>
      <c r="AL53">
        <v>9.4705241339338234E-2</v>
      </c>
      <c r="AM53">
        <v>9.4705241339338234E-2</v>
      </c>
      <c r="AN53">
        <v>9.4705241339338234E-2</v>
      </c>
      <c r="AO53">
        <v>9.4705241339338234E-2</v>
      </c>
      <c r="AP53">
        <v>9.4705241339338234E-2</v>
      </c>
      <c r="AQ53">
        <v>9.4705241339338234E-2</v>
      </c>
      <c r="AR53">
        <v>9.4705241339338234E-2</v>
      </c>
      <c r="AS53">
        <v>9.4705241339338234E-2</v>
      </c>
      <c r="AT53">
        <v>9.4705241339338234E-2</v>
      </c>
      <c r="AU53">
        <v>9.4705241339338234E-2</v>
      </c>
      <c r="AV53">
        <v>9.4705241339338234E-2</v>
      </c>
      <c r="AW53">
        <v>9.4705241339338234E-2</v>
      </c>
      <c r="AX53">
        <v>9.4705241339338234E-2</v>
      </c>
      <c r="AY53">
        <v>9.4705241339338234E-2</v>
      </c>
      <c r="AZ53">
        <v>9.4705241339338234E-2</v>
      </c>
      <c r="BA53">
        <v>9.4705241339338234E-2</v>
      </c>
      <c r="BB53">
        <v>9.4705241339338234E-2</v>
      </c>
      <c r="BC53">
        <v>9.4705241339338234E-2</v>
      </c>
      <c r="BD53">
        <v>9.4705241339338234E-2</v>
      </c>
      <c r="BE53">
        <v>9.4705241339338234E-2</v>
      </c>
      <c r="BF53">
        <v>9.4705241339338234E-2</v>
      </c>
      <c r="BG53">
        <v>9.4705241339338234E-2</v>
      </c>
      <c r="BH53">
        <v>9.4705241339338234E-2</v>
      </c>
      <c r="BI53">
        <v>9.0805030933031244E-2</v>
      </c>
      <c r="BJ53">
        <v>7.1400853189453037E-2</v>
      </c>
      <c r="BK53">
        <v>5.0377325747531385E-2</v>
      </c>
      <c r="BL53">
        <v>3.4559285596439504E-2</v>
      </c>
      <c r="BM53">
        <v>3.2143201950345798E-2</v>
      </c>
      <c r="BN53">
        <v>3.0411623940947739E-2</v>
      </c>
      <c r="BO53">
        <v>2.6411633281002017E-2</v>
      </c>
      <c r="BP53">
        <v>1.9726821393251513E-2</v>
      </c>
      <c r="BQ53">
        <v>5.0739069091151655E-3</v>
      </c>
      <c r="BR53">
        <v>0</v>
      </c>
      <c r="BS53">
        <v>0</v>
      </c>
      <c r="BT53">
        <v>6.3497984937347055E-2</v>
      </c>
      <c r="BU53">
        <v>6.9004119501495334E-2</v>
      </c>
    </row>
    <row r="54" spans="1:73" x14ac:dyDescent="0.35">
      <c r="A54">
        <v>1522</v>
      </c>
      <c r="B54">
        <v>577.6827629252532</v>
      </c>
      <c r="C54">
        <v>2.0825886308466451E-3</v>
      </c>
      <c r="D54">
        <v>20</v>
      </c>
      <c r="E54">
        <v>781</v>
      </c>
      <c r="F54">
        <v>-741</v>
      </c>
      <c r="G54">
        <v>0</v>
      </c>
      <c r="H54">
        <v>0</v>
      </c>
      <c r="I54">
        <v>2.7381439225286413E-3</v>
      </c>
      <c r="J54">
        <v>1.323607054866888E-2</v>
      </c>
      <c r="K54">
        <v>1.9528562635053561E-2</v>
      </c>
      <c r="L54">
        <v>3.1190880847896844E-2</v>
      </c>
      <c r="M54">
        <v>3.2494212571794384E-2</v>
      </c>
      <c r="N54">
        <v>3.8209077990902042E-2</v>
      </c>
      <c r="O54">
        <v>6.3167056350578676E-2</v>
      </c>
      <c r="P54">
        <v>8.3328419981440693E-2</v>
      </c>
      <c r="Q54">
        <v>9.5674594942808361E-2</v>
      </c>
      <c r="R54">
        <v>9.6787829970184883E-2</v>
      </c>
      <c r="S54">
        <v>9.6787829970184883E-2</v>
      </c>
      <c r="T54">
        <v>9.6787829970184883E-2</v>
      </c>
      <c r="U54">
        <v>9.6787829970184883E-2</v>
      </c>
      <c r="V54">
        <v>9.6787829970184883E-2</v>
      </c>
      <c r="W54">
        <v>9.6787829970184883E-2</v>
      </c>
      <c r="X54">
        <v>9.6787829970184883E-2</v>
      </c>
      <c r="Y54">
        <v>9.6787829970184883E-2</v>
      </c>
      <c r="Z54">
        <v>9.6787829970184883E-2</v>
      </c>
      <c r="AA54">
        <v>9.6787829970184883E-2</v>
      </c>
      <c r="AB54">
        <v>9.6787829970184883E-2</v>
      </c>
      <c r="AC54">
        <v>9.6787829970184883E-2</v>
      </c>
      <c r="AD54">
        <v>9.6787829970184883E-2</v>
      </c>
      <c r="AE54">
        <v>9.6787829970184883E-2</v>
      </c>
      <c r="AF54">
        <v>9.6787829970184883E-2</v>
      </c>
      <c r="AG54">
        <v>9.6787829970184883E-2</v>
      </c>
      <c r="AH54">
        <v>9.6787829970184883E-2</v>
      </c>
      <c r="AI54">
        <v>9.6787829970184883E-2</v>
      </c>
      <c r="AJ54">
        <v>9.6787829970184883E-2</v>
      </c>
      <c r="AK54">
        <v>9.6787829970184883E-2</v>
      </c>
      <c r="AL54">
        <v>9.6787829970184883E-2</v>
      </c>
      <c r="AM54">
        <v>9.6787829970184883E-2</v>
      </c>
      <c r="AN54">
        <v>9.6787829970184883E-2</v>
      </c>
      <c r="AO54">
        <v>9.6787829970184883E-2</v>
      </c>
      <c r="AP54">
        <v>9.6787829970184883E-2</v>
      </c>
      <c r="AQ54">
        <v>9.6787829970184883E-2</v>
      </c>
      <c r="AR54">
        <v>9.6787829970184883E-2</v>
      </c>
      <c r="AS54">
        <v>9.6787829970184883E-2</v>
      </c>
      <c r="AT54">
        <v>9.6787829970184883E-2</v>
      </c>
      <c r="AU54">
        <v>9.6787829970184883E-2</v>
      </c>
      <c r="AV54">
        <v>9.6787829970184883E-2</v>
      </c>
      <c r="AW54">
        <v>9.6787829970184883E-2</v>
      </c>
      <c r="AX54">
        <v>9.6787829970184883E-2</v>
      </c>
      <c r="AY54">
        <v>9.6787829970184883E-2</v>
      </c>
      <c r="AZ54">
        <v>9.6787829970184883E-2</v>
      </c>
      <c r="BA54">
        <v>9.6787829970184883E-2</v>
      </c>
      <c r="BB54">
        <v>9.6787829970184883E-2</v>
      </c>
      <c r="BC54">
        <v>9.6787829970184883E-2</v>
      </c>
      <c r="BD54">
        <v>9.6787829970184883E-2</v>
      </c>
      <c r="BE54">
        <v>9.6787829970184883E-2</v>
      </c>
      <c r="BF54">
        <v>9.6787829970184883E-2</v>
      </c>
      <c r="BG54">
        <v>9.6787829970184883E-2</v>
      </c>
      <c r="BH54">
        <v>9.6787829970184883E-2</v>
      </c>
      <c r="BI54">
        <v>9.2887619563877893E-2</v>
      </c>
      <c r="BJ54">
        <v>7.3483441820299686E-2</v>
      </c>
      <c r="BK54">
        <v>5.2459914378378027E-2</v>
      </c>
      <c r="BL54">
        <v>3.6641874227286146E-2</v>
      </c>
      <c r="BM54">
        <v>3.422579058119244E-2</v>
      </c>
      <c r="BN54">
        <v>3.2494212571794384E-2</v>
      </c>
      <c r="BO54">
        <v>2.8494221911848663E-2</v>
      </c>
      <c r="BP54">
        <v>2.1809410024098159E-2</v>
      </c>
      <c r="BQ54">
        <v>5.0739069091151655E-3</v>
      </c>
      <c r="BR54">
        <v>0</v>
      </c>
      <c r="BS54">
        <v>0</v>
      </c>
      <c r="BT54">
        <v>6.4599939375414334E-2</v>
      </c>
      <c r="BU54">
        <v>6.7221754273710049E-2</v>
      </c>
    </row>
    <row r="55" spans="1:73" x14ac:dyDescent="0.35">
      <c r="A55">
        <v>1518</v>
      </c>
      <c r="B55">
        <v>360.98467316385864</v>
      </c>
      <c r="C55">
        <v>1.3013761609124172E-3</v>
      </c>
      <c r="D55">
        <v>10</v>
      </c>
      <c r="E55">
        <v>769</v>
      </c>
      <c r="F55">
        <v>-749</v>
      </c>
      <c r="G55">
        <v>0</v>
      </c>
      <c r="H55">
        <v>0</v>
      </c>
      <c r="I55">
        <v>2.7381439225286413E-3</v>
      </c>
      <c r="J55">
        <v>1.323607054866888E-2</v>
      </c>
      <c r="K55">
        <v>2.082993879596598E-2</v>
      </c>
      <c r="L55">
        <v>3.2492257008809262E-2</v>
      </c>
      <c r="M55">
        <v>3.3795588732706799E-2</v>
      </c>
      <c r="N55">
        <v>3.9510454151814457E-2</v>
      </c>
      <c r="O55">
        <v>6.4468432511491092E-2</v>
      </c>
      <c r="P55">
        <v>8.4629796142353109E-2</v>
      </c>
      <c r="Q55">
        <v>9.6975971103720776E-2</v>
      </c>
      <c r="R55">
        <v>9.8089206131097298E-2</v>
      </c>
      <c r="S55">
        <v>9.8089206131097298E-2</v>
      </c>
      <c r="T55">
        <v>9.8089206131097298E-2</v>
      </c>
      <c r="U55">
        <v>9.8089206131097298E-2</v>
      </c>
      <c r="V55">
        <v>9.8089206131097298E-2</v>
      </c>
      <c r="W55">
        <v>9.8089206131097298E-2</v>
      </c>
      <c r="X55">
        <v>9.8089206131097298E-2</v>
      </c>
      <c r="Y55">
        <v>9.8089206131097298E-2</v>
      </c>
      <c r="Z55">
        <v>9.8089206131097298E-2</v>
      </c>
      <c r="AA55">
        <v>9.8089206131097298E-2</v>
      </c>
      <c r="AB55">
        <v>9.8089206131097298E-2</v>
      </c>
      <c r="AC55">
        <v>9.8089206131097298E-2</v>
      </c>
      <c r="AD55">
        <v>9.8089206131097298E-2</v>
      </c>
      <c r="AE55">
        <v>9.8089206131097298E-2</v>
      </c>
      <c r="AF55">
        <v>9.8089206131097298E-2</v>
      </c>
      <c r="AG55">
        <v>9.8089206131097298E-2</v>
      </c>
      <c r="AH55">
        <v>9.8089206131097298E-2</v>
      </c>
      <c r="AI55">
        <v>9.8089206131097298E-2</v>
      </c>
      <c r="AJ55">
        <v>9.8089206131097298E-2</v>
      </c>
      <c r="AK55">
        <v>9.8089206131097298E-2</v>
      </c>
      <c r="AL55">
        <v>9.8089206131097298E-2</v>
      </c>
      <c r="AM55">
        <v>9.8089206131097298E-2</v>
      </c>
      <c r="AN55">
        <v>9.8089206131097298E-2</v>
      </c>
      <c r="AO55">
        <v>9.8089206131097298E-2</v>
      </c>
      <c r="AP55">
        <v>9.8089206131097298E-2</v>
      </c>
      <c r="AQ55">
        <v>9.8089206131097298E-2</v>
      </c>
      <c r="AR55">
        <v>9.8089206131097298E-2</v>
      </c>
      <c r="AS55">
        <v>9.8089206131097298E-2</v>
      </c>
      <c r="AT55">
        <v>9.8089206131097298E-2</v>
      </c>
      <c r="AU55">
        <v>9.8089206131097298E-2</v>
      </c>
      <c r="AV55">
        <v>9.8089206131097298E-2</v>
      </c>
      <c r="AW55">
        <v>9.8089206131097298E-2</v>
      </c>
      <c r="AX55">
        <v>9.8089206131097298E-2</v>
      </c>
      <c r="AY55">
        <v>9.8089206131097298E-2</v>
      </c>
      <c r="AZ55">
        <v>9.8089206131097298E-2</v>
      </c>
      <c r="BA55">
        <v>9.8089206131097298E-2</v>
      </c>
      <c r="BB55">
        <v>9.8089206131097298E-2</v>
      </c>
      <c r="BC55">
        <v>9.8089206131097298E-2</v>
      </c>
      <c r="BD55">
        <v>9.8089206131097298E-2</v>
      </c>
      <c r="BE55">
        <v>9.8089206131097298E-2</v>
      </c>
      <c r="BF55">
        <v>9.8089206131097298E-2</v>
      </c>
      <c r="BG55">
        <v>9.8089206131097298E-2</v>
      </c>
      <c r="BH55">
        <v>9.8089206131097298E-2</v>
      </c>
      <c r="BI55">
        <v>9.4188995724790309E-2</v>
      </c>
      <c r="BJ55">
        <v>7.4784817981212101E-2</v>
      </c>
      <c r="BK55">
        <v>5.3761290539290442E-2</v>
      </c>
      <c r="BL55">
        <v>3.7943250388198561E-2</v>
      </c>
      <c r="BM55">
        <v>3.5527166742104856E-2</v>
      </c>
      <c r="BN55">
        <v>3.3795588732706799E-2</v>
      </c>
      <c r="BO55">
        <v>2.9795598072761081E-2</v>
      </c>
      <c r="BP55">
        <v>2.1809410024098159E-2</v>
      </c>
      <c r="BQ55">
        <v>5.0739069091151655E-3</v>
      </c>
      <c r="BR55">
        <v>0</v>
      </c>
      <c r="BS55">
        <v>0</v>
      </c>
      <c r="BT55">
        <v>6.4990158454425559E-2</v>
      </c>
      <c r="BU55">
        <v>6.5425351282716468E-2</v>
      </c>
    </row>
    <row r="56" spans="1:73" x14ac:dyDescent="0.35">
      <c r="A56">
        <v>1518</v>
      </c>
      <c r="B56">
        <v>388.59330378638049</v>
      </c>
      <c r="C56">
        <v>1.4009072944995695E-3</v>
      </c>
      <c r="D56">
        <v>0</v>
      </c>
      <c r="E56">
        <v>759</v>
      </c>
      <c r="F56">
        <v>-759</v>
      </c>
      <c r="G56">
        <v>0</v>
      </c>
      <c r="H56">
        <v>0</v>
      </c>
      <c r="I56">
        <v>2.7381439225286413E-3</v>
      </c>
      <c r="J56">
        <v>1.323607054866888E-2</v>
      </c>
      <c r="K56">
        <v>2.223084609046555E-2</v>
      </c>
      <c r="L56">
        <v>3.3893164303308833E-2</v>
      </c>
      <c r="M56">
        <v>3.519649602720637E-2</v>
      </c>
      <c r="N56">
        <v>4.0911361446314028E-2</v>
      </c>
      <c r="O56">
        <v>6.5869339805990662E-2</v>
      </c>
      <c r="P56">
        <v>8.6030703436852679E-2</v>
      </c>
      <c r="Q56">
        <v>9.8376878398220347E-2</v>
      </c>
      <c r="R56">
        <v>9.9490113425596868E-2</v>
      </c>
      <c r="S56">
        <v>9.9490113425596868E-2</v>
      </c>
      <c r="T56">
        <v>9.9490113425596868E-2</v>
      </c>
      <c r="U56">
        <v>9.9490113425596868E-2</v>
      </c>
      <c r="V56">
        <v>9.9490113425596868E-2</v>
      </c>
      <c r="W56">
        <v>9.9490113425596868E-2</v>
      </c>
      <c r="X56">
        <v>9.9490113425596868E-2</v>
      </c>
      <c r="Y56">
        <v>9.9490113425596868E-2</v>
      </c>
      <c r="Z56">
        <v>9.9490113425596868E-2</v>
      </c>
      <c r="AA56">
        <v>9.9490113425596868E-2</v>
      </c>
      <c r="AB56">
        <v>9.9490113425596868E-2</v>
      </c>
      <c r="AC56">
        <v>9.9490113425596868E-2</v>
      </c>
      <c r="AD56">
        <v>9.9490113425596868E-2</v>
      </c>
      <c r="AE56">
        <v>9.9490113425596868E-2</v>
      </c>
      <c r="AF56">
        <v>9.9490113425596868E-2</v>
      </c>
      <c r="AG56">
        <v>9.9490113425596868E-2</v>
      </c>
      <c r="AH56">
        <v>9.9490113425596868E-2</v>
      </c>
      <c r="AI56">
        <v>9.9490113425596868E-2</v>
      </c>
      <c r="AJ56">
        <v>9.9490113425596868E-2</v>
      </c>
      <c r="AK56">
        <v>9.9490113425596868E-2</v>
      </c>
      <c r="AL56">
        <v>9.9490113425596868E-2</v>
      </c>
      <c r="AM56">
        <v>9.9490113425596868E-2</v>
      </c>
      <c r="AN56">
        <v>9.9490113425596868E-2</v>
      </c>
      <c r="AO56">
        <v>9.9490113425596868E-2</v>
      </c>
      <c r="AP56">
        <v>9.9490113425596868E-2</v>
      </c>
      <c r="AQ56">
        <v>9.9490113425596868E-2</v>
      </c>
      <c r="AR56">
        <v>9.9490113425596868E-2</v>
      </c>
      <c r="AS56">
        <v>9.9490113425596868E-2</v>
      </c>
      <c r="AT56">
        <v>9.9490113425596868E-2</v>
      </c>
      <c r="AU56">
        <v>9.9490113425596868E-2</v>
      </c>
      <c r="AV56">
        <v>9.9490113425596868E-2</v>
      </c>
      <c r="AW56">
        <v>9.9490113425596868E-2</v>
      </c>
      <c r="AX56">
        <v>9.9490113425596868E-2</v>
      </c>
      <c r="AY56">
        <v>9.9490113425596868E-2</v>
      </c>
      <c r="AZ56">
        <v>9.9490113425596868E-2</v>
      </c>
      <c r="BA56">
        <v>9.9490113425596868E-2</v>
      </c>
      <c r="BB56">
        <v>9.9490113425596868E-2</v>
      </c>
      <c r="BC56">
        <v>9.9490113425596868E-2</v>
      </c>
      <c r="BD56">
        <v>9.9490113425596868E-2</v>
      </c>
      <c r="BE56">
        <v>9.9490113425596868E-2</v>
      </c>
      <c r="BF56">
        <v>9.9490113425596868E-2</v>
      </c>
      <c r="BG56">
        <v>9.9490113425596868E-2</v>
      </c>
      <c r="BH56">
        <v>9.9490113425596868E-2</v>
      </c>
      <c r="BI56">
        <v>9.5589903019289879E-2</v>
      </c>
      <c r="BJ56">
        <v>7.6185725275711672E-2</v>
      </c>
      <c r="BK56">
        <v>5.5162197833790012E-2</v>
      </c>
      <c r="BL56">
        <v>3.9344157682698132E-2</v>
      </c>
      <c r="BM56">
        <v>3.6928074036604426E-2</v>
      </c>
      <c r="BN56">
        <v>3.519649602720637E-2</v>
      </c>
      <c r="BO56">
        <v>3.1196505367260652E-2</v>
      </c>
      <c r="BP56">
        <v>2.1809410024098159E-2</v>
      </c>
      <c r="BQ56">
        <v>5.0739069091151655E-3</v>
      </c>
      <c r="BR56">
        <v>0</v>
      </c>
      <c r="BS56">
        <v>0</v>
      </c>
      <c r="BT56">
        <v>6.5477932303189601E-2</v>
      </c>
      <c r="BU56">
        <v>6.4135494256813724E-2</v>
      </c>
    </row>
    <row r="57" spans="1:73" x14ac:dyDescent="0.35">
      <c r="A57">
        <v>1518</v>
      </c>
      <c r="B57">
        <v>381.31785792815208</v>
      </c>
      <c r="C57">
        <v>1.3746787798179789E-3</v>
      </c>
      <c r="D57">
        <v>-10</v>
      </c>
      <c r="E57">
        <v>749</v>
      </c>
      <c r="F57">
        <v>-769</v>
      </c>
      <c r="G57">
        <v>0</v>
      </c>
      <c r="H57">
        <v>0</v>
      </c>
      <c r="I57">
        <v>2.7381439225286413E-3</v>
      </c>
      <c r="J57">
        <v>1.323607054866888E-2</v>
      </c>
      <c r="K57">
        <v>2.3605524870283529E-2</v>
      </c>
      <c r="L57">
        <v>3.5267843083126811E-2</v>
      </c>
      <c r="M57">
        <v>3.6571174807024348E-2</v>
      </c>
      <c r="N57">
        <v>4.2286040226132006E-2</v>
      </c>
      <c r="O57">
        <v>6.724401858580864E-2</v>
      </c>
      <c r="P57">
        <v>8.7405382216670657E-2</v>
      </c>
      <c r="Q57">
        <v>9.9751557178038325E-2</v>
      </c>
      <c r="R57">
        <v>0.10086479220541485</v>
      </c>
      <c r="S57">
        <v>0.10086479220541485</v>
      </c>
      <c r="T57">
        <v>0.10086479220541485</v>
      </c>
      <c r="U57">
        <v>0.10086479220541485</v>
      </c>
      <c r="V57">
        <v>0.10086479220541485</v>
      </c>
      <c r="W57">
        <v>0.10086479220541485</v>
      </c>
      <c r="X57">
        <v>0.10086479220541485</v>
      </c>
      <c r="Y57">
        <v>0.10086479220541485</v>
      </c>
      <c r="Z57">
        <v>0.10086479220541485</v>
      </c>
      <c r="AA57">
        <v>0.10086479220541485</v>
      </c>
      <c r="AB57">
        <v>0.10086479220541485</v>
      </c>
      <c r="AC57">
        <v>0.10086479220541485</v>
      </c>
      <c r="AD57">
        <v>0.10086479220541485</v>
      </c>
      <c r="AE57">
        <v>0.10086479220541485</v>
      </c>
      <c r="AF57">
        <v>0.10086479220541485</v>
      </c>
      <c r="AG57">
        <v>0.10086479220541485</v>
      </c>
      <c r="AH57">
        <v>0.10086479220541485</v>
      </c>
      <c r="AI57">
        <v>0.10086479220541485</v>
      </c>
      <c r="AJ57">
        <v>0.10086479220541485</v>
      </c>
      <c r="AK57">
        <v>0.10086479220541485</v>
      </c>
      <c r="AL57">
        <v>0.10086479220541485</v>
      </c>
      <c r="AM57">
        <v>0.10086479220541485</v>
      </c>
      <c r="AN57">
        <v>0.10086479220541485</v>
      </c>
      <c r="AO57">
        <v>0.10086479220541485</v>
      </c>
      <c r="AP57">
        <v>0.10086479220541485</v>
      </c>
      <c r="AQ57">
        <v>0.10086479220541485</v>
      </c>
      <c r="AR57">
        <v>0.10086479220541485</v>
      </c>
      <c r="AS57">
        <v>0.10086479220541485</v>
      </c>
      <c r="AT57">
        <v>0.10086479220541485</v>
      </c>
      <c r="AU57">
        <v>0.10086479220541485</v>
      </c>
      <c r="AV57">
        <v>0.10086479220541485</v>
      </c>
      <c r="AW57">
        <v>0.10086479220541485</v>
      </c>
      <c r="AX57">
        <v>0.10086479220541485</v>
      </c>
      <c r="AY57">
        <v>0.10086479220541485</v>
      </c>
      <c r="AZ57">
        <v>0.10086479220541485</v>
      </c>
      <c r="BA57">
        <v>0.10086479220541485</v>
      </c>
      <c r="BB57">
        <v>0.10086479220541485</v>
      </c>
      <c r="BC57">
        <v>0.10086479220541485</v>
      </c>
      <c r="BD57">
        <v>0.10086479220541485</v>
      </c>
      <c r="BE57">
        <v>0.10086479220541485</v>
      </c>
      <c r="BF57">
        <v>0.10086479220541485</v>
      </c>
      <c r="BG57">
        <v>0.10086479220541485</v>
      </c>
      <c r="BH57">
        <v>0.10086479220541485</v>
      </c>
      <c r="BI57">
        <v>9.6964581799107857E-2</v>
      </c>
      <c r="BJ57">
        <v>7.756040405552965E-2</v>
      </c>
      <c r="BK57">
        <v>5.6536876613607991E-2</v>
      </c>
      <c r="BL57">
        <v>4.071883646251611E-2</v>
      </c>
      <c r="BM57">
        <v>3.8302752816422404E-2</v>
      </c>
      <c r="BN57">
        <v>3.6571174807024348E-2</v>
      </c>
      <c r="BO57">
        <v>3.257118414707863E-2</v>
      </c>
      <c r="BP57">
        <v>2.1809410024098159E-2</v>
      </c>
      <c r="BQ57">
        <v>5.0739069091151655E-3</v>
      </c>
      <c r="BR57">
        <v>0</v>
      </c>
      <c r="BS57">
        <v>0</v>
      </c>
      <c r="BT57">
        <v>6.8896616999873955E-2</v>
      </c>
      <c r="BU57">
        <v>6.348744859461386E-2</v>
      </c>
    </row>
    <row r="58" spans="1:73" x14ac:dyDescent="0.35">
      <c r="A58">
        <v>1525</v>
      </c>
      <c r="B58">
        <v>251.29351193298268</v>
      </c>
      <c r="C58">
        <v>9.0593149829687925E-4</v>
      </c>
      <c r="D58">
        <v>-20</v>
      </c>
      <c r="E58">
        <v>742.5</v>
      </c>
      <c r="F58">
        <v>-782.5</v>
      </c>
      <c r="G58">
        <v>0</v>
      </c>
      <c r="H58">
        <v>0</v>
      </c>
      <c r="I58">
        <v>2.7381439225286413E-3</v>
      </c>
      <c r="J58">
        <v>1.414200204696576E-2</v>
      </c>
      <c r="K58">
        <v>2.4511456368580407E-2</v>
      </c>
      <c r="L58">
        <v>3.6173774581423693E-2</v>
      </c>
      <c r="M58">
        <v>3.747710630532123E-2</v>
      </c>
      <c r="N58">
        <v>4.3191971724428888E-2</v>
      </c>
      <c r="O58">
        <v>6.8149950084105515E-2</v>
      </c>
      <c r="P58">
        <v>8.8311313714967532E-2</v>
      </c>
      <c r="Q58">
        <v>0.1006574886763352</v>
      </c>
      <c r="R58">
        <v>0.10177072370371172</v>
      </c>
      <c r="S58">
        <v>0.10177072370371172</v>
      </c>
      <c r="T58">
        <v>0.10177072370371172</v>
      </c>
      <c r="U58">
        <v>0.10177072370371172</v>
      </c>
      <c r="V58">
        <v>0.10177072370371172</v>
      </c>
      <c r="W58">
        <v>0.10177072370371172</v>
      </c>
      <c r="X58">
        <v>0.10177072370371172</v>
      </c>
      <c r="Y58">
        <v>0.10177072370371172</v>
      </c>
      <c r="Z58">
        <v>0.10177072370371172</v>
      </c>
      <c r="AA58">
        <v>0.10177072370371172</v>
      </c>
      <c r="AB58">
        <v>0.10177072370371172</v>
      </c>
      <c r="AC58">
        <v>0.10177072370371172</v>
      </c>
      <c r="AD58">
        <v>0.10177072370371172</v>
      </c>
      <c r="AE58">
        <v>0.10177072370371172</v>
      </c>
      <c r="AF58">
        <v>0.10177072370371172</v>
      </c>
      <c r="AG58">
        <v>0.10177072370371172</v>
      </c>
      <c r="AH58">
        <v>0.10177072370371172</v>
      </c>
      <c r="AI58">
        <v>0.10177072370371172</v>
      </c>
      <c r="AJ58">
        <v>0.10177072370371172</v>
      </c>
      <c r="AK58">
        <v>0.10177072370371172</v>
      </c>
      <c r="AL58">
        <v>0.10177072370371172</v>
      </c>
      <c r="AM58">
        <v>0.10177072370371172</v>
      </c>
      <c r="AN58">
        <v>0.10177072370371172</v>
      </c>
      <c r="AO58">
        <v>0.10177072370371172</v>
      </c>
      <c r="AP58">
        <v>0.10177072370371172</v>
      </c>
      <c r="AQ58">
        <v>0.10177072370371172</v>
      </c>
      <c r="AR58">
        <v>0.10177072370371172</v>
      </c>
      <c r="AS58">
        <v>0.10177072370371172</v>
      </c>
      <c r="AT58">
        <v>0.10177072370371172</v>
      </c>
      <c r="AU58">
        <v>0.10177072370371172</v>
      </c>
      <c r="AV58">
        <v>0.10177072370371172</v>
      </c>
      <c r="AW58">
        <v>0.10177072370371172</v>
      </c>
      <c r="AX58">
        <v>0.10177072370371172</v>
      </c>
      <c r="AY58">
        <v>0.10177072370371172</v>
      </c>
      <c r="AZ58">
        <v>0.10177072370371172</v>
      </c>
      <c r="BA58">
        <v>0.10177072370371172</v>
      </c>
      <c r="BB58">
        <v>0.10177072370371172</v>
      </c>
      <c r="BC58">
        <v>0.10177072370371172</v>
      </c>
      <c r="BD58">
        <v>0.10177072370371172</v>
      </c>
      <c r="BE58">
        <v>0.10177072370371172</v>
      </c>
      <c r="BF58">
        <v>0.10177072370371172</v>
      </c>
      <c r="BG58">
        <v>0.10177072370371172</v>
      </c>
      <c r="BH58">
        <v>0.10177072370371172</v>
      </c>
      <c r="BI58">
        <v>9.7870513297404732E-2</v>
      </c>
      <c r="BJ58">
        <v>7.8466335553826524E-2</v>
      </c>
      <c r="BK58">
        <v>5.7442808111904872E-2</v>
      </c>
      <c r="BL58">
        <v>4.1624767960812992E-2</v>
      </c>
      <c r="BM58">
        <v>3.9208684314719286E-2</v>
      </c>
      <c r="BN58">
        <v>3.747710630532123E-2</v>
      </c>
      <c r="BO58">
        <v>3.257118414707863E-2</v>
      </c>
      <c r="BP58">
        <v>2.1809410024098159E-2</v>
      </c>
      <c r="BQ58">
        <v>5.0739069091151655E-3</v>
      </c>
      <c r="BR58">
        <v>0</v>
      </c>
      <c r="BS58">
        <v>0</v>
      </c>
      <c r="BT58">
        <v>7.4788881066991622E-2</v>
      </c>
      <c r="BU58">
        <v>6.306621891418393E-2</v>
      </c>
    </row>
    <row r="59" spans="1:73" x14ac:dyDescent="0.35">
      <c r="A59">
        <v>1499</v>
      </c>
      <c r="B59">
        <v>407.63932372987171</v>
      </c>
      <c r="C59">
        <v>1.469569590041051E-3</v>
      </c>
      <c r="D59">
        <v>-30</v>
      </c>
      <c r="E59">
        <v>719.5</v>
      </c>
      <c r="F59">
        <v>-779.5</v>
      </c>
      <c r="G59">
        <v>0</v>
      </c>
      <c r="H59">
        <v>0</v>
      </c>
      <c r="I59">
        <v>2.7381439225286413E-3</v>
      </c>
      <c r="J59">
        <v>1.5611571637006811E-2</v>
      </c>
      <c r="K59">
        <v>2.5981025958621458E-2</v>
      </c>
      <c r="L59">
        <v>3.764334417146474E-2</v>
      </c>
      <c r="M59">
        <v>3.8946675895362277E-2</v>
      </c>
      <c r="N59">
        <v>4.4661541314469935E-2</v>
      </c>
      <c r="O59">
        <v>6.9619519674146563E-2</v>
      </c>
      <c r="P59">
        <v>8.978088330500858E-2</v>
      </c>
      <c r="Q59">
        <v>0.10212705826637625</v>
      </c>
      <c r="R59">
        <v>0.10324029329375277</v>
      </c>
      <c r="S59">
        <v>0.10324029329375277</v>
      </c>
      <c r="T59">
        <v>0.10324029329375277</v>
      </c>
      <c r="U59">
        <v>0.10324029329375277</v>
      </c>
      <c r="V59">
        <v>0.10324029329375277</v>
      </c>
      <c r="W59">
        <v>0.10324029329375277</v>
      </c>
      <c r="X59">
        <v>0.10324029329375277</v>
      </c>
      <c r="Y59">
        <v>0.10324029329375277</v>
      </c>
      <c r="Z59">
        <v>0.10324029329375277</v>
      </c>
      <c r="AA59">
        <v>0.10324029329375277</v>
      </c>
      <c r="AB59">
        <v>0.10324029329375277</v>
      </c>
      <c r="AC59">
        <v>0.10324029329375277</v>
      </c>
      <c r="AD59">
        <v>0.10324029329375277</v>
      </c>
      <c r="AE59">
        <v>0.10324029329375277</v>
      </c>
      <c r="AF59">
        <v>0.10324029329375277</v>
      </c>
      <c r="AG59">
        <v>0.10324029329375277</v>
      </c>
      <c r="AH59">
        <v>0.10324029329375277</v>
      </c>
      <c r="AI59">
        <v>0.10324029329375277</v>
      </c>
      <c r="AJ59">
        <v>0.10324029329375277</v>
      </c>
      <c r="AK59">
        <v>0.10324029329375277</v>
      </c>
      <c r="AL59">
        <v>0.10324029329375277</v>
      </c>
      <c r="AM59">
        <v>0.10324029329375277</v>
      </c>
      <c r="AN59">
        <v>0.10324029329375277</v>
      </c>
      <c r="AO59">
        <v>0.10324029329375277</v>
      </c>
      <c r="AP59">
        <v>0.10324029329375277</v>
      </c>
      <c r="AQ59">
        <v>0.10324029329375277</v>
      </c>
      <c r="AR59">
        <v>0.10324029329375277</v>
      </c>
      <c r="AS59">
        <v>0.10324029329375277</v>
      </c>
      <c r="AT59">
        <v>0.10324029329375277</v>
      </c>
      <c r="AU59">
        <v>0.10324029329375277</v>
      </c>
      <c r="AV59">
        <v>0.10324029329375277</v>
      </c>
      <c r="AW59">
        <v>0.10324029329375277</v>
      </c>
      <c r="AX59">
        <v>0.10324029329375277</v>
      </c>
      <c r="AY59">
        <v>0.10324029329375277</v>
      </c>
      <c r="AZ59">
        <v>0.10324029329375277</v>
      </c>
      <c r="BA59">
        <v>0.10324029329375277</v>
      </c>
      <c r="BB59">
        <v>0.10324029329375277</v>
      </c>
      <c r="BC59">
        <v>0.10324029329375277</v>
      </c>
      <c r="BD59">
        <v>0.10324029329375277</v>
      </c>
      <c r="BE59">
        <v>0.10324029329375277</v>
      </c>
      <c r="BF59">
        <v>0.10324029329375277</v>
      </c>
      <c r="BG59">
        <v>0.10324029329375277</v>
      </c>
      <c r="BH59">
        <v>0.10324029329375277</v>
      </c>
      <c r="BI59">
        <v>9.934008288744578E-2</v>
      </c>
      <c r="BJ59">
        <v>7.9935905143867572E-2</v>
      </c>
      <c r="BK59">
        <v>5.891237770194592E-2</v>
      </c>
      <c r="BL59">
        <v>4.3094337550854039E-2</v>
      </c>
      <c r="BM59">
        <v>4.0678253904760334E-2</v>
      </c>
      <c r="BN59">
        <v>3.747710630532123E-2</v>
      </c>
      <c r="BO59">
        <v>3.257118414707863E-2</v>
      </c>
      <c r="BP59">
        <v>2.1809410024098159E-2</v>
      </c>
      <c r="BQ59">
        <v>5.0739069091151655E-3</v>
      </c>
      <c r="BR59">
        <v>0</v>
      </c>
      <c r="BS59">
        <v>0</v>
      </c>
      <c r="BT59">
        <v>7.3479489052076574E-2</v>
      </c>
      <c r="BU59">
        <v>6.1185812102557323E-2</v>
      </c>
    </row>
    <row r="60" spans="1:73" x14ac:dyDescent="0.35">
      <c r="A60">
        <v>1428</v>
      </c>
      <c r="B60">
        <v>276.10232346923425</v>
      </c>
      <c r="C60">
        <v>9.9536907920822078E-4</v>
      </c>
      <c r="D60">
        <v>-40</v>
      </c>
      <c r="E60">
        <v>674</v>
      </c>
      <c r="F60">
        <v>-754</v>
      </c>
      <c r="G60">
        <v>0</v>
      </c>
      <c r="H60">
        <v>0</v>
      </c>
      <c r="I60">
        <v>2.7381439225286413E-3</v>
      </c>
      <c r="J60">
        <v>1.5611571637006811E-2</v>
      </c>
      <c r="K60">
        <v>2.6976395037829677E-2</v>
      </c>
      <c r="L60">
        <v>3.863871325067296E-2</v>
      </c>
      <c r="M60">
        <v>3.9942044974570497E-2</v>
      </c>
      <c r="N60">
        <v>4.5656910393678155E-2</v>
      </c>
      <c r="O60">
        <v>7.0614888753354782E-2</v>
      </c>
      <c r="P60">
        <v>9.0776252384216799E-2</v>
      </c>
      <c r="Q60">
        <v>0.10312242734558447</v>
      </c>
      <c r="R60">
        <v>0.10423566237296099</v>
      </c>
      <c r="S60">
        <v>0.10423566237296099</v>
      </c>
      <c r="T60">
        <v>0.10423566237296099</v>
      </c>
      <c r="U60">
        <v>0.10423566237296099</v>
      </c>
      <c r="V60">
        <v>0.10423566237296099</v>
      </c>
      <c r="W60">
        <v>0.10423566237296099</v>
      </c>
      <c r="X60">
        <v>0.10423566237296099</v>
      </c>
      <c r="Y60">
        <v>0.10423566237296099</v>
      </c>
      <c r="Z60">
        <v>0.10423566237296099</v>
      </c>
      <c r="AA60">
        <v>0.10423566237296099</v>
      </c>
      <c r="AB60">
        <v>0.10423566237296099</v>
      </c>
      <c r="AC60">
        <v>0.10423566237296099</v>
      </c>
      <c r="AD60">
        <v>0.10423566237296099</v>
      </c>
      <c r="AE60">
        <v>0.10423566237296099</v>
      </c>
      <c r="AF60">
        <v>0.10423566237296099</v>
      </c>
      <c r="AG60">
        <v>0.10423566237296099</v>
      </c>
      <c r="AH60">
        <v>0.10423566237296099</v>
      </c>
      <c r="AI60">
        <v>0.10423566237296099</v>
      </c>
      <c r="AJ60">
        <v>0.10423566237296099</v>
      </c>
      <c r="AK60">
        <v>0.10423566237296099</v>
      </c>
      <c r="AL60">
        <v>0.10423566237296099</v>
      </c>
      <c r="AM60">
        <v>0.10423566237296099</v>
      </c>
      <c r="AN60">
        <v>0.10423566237296099</v>
      </c>
      <c r="AO60">
        <v>0.10423566237296099</v>
      </c>
      <c r="AP60">
        <v>0.10423566237296099</v>
      </c>
      <c r="AQ60">
        <v>0.10423566237296099</v>
      </c>
      <c r="AR60">
        <v>0.10423566237296099</v>
      </c>
      <c r="AS60">
        <v>0.10423566237296099</v>
      </c>
      <c r="AT60">
        <v>0.10423566237296099</v>
      </c>
      <c r="AU60">
        <v>0.10423566237296099</v>
      </c>
      <c r="AV60">
        <v>0.10423566237296099</v>
      </c>
      <c r="AW60">
        <v>0.10423566237296099</v>
      </c>
      <c r="AX60">
        <v>0.10423566237296099</v>
      </c>
      <c r="AY60">
        <v>0.10423566237296099</v>
      </c>
      <c r="AZ60">
        <v>0.10423566237296099</v>
      </c>
      <c r="BA60">
        <v>0.10423566237296099</v>
      </c>
      <c r="BB60">
        <v>0.10423566237296099</v>
      </c>
      <c r="BC60">
        <v>0.10423566237296099</v>
      </c>
      <c r="BD60">
        <v>0.10423566237296099</v>
      </c>
      <c r="BE60">
        <v>0.10423566237296099</v>
      </c>
      <c r="BF60">
        <v>0.10423566237296099</v>
      </c>
      <c r="BG60">
        <v>0.10423566237296099</v>
      </c>
      <c r="BH60">
        <v>0.10423566237296099</v>
      </c>
      <c r="BI60">
        <v>0.100335451966654</v>
      </c>
      <c r="BJ60">
        <v>8.0931274223075791E-2</v>
      </c>
      <c r="BK60">
        <v>5.9907746781154139E-2</v>
      </c>
      <c r="BL60">
        <v>4.4089706630062259E-2</v>
      </c>
      <c r="BM60">
        <v>4.0678253904760334E-2</v>
      </c>
      <c r="BN60">
        <v>3.747710630532123E-2</v>
      </c>
      <c r="BO60">
        <v>3.257118414707863E-2</v>
      </c>
      <c r="BP60">
        <v>2.1809410024098159E-2</v>
      </c>
      <c r="BQ60">
        <v>5.0739069091151655E-3</v>
      </c>
      <c r="BR60">
        <v>0</v>
      </c>
      <c r="BS60">
        <v>0</v>
      </c>
      <c r="BT60">
        <v>6.5234045378807587E-2</v>
      </c>
      <c r="BU60">
        <v>3.859994853427734E-2</v>
      </c>
    </row>
    <row r="61" spans="1:73" x14ac:dyDescent="0.35">
      <c r="A61">
        <v>1481</v>
      </c>
      <c r="B61">
        <v>443.44356664651605</v>
      </c>
      <c r="C61">
        <v>1.5986465056420849E-3</v>
      </c>
      <c r="D61">
        <v>-30</v>
      </c>
      <c r="E61">
        <v>710.5</v>
      </c>
      <c r="F61">
        <v>-770.5</v>
      </c>
      <c r="G61">
        <v>0</v>
      </c>
      <c r="H61">
        <v>0</v>
      </c>
      <c r="I61">
        <v>2.7381439225286413E-3</v>
      </c>
      <c r="J61">
        <v>1.5611571637006811E-2</v>
      </c>
      <c r="K61">
        <v>2.8575041543471763E-2</v>
      </c>
      <c r="L61">
        <v>4.0237359756315046E-2</v>
      </c>
      <c r="M61">
        <v>4.1540691480212583E-2</v>
      </c>
      <c r="N61">
        <v>4.725555689932024E-2</v>
      </c>
      <c r="O61">
        <v>7.2213535258996861E-2</v>
      </c>
      <c r="P61">
        <v>9.2374898889858878E-2</v>
      </c>
      <c r="Q61">
        <v>0.10472107385122655</v>
      </c>
      <c r="R61">
        <v>0.10583430887860307</v>
      </c>
      <c r="S61">
        <v>0.10583430887860307</v>
      </c>
      <c r="T61">
        <v>0.10583430887860307</v>
      </c>
      <c r="U61">
        <v>0.10583430887860307</v>
      </c>
      <c r="V61">
        <v>0.10583430887860307</v>
      </c>
      <c r="W61">
        <v>0.10583430887860307</v>
      </c>
      <c r="X61">
        <v>0.10583430887860307</v>
      </c>
      <c r="Y61">
        <v>0.10583430887860307</v>
      </c>
      <c r="Z61">
        <v>0.10583430887860307</v>
      </c>
      <c r="AA61">
        <v>0.10583430887860307</v>
      </c>
      <c r="AB61">
        <v>0.10583430887860307</v>
      </c>
      <c r="AC61">
        <v>0.10583430887860307</v>
      </c>
      <c r="AD61">
        <v>0.10583430887860307</v>
      </c>
      <c r="AE61">
        <v>0.10583430887860307</v>
      </c>
      <c r="AF61">
        <v>0.10583430887860307</v>
      </c>
      <c r="AG61">
        <v>0.10583430887860307</v>
      </c>
      <c r="AH61">
        <v>0.10583430887860307</v>
      </c>
      <c r="AI61">
        <v>0.10583430887860307</v>
      </c>
      <c r="AJ61">
        <v>0.10583430887860307</v>
      </c>
      <c r="AK61">
        <v>0.10583430887860307</v>
      </c>
      <c r="AL61">
        <v>0.10583430887860307</v>
      </c>
      <c r="AM61">
        <v>0.10583430887860307</v>
      </c>
      <c r="AN61">
        <v>0.10583430887860307</v>
      </c>
      <c r="AO61">
        <v>0.10583430887860307</v>
      </c>
      <c r="AP61">
        <v>0.10583430887860307</v>
      </c>
      <c r="AQ61">
        <v>0.10583430887860307</v>
      </c>
      <c r="AR61">
        <v>0.10583430887860307</v>
      </c>
      <c r="AS61">
        <v>0.10583430887860307</v>
      </c>
      <c r="AT61">
        <v>0.10583430887860307</v>
      </c>
      <c r="AU61">
        <v>0.10583430887860307</v>
      </c>
      <c r="AV61">
        <v>0.10583430887860307</v>
      </c>
      <c r="AW61">
        <v>0.10583430887860307</v>
      </c>
      <c r="AX61">
        <v>0.10583430887860307</v>
      </c>
      <c r="AY61">
        <v>0.10583430887860307</v>
      </c>
      <c r="AZ61">
        <v>0.10583430887860307</v>
      </c>
      <c r="BA61">
        <v>0.10583430887860307</v>
      </c>
      <c r="BB61">
        <v>0.10583430887860307</v>
      </c>
      <c r="BC61">
        <v>0.10583430887860307</v>
      </c>
      <c r="BD61">
        <v>0.10583430887860307</v>
      </c>
      <c r="BE61">
        <v>0.10583430887860307</v>
      </c>
      <c r="BF61">
        <v>0.10583430887860307</v>
      </c>
      <c r="BG61">
        <v>0.10583430887860307</v>
      </c>
      <c r="BH61">
        <v>0.10583430887860307</v>
      </c>
      <c r="BI61">
        <v>0.10193409847229608</v>
      </c>
      <c r="BJ61">
        <v>8.252992072871787E-2</v>
      </c>
      <c r="BK61">
        <v>6.1506393286796225E-2</v>
      </c>
      <c r="BL61">
        <v>4.5688353135704345E-2</v>
      </c>
      <c r="BM61">
        <v>4.227690041040242E-2</v>
      </c>
      <c r="BN61">
        <v>3.747710630532123E-2</v>
      </c>
      <c r="BO61">
        <v>3.257118414707863E-2</v>
      </c>
      <c r="BP61">
        <v>2.1809410024098159E-2</v>
      </c>
      <c r="BQ61">
        <v>5.0739069091151655E-3</v>
      </c>
      <c r="BR61">
        <v>0</v>
      </c>
      <c r="BS61">
        <v>0</v>
      </c>
      <c r="BT61">
        <v>6.9551313007331445E-2</v>
      </c>
      <c r="BU61">
        <v>6.0465141065251075E-2</v>
      </c>
    </row>
    <row r="62" spans="1:73" x14ac:dyDescent="0.35">
      <c r="A62">
        <v>1474</v>
      </c>
      <c r="B62">
        <v>446.45048943249753</v>
      </c>
      <c r="C62">
        <v>1.6094866823096533E-3</v>
      </c>
      <c r="D62">
        <v>-20</v>
      </c>
      <c r="E62">
        <v>717</v>
      </c>
      <c r="F62">
        <v>-757</v>
      </c>
      <c r="G62">
        <v>0</v>
      </c>
      <c r="H62">
        <v>0</v>
      </c>
      <c r="I62">
        <v>2.7381439225286413E-3</v>
      </c>
      <c r="J62">
        <v>1.5611571637006811E-2</v>
      </c>
      <c r="K62">
        <v>3.0184528225781417E-2</v>
      </c>
      <c r="L62">
        <v>4.1846846438624699E-2</v>
      </c>
      <c r="M62">
        <v>4.3150178162522236E-2</v>
      </c>
      <c r="N62">
        <v>4.8865043581629894E-2</v>
      </c>
      <c r="O62">
        <v>7.3823021941306508E-2</v>
      </c>
      <c r="P62">
        <v>9.3984385572168525E-2</v>
      </c>
      <c r="Q62">
        <v>0.10633056053353619</v>
      </c>
      <c r="R62">
        <v>0.10744379556091271</v>
      </c>
      <c r="S62">
        <v>0.10744379556091271</v>
      </c>
      <c r="T62">
        <v>0.10744379556091271</v>
      </c>
      <c r="U62">
        <v>0.10744379556091271</v>
      </c>
      <c r="V62">
        <v>0.10744379556091271</v>
      </c>
      <c r="W62">
        <v>0.10744379556091271</v>
      </c>
      <c r="X62">
        <v>0.10744379556091271</v>
      </c>
      <c r="Y62">
        <v>0.10744379556091271</v>
      </c>
      <c r="Z62">
        <v>0.10744379556091271</v>
      </c>
      <c r="AA62">
        <v>0.10744379556091271</v>
      </c>
      <c r="AB62">
        <v>0.10744379556091271</v>
      </c>
      <c r="AC62">
        <v>0.10744379556091271</v>
      </c>
      <c r="AD62">
        <v>0.10744379556091271</v>
      </c>
      <c r="AE62">
        <v>0.10744379556091271</v>
      </c>
      <c r="AF62">
        <v>0.10744379556091271</v>
      </c>
      <c r="AG62">
        <v>0.10744379556091271</v>
      </c>
      <c r="AH62">
        <v>0.10744379556091271</v>
      </c>
      <c r="AI62">
        <v>0.10744379556091271</v>
      </c>
      <c r="AJ62">
        <v>0.10744379556091271</v>
      </c>
      <c r="AK62">
        <v>0.10744379556091271</v>
      </c>
      <c r="AL62">
        <v>0.10744379556091271</v>
      </c>
      <c r="AM62">
        <v>0.10744379556091271</v>
      </c>
      <c r="AN62">
        <v>0.10744379556091271</v>
      </c>
      <c r="AO62">
        <v>0.10744379556091271</v>
      </c>
      <c r="AP62">
        <v>0.10744379556091271</v>
      </c>
      <c r="AQ62">
        <v>0.10744379556091271</v>
      </c>
      <c r="AR62">
        <v>0.10744379556091271</v>
      </c>
      <c r="AS62">
        <v>0.10744379556091271</v>
      </c>
      <c r="AT62">
        <v>0.10744379556091271</v>
      </c>
      <c r="AU62">
        <v>0.10744379556091271</v>
      </c>
      <c r="AV62">
        <v>0.10744379556091271</v>
      </c>
      <c r="AW62">
        <v>0.10744379556091271</v>
      </c>
      <c r="AX62">
        <v>0.10744379556091271</v>
      </c>
      <c r="AY62">
        <v>0.10744379556091271</v>
      </c>
      <c r="AZ62">
        <v>0.10744379556091271</v>
      </c>
      <c r="BA62">
        <v>0.10744379556091271</v>
      </c>
      <c r="BB62">
        <v>0.10744379556091271</v>
      </c>
      <c r="BC62">
        <v>0.10744379556091271</v>
      </c>
      <c r="BD62">
        <v>0.10744379556091271</v>
      </c>
      <c r="BE62">
        <v>0.10744379556091271</v>
      </c>
      <c r="BF62">
        <v>0.10744379556091271</v>
      </c>
      <c r="BG62">
        <v>0.10744379556091271</v>
      </c>
      <c r="BH62">
        <v>0.10744379556091271</v>
      </c>
      <c r="BI62">
        <v>0.10354358515460572</v>
      </c>
      <c r="BJ62">
        <v>8.4139407411027517E-2</v>
      </c>
      <c r="BK62">
        <v>6.3115879969105879E-2</v>
      </c>
      <c r="BL62">
        <v>4.7297839818013998E-2</v>
      </c>
      <c r="BM62">
        <v>4.3886387092712073E-2</v>
      </c>
      <c r="BN62">
        <v>3.747710630532123E-2</v>
      </c>
      <c r="BO62">
        <v>3.257118414707863E-2</v>
      </c>
      <c r="BP62">
        <v>2.1809410024098159E-2</v>
      </c>
      <c r="BQ62">
        <v>5.0739069091151655E-3</v>
      </c>
      <c r="BR62">
        <v>0</v>
      </c>
      <c r="BS62">
        <v>0</v>
      </c>
      <c r="BT62">
        <v>6.5380377533436784E-2</v>
      </c>
      <c r="BU62">
        <v>6.1295022903367177E-2</v>
      </c>
    </row>
    <row r="63" spans="1:73" x14ac:dyDescent="0.35">
      <c r="A63">
        <v>1474</v>
      </c>
      <c r="B63">
        <v>443.71678381355832</v>
      </c>
      <c r="C63">
        <v>1.5996314735212598E-3</v>
      </c>
      <c r="D63">
        <v>-10</v>
      </c>
      <c r="E63">
        <v>727</v>
      </c>
      <c r="F63">
        <v>-747</v>
      </c>
      <c r="G63">
        <v>0</v>
      </c>
      <c r="H63">
        <v>0</v>
      </c>
      <c r="I63">
        <v>2.7381439225286413E-3</v>
      </c>
      <c r="J63">
        <v>1.5611571637006811E-2</v>
      </c>
      <c r="K63">
        <v>3.0184528225781417E-2</v>
      </c>
      <c r="L63">
        <v>4.344647791214596E-2</v>
      </c>
      <c r="M63">
        <v>4.4749809636043497E-2</v>
      </c>
      <c r="N63">
        <v>5.0464675055151155E-2</v>
      </c>
      <c r="O63">
        <v>7.5422653414827762E-2</v>
      </c>
      <c r="P63">
        <v>9.5584017045689779E-2</v>
      </c>
      <c r="Q63">
        <v>0.10793019200705745</v>
      </c>
      <c r="R63">
        <v>0.10904342703443397</v>
      </c>
      <c r="S63">
        <v>0.10904342703443397</v>
      </c>
      <c r="T63">
        <v>0.10904342703443397</v>
      </c>
      <c r="U63">
        <v>0.10904342703443397</v>
      </c>
      <c r="V63">
        <v>0.10904342703443397</v>
      </c>
      <c r="W63">
        <v>0.10904342703443397</v>
      </c>
      <c r="X63">
        <v>0.10904342703443397</v>
      </c>
      <c r="Y63">
        <v>0.10904342703443397</v>
      </c>
      <c r="Z63">
        <v>0.10904342703443397</v>
      </c>
      <c r="AA63">
        <v>0.10904342703443397</v>
      </c>
      <c r="AB63">
        <v>0.10904342703443397</v>
      </c>
      <c r="AC63">
        <v>0.10904342703443397</v>
      </c>
      <c r="AD63">
        <v>0.10904342703443397</v>
      </c>
      <c r="AE63">
        <v>0.10904342703443397</v>
      </c>
      <c r="AF63">
        <v>0.10904342703443397</v>
      </c>
      <c r="AG63">
        <v>0.10904342703443397</v>
      </c>
      <c r="AH63">
        <v>0.10904342703443397</v>
      </c>
      <c r="AI63">
        <v>0.10904342703443397</v>
      </c>
      <c r="AJ63">
        <v>0.10904342703443397</v>
      </c>
      <c r="AK63">
        <v>0.10904342703443397</v>
      </c>
      <c r="AL63">
        <v>0.10904342703443397</v>
      </c>
      <c r="AM63">
        <v>0.10904342703443397</v>
      </c>
      <c r="AN63">
        <v>0.10904342703443397</v>
      </c>
      <c r="AO63">
        <v>0.10904342703443397</v>
      </c>
      <c r="AP63">
        <v>0.10904342703443397</v>
      </c>
      <c r="AQ63">
        <v>0.10904342703443397</v>
      </c>
      <c r="AR63">
        <v>0.10904342703443397</v>
      </c>
      <c r="AS63">
        <v>0.10904342703443397</v>
      </c>
      <c r="AT63">
        <v>0.10904342703443397</v>
      </c>
      <c r="AU63">
        <v>0.10904342703443397</v>
      </c>
      <c r="AV63">
        <v>0.10904342703443397</v>
      </c>
      <c r="AW63">
        <v>0.10904342703443397</v>
      </c>
      <c r="AX63">
        <v>0.10904342703443397</v>
      </c>
      <c r="AY63">
        <v>0.10904342703443397</v>
      </c>
      <c r="AZ63">
        <v>0.10904342703443397</v>
      </c>
      <c r="BA63">
        <v>0.10904342703443397</v>
      </c>
      <c r="BB63">
        <v>0.10904342703443397</v>
      </c>
      <c r="BC63">
        <v>0.10904342703443397</v>
      </c>
      <c r="BD63">
        <v>0.10904342703443397</v>
      </c>
      <c r="BE63">
        <v>0.10904342703443397</v>
      </c>
      <c r="BF63">
        <v>0.10904342703443397</v>
      </c>
      <c r="BG63">
        <v>0.10904342703443397</v>
      </c>
      <c r="BH63">
        <v>0.10904342703443397</v>
      </c>
      <c r="BI63">
        <v>0.10514321662812698</v>
      </c>
      <c r="BJ63">
        <v>8.5739038884548771E-2</v>
      </c>
      <c r="BK63">
        <v>6.4715511442627133E-2</v>
      </c>
      <c r="BL63">
        <v>4.8897471291535259E-2</v>
      </c>
      <c r="BM63">
        <v>4.5486018566233334E-2</v>
      </c>
      <c r="BN63">
        <v>3.9076737778842491E-2</v>
      </c>
      <c r="BO63">
        <v>3.257118414707863E-2</v>
      </c>
      <c r="BP63">
        <v>2.1809410024098159E-2</v>
      </c>
      <c r="BQ63">
        <v>5.0739069091151655E-3</v>
      </c>
      <c r="BR63">
        <v>0</v>
      </c>
      <c r="BS63">
        <v>0</v>
      </c>
      <c r="BT63">
        <v>6.4892603684672728E-2</v>
      </c>
      <c r="BU63">
        <v>6.2571764192776574E-2</v>
      </c>
    </row>
    <row r="64" spans="1:73" x14ac:dyDescent="0.35">
      <c r="A64">
        <v>1474</v>
      </c>
      <c r="B64">
        <v>531.32966518505384</v>
      </c>
      <c r="C64">
        <v>1.9154823217204491E-3</v>
      </c>
      <c r="D64">
        <v>0</v>
      </c>
      <c r="E64">
        <v>737</v>
      </c>
      <c r="F64">
        <v>-737</v>
      </c>
      <c r="G64">
        <v>0</v>
      </c>
      <c r="H64">
        <v>0</v>
      </c>
      <c r="I64">
        <v>2.7381439225286413E-3</v>
      </c>
      <c r="J64">
        <v>1.5611571637006811E-2</v>
      </c>
      <c r="K64">
        <v>3.0184528225781417E-2</v>
      </c>
      <c r="L64">
        <v>4.5361960233866412E-2</v>
      </c>
      <c r="M64">
        <v>4.6665291957763949E-2</v>
      </c>
      <c r="N64">
        <v>5.2380157376871607E-2</v>
      </c>
      <c r="O64">
        <v>7.7338135736548214E-2</v>
      </c>
      <c r="P64">
        <v>9.7499499367410231E-2</v>
      </c>
      <c r="Q64">
        <v>0.1098456743287779</v>
      </c>
      <c r="R64">
        <v>0.11095890935615442</v>
      </c>
      <c r="S64">
        <v>0.11095890935615442</v>
      </c>
      <c r="T64">
        <v>0.11095890935615442</v>
      </c>
      <c r="U64">
        <v>0.11095890935615442</v>
      </c>
      <c r="V64">
        <v>0.11095890935615442</v>
      </c>
      <c r="W64">
        <v>0.11095890935615442</v>
      </c>
      <c r="X64">
        <v>0.11095890935615442</v>
      </c>
      <c r="Y64">
        <v>0.11095890935615442</v>
      </c>
      <c r="Z64">
        <v>0.11095890935615442</v>
      </c>
      <c r="AA64">
        <v>0.11095890935615442</v>
      </c>
      <c r="AB64">
        <v>0.11095890935615442</v>
      </c>
      <c r="AC64">
        <v>0.11095890935615442</v>
      </c>
      <c r="AD64">
        <v>0.11095890935615442</v>
      </c>
      <c r="AE64">
        <v>0.11095890935615442</v>
      </c>
      <c r="AF64">
        <v>0.11095890935615442</v>
      </c>
      <c r="AG64">
        <v>0.11095890935615442</v>
      </c>
      <c r="AH64">
        <v>0.11095890935615442</v>
      </c>
      <c r="AI64">
        <v>0.11095890935615442</v>
      </c>
      <c r="AJ64">
        <v>0.11095890935615442</v>
      </c>
      <c r="AK64">
        <v>0.11095890935615442</v>
      </c>
      <c r="AL64">
        <v>0.11095890935615442</v>
      </c>
      <c r="AM64">
        <v>0.11095890935615442</v>
      </c>
      <c r="AN64">
        <v>0.11095890935615442</v>
      </c>
      <c r="AO64">
        <v>0.11095890935615442</v>
      </c>
      <c r="AP64">
        <v>0.11095890935615442</v>
      </c>
      <c r="AQ64">
        <v>0.11095890935615442</v>
      </c>
      <c r="AR64">
        <v>0.11095890935615442</v>
      </c>
      <c r="AS64">
        <v>0.11095890935615442</v>
      </c>
      <c r="AT64">
        <v>0.11095890935615442</v>
      </c>
      <c r="AU64">
        <v>0.11095890935615442</v>
      </c>
      <c r="AV64">
        <v>0.11095890935615442</v>
      </c>
      <c r="AW64">
        <v>0.11095890935615442</v>
      </c>
      <c r="AX64">
        <v>0.11095890935615442</v>
      </c>
      <c r="AY64">
        <v>0.11095890935615442</v>
      </c>
      <c r="AZ64">
        <v>0.11095890935615442</v>
      </c>
      <c r="BA64">
        <v>0.11095890935615442</v>
      </c>
      <c r="BB64">
        <v>0.11095890935615442</v>
      </c>
      <c r="BC64">
        <v>0.11095890935615442</v>
      </c>
      <c r="BD64">
        <v>0.11095890935615442</v>
      </c>
      <c r="BE64">
        <v>0.11095890935615442</v>
      </c>
      <c r="BF64">
        <v>0.11095890935615442</v>
      </c>
      <c r="BG64">
        <v>0.11095890935615442</v>
      </c>
      <c r="BH64">
        <v>0.11095890935615442</v>
      </c>
      <c r="BI64">
        <v>0.10705869894984743</v>
      </c>
      <c r="BJ64">
        <v>8.7654521206269223E-2</v>
      </c>
      <c r="BK64">
        <v>6.6630993764347585E-2</v>
      </c>
      <c r="BL64">
        <v>5.0812953613255711E-2</v>
      </c>
      <c r="BM64">
        <v>4.7401500887953786E-2</v>
      </c>
      <c r="BN64">
        <v>4.0992220100562943E-2</v>
      </c>
      <c r="BO64">
        <v>3.257118414707863E-2</v>
      </c>
      <c r="BP64">
        <v>2.1809410024098159E-2</v>
      </c>
      <c r="BQ64">
        <v>5.0739069091151655E-3</v>
      </c>
      <c r="BR64">
        <v>0</v>
      </c>
      <c r="BS64">
        <v>0</v>
      </c>
      <c r="BT64">
        <v>6.4404829835908672E-2</v>
      </c>
      <c r="BU64">
        <v>6.4104308176106739E-2</v>
      </c>
    </row>
    <row r="65" spans="1:73" x14ac:dyDescent="0.35">
      <c r="A65">
        <v>1427</v>
      </c>
      <c r="B65">
        <v>439.14845696157442</v>
      </c>
      <c r="C65">
        <v>1.583162320943889E-3</v>
      </c>
      <c r="D65">
        <v>10</v>
      </c>
      <c r="E65">
        <v>723.5</v>
      </c>
      <c r="F65">
        <v>-703.5</v>
      </c>
      <c r="G65">
        <v>0</v>
      </c>
      <c r="H65">
        <v>0</v>
      </c>
      <c r="I65">
        <v>2.7381439225286413E-3</v>
      </c>
      <c r="J65">
        <v>1.5611571637006811E-2</v>
      </c>
      <c r="K65">
        <v>3.0184528225781417E-2</v>
      </c>
      <c r="L65">
        <v>4.5361960233866412E-2</v>
      </c>
      <c r="M65">
        <v>4.8248454278707838E-2</v>
      </c>
      <c r="N65">
        <v>5.3963319697815496E-2</v>
      </c>
      <c r="O65">
        <v>7.8921298057492109E-2</v>
      </c>
      <c r="P65">
        <v>9.9082661688354126E-2</v>
      </c>
      <c r="Q65">
        <v>0.11142883664972179</v>
      </c>
      <c r="R65">
        <v>0.11254207167709832</v>
      </c>
      <c r="S65">
        <v>0.11254207167709832</v>
      </c>
      <c r="T65">
        <v>0.11254207167709832</v>
      </c>
      <c r="U65">
        <v>0.11254207167709832</v>
      </c>
      <c r="V65">
        <v>0.11254207167709832</v>
      </c>
      <c r="W65">
        <v>0.11254207167709832</v>
      </c>
      <c r="X65">
        <v>0.11254207167709832</v>
      </c>
      <c r="Y65">
        <v>0.11254207167709832</v>
      </c>
      <c r="Z65">
        <v>0.11254207167709832</v>
      </c>
      <c r="AA65">
        <v>0.11254207167709832</v>
      </c>
      <c r="AB65">
        <v>0.11254207167709832</v>
      </c>
      <c r="AC65">
        <v>0.11254207167709832</v>
      </c>
      <c r="AD65">
        <v>0.11254207167709832</v>
      </c>
      <c r="AE65">
        <v>0.11254207167709832</v>
      </c>
      <c r="AF65">
        <v>0.11254207167709832</v>
      </c>
      <c r="AG65">
        <v>0.11254207167709832</v>
      </c>
      <c r="AH65">
        <v>0.11254207167709832</v>
      </c>
      <c r="AI65">
        <v>0.11254207167709832</v>
      </c>
      <c r="AJ65">
        <v>0.11254207167709832</v>
      </c>
      <c r="AK65">
        <v>0.11254207167709832</v>
      </c>
      <c r="AL65">
        <v>0.11254207167709832</v>
      </c>
      <c r="AM65">
        <v>0.11254207167709832</v>
      </c>
      <c r="AN65">
        <v>0.11254207167709832</v>
      </c>
      <c r="AO65">
        <v>0.11254207167709832</v>
      </c>
      <c r="AP65">
        <v>0.11254207167709832</v>
      </c>
      <c r="AQ65">
        <v>0.11254207167709832</v>
      </c>
      <c r="AR65">
        <v>0.11254207167709832</v>
      </c>
      <c r="AS65">
        <v>0.11254207167709832</v>
      </c>
      <c r="AT65">
        <v>0.11254207167709832</v>
      </c>
      <c r="AU65">
        <v>0.11254207167709832</v>
      </c>
      <c r="AV65">
        <v>0.11254207167709832</v>
      </c>
      <c r="AW65">
        <v>0.11254207167709832</v>
      </c>
      <c r="AX65">
        <v>0.11254207167709832</v>
      </c>
      <c r="AY65">
        <v>0.11254207167709832</v>
      </c>
      <c r="AZ65">
        <v>0.11254207167709832</v>
      </c>
      <c r="BA65">
        <v>0.11254207167709832</v>
      </c>
      <c r="BB65">
        <v>0.11254207167709832</v>
      </c>
      <c r="BC65">
        <v>0.11254207167709832</v>
      </c>
      <c r="BD65">
        <v>0.11254207167709832</v>
      </c>
      <c r="BE65">
        <v>0.11254207167709832</v>
      </c>
      <c r="BF65">
        <v>0.11254207167709832</v>
      </c>
      <c r="BG65">
        <v>0.11254207167709832</v>
      </c>
      <c r="BH65">
        <v>0.11254207167709832</v>
      </c>
      <c r="BI65">
        <v>0.10864186127079133</v>
      </c>
      <c r="BJ65">
        <v>8.9237683527213119E-2</v>
      </c>
      <c r="BK65">
        <v>6.821415608529148E-2</v>
      </c>
      <c r="BL65">
        <v>5.23961159341996E-2</v>
      </c>
      <c r="BM65">
        <v>4.8984663208897675E-2</v>
      </c>
      <c r="BN65">
        <v>4.2575382421506831E-2</v>
      </c>
      <c r="BO65">
        <v>3.257118414707863E-2</v>
      </c>
      <c r="BP65">
        <v>2.1809410024098159E-2</v>
      </c>
      <c r="BQ65">
        <v>5.0739069091151655E-3</v>
      </c>
      <c r="BR65">
        <v>0</v>
      </c>
      <c r="BS65">
        <v>0</v>
      </c>
      <c r="BT65">
        <v>5.4375499635774406E-2</v>
      </c>
      <c r="BU65">
        <v>6.2124904741483293E-2</v>
      </c>
    </row>
    <row r="66" spans="1:73" x14ac:dyDescent="0.35">
      <c r="A66">
        <v>1427</v>
      </c>
      <c r="B66">
        <v>443.10391444196637</v>
      </c>
      <c r="C66">
        <v>1.5974220345914771E-3</v>
      </c>
      <c r="D66">
        <v>20</v>
      </c>
      <c r="E66">
        <v>733.5</v>
      </c>
      <c r="F66">
        <v>-693.5</v>
      </c>
      <c r="G66">
        <v>0</v>
      </c>
      <c r="H66">
        <v>0</v>
      </c>
      <c r="I66">
        <v>2.7381439225286413E-3</v>
      </c>
      <c r="J66">
        <v>1.5611571637006811E-2</v>
      </c>
      <c r="K66">
        <v>3.0184528225781417E-2</v>
      </c>
      <c r="L66">
        <v>4.5361960233866412E-2</v>
      </c>
      <c r="M66">
        <v>4.8248454278707838E-2</v>
      </c>
      <c r="N66">
        <v>5.5560741732406972E-2</v>
      </c>
      <c r="O66">
        <v>8.0518720092083593E-2</v>
      </c>
      <c r="P66">
        <v>0.10068008372294561</v>
      </c>
      <c r="Q66">
        <v>0.11302625868431328</v>
      </c>
      <c r="R66">
        <v>0.1141394937116898</v>
      </c>
      <c r="S66">
        <v>0.1141394937116898</v>
      </c>
      <c r="T66">
        <v>0.1141394937116898</v>
      </c>
      <c r="U66">
        <v>0.1141394937116898</v>
      </c>
      <c r="V66">
        <v>0.1141394937116898</v>
      </c>
      <c r="W66">
        <v>0.1141394937116898</v>
      </c>
      <c r="X66">
        <v>0.1141394937116898</v>
      </c>
      <c r="Y66">
        <v>0.1141394937116898</v>
      </c>
      <c r="Z66">
        <v>0.1141394937116898</v>
      </c>
      <c r="AA66">
        <v>0.1141394937116898</v>
      </c>
      <c r="AB66">
        <v>0.1141394937116898</v>
      </c>
      <c r="AC66">
        <v>0.1141394937116898</v>
      </c>
      <c r="AD66">
        <v>0.1141394937116898</v>
      </c>
      <c r="AE66">
        <v>0.1141394937116898</v>
      </c>
      <c r="AF66">
        <v>0.1141394937116898</v>
      </c>
      <c r="AG66">
        <v>0.1141394937116898</v>
      </c>
      <c r="AH66">
        <v>0.1141394937116898</v>
      </c>
      <c r="AI66">
        <v>0.1141394937116898</v>
      </c>
      <c r="AJ66">
        <v>0.1141394937116898</v>
      </c>
      <c r="AK66">
        <v>0.1141394937116898</v>
      </c>
      <c r="AL66">
        <v>0.1141394937116898</v>
      </c>
      <c r="AM66">
        <v>0.1141394937116898</v>
      </c>
      <c r="AN66">
        <v>0.1141394937116898</v>
      </c>
      <c r="AO66">
        <v>0.1141394937116898</v>
      </c>
      <c r="AP66">
        <v>0.1141394937116898</v>
      </c>
      <c r="AQ66">
        <v>0.1141394937116898</v>
      </c>
      <c r="AR66">
        <v>0.1141394937116898</v>
      </c>
      <c r="AS66">
        <v>0.1141394937116898</v>
      </c>
      <c r="AT66">
        <v>0.1141394937116898</v>
      </c>
      <c r="AU66">
        <v>0.1141394937116898</v>
      </c>
      <c r="AV66">
        <v>0.1141394937116898</v>
      </c>
      <c r="AW66">
        <v>0.1141394937116898</v>
      </c>
      <c r="AX66">
        <v>0.1141394937116898</v>
      </c>
      <c r="AY66">
        <v>0.1141394937116898</v>
      </c>
      <c r="AZ66">
        <v>0.1141394937116898</v>
      </c>
      <c r="BA66">
        <v>0.1141394937116898</v>
      </c>
      <c r="BB66">
        <v>0.1141394937116898</v>
      </c>
      <c r="BC66">
        <v>0.1141394937116898</v>
      </c>
      <c r="BD66">
        <v>0.1141394937116898</v>
      </c>
      <c r="BE66">
        <v>0.1141394937116898</v>
      </c>
      <c r="BF66">
        <v>0.1141394937116898</v>
      </c>
      <c r="BG66">
        <v>0.1141394937116898</v>
      </c>
      <c r="BH66">
        <v>0.1141394937116898</v>
      </c>
      <c r="BI66">
        <v>0.11023928330538281</v>
      </c>
      <c r="BJ66">
        <v>9.0835105561804602E-2</v>
      </c>
      <c r="BK66">
        <v>6.9811578119882964E-2</v>
      </c>
      <c r="BL66">
        <v>5.3993537968791076E-2</v>
      </c>
      <c r="BM66">
        <v>5.0582085243489151E-2</v>
      </c>
      <c r="BN66">
        <v>4.4172804456098308E-2</v>
      </c>
      <c r="BO66">
        <v>3.257118414707863E-2</v>
      </c>
      <c r="BP66">
        <v>2.1809410024098159E-2</v>
      </c>
      <c r="BQ66">
        <v>5.0739069091151655E-3</v>
      </c>
      <c r="BR66">
        <v>0</v>
      </c>
      <c r="BS66">
        <v>0</v>
      </c>
      <c r="BT66">
        <v>4.5034938872422381E-2</v>
      </c>
      <c r="BU66">
        <v>6.3401646030892697E-2</v>
      </c>
    </row>
    <row r="67" spans="1:73" x14ac:dyDescent="0.35">
      <c r="A67">
        <v>1397</v>
      </c>
      <c r="B67">
        <v>542.03889121737166</v>
      </c>
      <c r="C67">
        <v>1.954089865187966E-3</v>
      </c>
      <c r="D67">
        <v>30</v>
      </c>
      <c r="E67">
        <v>728.5</v>
      </c>
      <c r="F67">
        <v>-668.5</v>
      </c>
      <c r="G67">
        <v>0</v>
      </c>
      <c r="H67">
        <v>0</v>
      </c>
      <c r="I67">
        <v>2.7381439225286413E-3</v>
      </c>
      <c r="J67">
        <v>1.5611571637006811E-2</v>
      </c>
      <c r="K67">
        <v>3.0184528225781417E-2</v>
      </c>
      <c r="L67">
        <v>4.5361960233866412E-2</v>
      </c>
      <c r="M67">
        <v>4.8248454278707838E-2</v>
      </c>
      <c r="N67">
        <v>5.7514831597594941E-2</v>
      </c>
      <c r="O67">
        <v>8.2472809957271562E-2</v>
      </c>
      <c r="P67">
        <v>0.10263417358813358</v>
      </c>
      <c r="Q67">
        <v>0.11498034854950125</v>
      </c>
      <c r="R67">
        <v>0.11609358357687777</v>
      </c>
      <c r="S67">
        <v>0.11609358357687777</v>
      </c>
      <c r="T67">
        <v>0.11609358357687777</v>
      </c>
      <c r="U67">
        <v>0.11609358357687777</v>
      </c>
      <c r="V67">
        <v>0.11609358357687777</v>
      </c>
      <c r="W67">
        <v>0.11609358357687777</v>
      </c>
      <c r="X67">
        <v>0.11609358357687777</v>
      </c>
      <c r="Y67">
        <v>0.11609358357687777</v>
      </c>
      <c r="Z67">
        <v>0.11609358357687777</v>
      </c>
      <c r="AA67">
        <v>0.11609358357687777</v>
      </c>
      <c r="AB67">
        <v>0.11609358357687777</v>
      </c>
      <c r="AC67">
        <v>0.11609358357687777</v>
      </c>
      <c r="AD67">
        <v>0.11609358357687777</v>
      </c>
      <c r="AE67">
        <v>0.11609358357687777</v>
      </c>
      <c r="AF67">
        <v>0.11609358357687777</v>
      </c>
      <c r="AG67">
        <v>0.11609358357687777</v>
      </c>
      <c r="AH67">
        <v>0.11609358357687777</v>
      </c>
      <c r="AI67">
        <v>0.11609358357687777</v>
      </c>
      <c r="AJ67">
        <v>0.11609358357687777</v>
      </c>
      <c r="AK67">
        <v>0.11609358357687777</v>
      </c>
      <c r="AL67">
        <v>0.11609358357687777</v>
      </c>
      <c r="AM67">
        <v>0.11609358357687777</v>
      </c>
      <c r="AN67">
        <v>0.11609358357687777</v>
      </c>
      <c r="AO67">
        <v>0.11609358357687777</v>
      </c>
      <c r="AP67">
        <v>0.11609358357687777</v>
      </c>
      <c r="AQ67">
        <v>0.11609358357687777</v>
      </c>
      <c r="AR67">
        <v>0.11609358357687777</v>
      </c>
      <c r="AS67">
        <v>0.11609358357687777</v>
      </c>
      <c r="AT67">
        <v>0.11609358357687777</v>
      </c>
      <c r="AU67">
        <v>0.11609358357687777</v>
      </c>
      <c r="AV67">
        <v>0.11609358357687777</v>
      </c>
      <c r="AW67">
        <v>0.11609358357687777</v>
      </c>
      <c r="AX67">
        <v>0.11609358357687777</v>
      </c>
      <c r="AY67">
        <v>0.11609358357687777</v>
      </c>
      <c r="AZ67">
        <v>0.11609358357687777</v>
      </c>
      <c r="BA67">
        <v>0.11609358357687777</v>
      </c>
      <c r="BB67">
        <v>0.11609358357687777</v>
      </c>
      <c r="BC67">
        <v>0.11609358357687777</v>
      </c>
      <c r="BD67">
        <v>0.11609358357687777</v>
      </c>
      <c r="BE67">
        <v>0.11609358357687777</v>
      </c>
      <c r="BF67">
        <v>0.11609358357687777</v>
      </c>
      <c r="BG67">
        <v>0.11609358357687777</v>
      </c>
      <c r="BH67">
        <v>0.11609358357687777</v>
      </c>
      <c r="BI67">
        <v>0.11219337317057078</v>
      </c>
      <c r="BJ67">
        <v>9.2789195426992571E-2</v>
      </c>
      <c r="BK67">
        <v>7.1765667985070933E-2</v>
      </c>
      <c r="BL67">
        <v>5.5947627833979045E-2</v>
      </c>
      <c r="BM67">
        <v>5.253617510867712E-2</v>
      </c>
      <c r="BN67">
        <v>4.6126894321286277E-2</v>
      </c>
      <c r="BO67">
        <v>3.257118414707863E-2</v>
      </c>
      <c r="BP67">
        <v>2.1809410024098159E-2</v>
      </c>
      <c r="BQ67">
        <v>5.0739069091151655E-3</v>
      </c>
      <c r="BR67">
        <v>0</v>
      </c>
      <c r="BS67">
        <v>0</v>
      </c>
      <c r="BT67">
        <v>2.3977726194366084E-2</v>
      </c>
      <c r="BU67">
        <v>6.2763275386188006E-2</v>
      </c>
    </row>
    <row r="68" spans="1:73" x14ac:dyDescent="0.35">
      <c r="A68">
        <v>1394</v>
      </c>
      <c r="B68">
        <v>544.81806929947777</v>
      </c>
      <c r="C68">
        <v>1.9641090055334109E-3</v>
      </c>
      <c r="D68">
        <v>40</v>
      </c>
      <c r="E68">
        <v>737</v>
      </c>
      <c r="F68">
        <v>-657</v>
      </c>
      <c r="G68">
        <v>0</v>
      </c>
      <c r="H68">
        <v>0</v>
      </c>
      <c r="I68">
        <v>2.7381439225286413E-3</v>
      </c>
      <c r="J68">
        <v>1.5611571637006811E-2</v>
      </c>
      <c r="K68">
        <v>3.0184528225781417E-2</v>
      </c>
      <c r="L68">
        <v>4.5361960233866412E-2</v>
      </c>
      <c r="M68">
        <v>4.8248454278707838E-2</v>
      </c>
      <c r="N68">
        <v>5.7514831597594941E-2</v>
      </c>
      <c r="O68">
        <v>8.4436918962804974E-2</v>
      </c>
      <c r="P68">
        <v>0.10459828259366699</v>
      </c>
      <c r="Q68">
        <v>0.11694445755503466</v>
      </c>
      <c r="R68">
        <v>0.11805769258241118</v>
      </c>
      <c r="S68">
        <v>0.11805769258241118</v>
      </c>
      <c r="T68">
        <v>0.11805769258241118</v>
      </c>
      <c r="U68">
        <v>0.11805769258241118</v>
      </c>
      <c r="V68">
        <v>0.11805769258241118</v>
      </c>
      <c r="W68">
        <v>0.11805769258241118</v>
      </c>
      <c r="X68">
        <v>0.11805769258241118</v>
      </c>
      <c r="Y68">
        <v>0.11805769258241118</v>
      </c>
      <c r="Z68">
        <v>0.11805769258241118</v>
      </c>
      <c r="AA68">
        <v>0.11805769258241118</v>
      </c>
      <c r="AB68">
        <v>0.11805769258241118</v>
      </c>
      <c r="AC68">
        <v>0.11805769258241118</v>
      </c>
      <c r="AD68">
        <v>0.11805769258241118</v>
      </c>
      <c r="AE68">
        <v>0.11805769258241118</v>
      </c>
      <c r="AF68">
        <v>0.11805769258241118</v>
      </c>
      <c r="AG68">
        <v>0.11805769258241118</v>
      </c>
      <c r="AH68">
        <v>0.11805769258241118</v>
      </c>
      <c r="AI68">
        <v>0.11805769258241118</v>
      </c>
      <c r="AJ68">
        <v>0.11805769258241118</v>
      </c>
      <c r="AK68">
        <v>0.11805769258241118</v>
      </c>
      <c r="AL68">
        <v>0.11805769258241118</v>
      </c>
      <c r="AM68">
        <v>0.11805769258241118</v>
      </c>
      <c r="AN68">
        <v>0.11805769258241118</v>
      </c>
      <c r="AO68">
        <v>0.11805769258241118</v>
      </c>
      <c r="AP68">
        <v>0.11805769258241118</v>
      </c>
      <c r="AQ68">
        <v>0.11805769258241118</v>
      </c>
      <c r="AR68">
        <v>0.11805769258241118</v>
      </c>
      <c r="AS68">
        <v>0.11805769258241118</v>
      </c>
      <c r="AT68">
        <v>0.11805769258241118</v>
      </c>
      <c r="AU68">
        <v>0.11805769258241118</v>
      </c>
      <c r="AV68">
        <v>0.11805769258241118</v>
      </c>
      <c r="AW68">
        <v>0.11805769258241118</v>
      </c>
      <c r="AX68">
        <v>0.11805769258241118</v>
      </c>
      <c r="AY68">
        <v>0.11805769258241118</v>
      </c>
      <c r="AZ68">
        <v>0.11805769258241118</v>
      </c>
      <c r="BA68">
        <v>0.11805769258241118</v>
      </c>
      <c r="BB68">
        <v>0.11805769258241118</v>
      </c>
      <c r="BC68">
        <v>0.11805769258241118</v>
      </c>
      <c r="BD68">
        <v>0.11805769258241118</v>
      </c>
      <c r="BE68">
        <v>0.11805769258241118</v>
      </c>
      <c r="BF68">
        <v>0.11805769258241118</v>
      </c>
      <c r="BG68">
        <v>0.11805769258241118</v>
      </c>
      <c r="BH68">
        <v>0.11805769258241118</v>
      </c>
      <c r="BI68">
        <v>0.11415748217610419</v>
      </c>
      <c r="BJ68">
        <v>9.4753304432525984E-2</v>
      </c>
      <c r="BK68">
        <v>7.3729776990604345E-2</v>
      </c>
      <c r="BL68">
        <v>5.7911736839512458E-2</v>
      </c>
      <c r="BM68">
        <v>5.4500284114210533E-2</v>
      </c>
      <c r="BN68">
        <v>4.809100332681969E-2</v>
      </c>
      <c r="BO68">
        <v>3.257118414707863E-2</v>
      </c>
      <c r="BP68">
        <v>2.1809410024098159E-2</v>
      </c>
      <c r="BQ68">
        <v>5.0739069091151655E-3</v>
      </c>
      <c r="BR68">
        <v>0</v>
      </c>
      <c r="BS68">
        <v>0</v>
      </c>
      <c r="BT68">
        <v>1.530049259575407E-2</v>
      </c>
      <c r="BU68">
        <v>6.4104308176106739E-2</v>
      </c>
    </row>
    <row r="69" spans="1:73" x14ac:dyDescent="0.35">
      <c r="A69">
        <v>1394</v>
      </c>
      <c r="B69">
        <v>528.28351014655937</v>
      </c>
      <c r="C69">
        <v>1.9045007099118487E-3</v>
      </c>
      <c r="D69">
        <v>30</v>
      </c>
      <c r="E69">
        <v>727</v>
      </c>
      <c r="F69">
        <v>-667</v>
      </c>
      <c r="G69">
        <v>0</v>
      </c>
      <c r="H69">
        <v>0</v>
      </c>
      <c r="I69">
        <v>2.7381439225286413E-3</v>
      </c>
      <c r="J69">
        <v>1.5611571637006811E-2</v>
      </c>
      <c r="K69">
        <v>3.0184528225781417E-2</v>
      </c>
      <c r="L69">
        <v>4.5361960233866412E-2</v>
      </c>
      <c r="M69">
        <v>4.8248454278707838E-2</v>
      </c>
      <c r="N69">
        <v>5.7514831597594941E-2</v>
      </c>
      <c r="O69">
        <v>8.6341419672716829E-2</v>
      </c>
      <c r="P69">
        <v>0.10650278330357885</v>
      </c>
      <c r="Q69">
        <v>0.11884895826494651</v>
      </c>
      <c r="R69">
        <v>0.11996219329232304</v>
      </c>
      <c r="S69">
        <v>0.11996219329232304</v>
      </c>
      <c r="T69">
        <v>0.11996219329232304</v>
      </c>
      <c r="U69">
        <v>0.11996219329232304</v>
      </c>
      <c r="V69">
        <v>0.11996219329232304</v>
      </c>
      <c r="W69">
        <v>0.11996219329232304</v>
      </c>
      <c r="X69">
        <v>0.11996219329232304</v>
      </c>
      <c r="Y69">
        <v>0.11996219329232304</v>
      </c>
      <c r="Z69">
        <v>0.11996219329232304</v>
      </c>
      <c r="AA69">
        <v>0.11996219329232304</v>
      </c>
      <c r="AB69">
        <v>0.11996219329232304</v>
      </c>
      <c r="AC69">
        <v>0.11996219329232304</v>
      </c>
      <c r="AD69">
        <v>0.11996219329232304</v>
      </c>
      <c r="AE69">
        <v>0.11996219329232304</v>
      </c>
      <c r="AF69">
        <v>0.11996219329232304</v>
      </c>
      <c r="AG69">
        <v>0.11996219329232304</v>
      </c>
      <c r="AH69">
        <v>0.11996219329232304</v>
      </c>
      <c r="AI69">
        <v>0.11996219329232304</v>
      </c>
      <c r="AJ69">
        <v>0.11996219329232304</v>
      </c>
      <c r="AK69">
        <v>0.11996219329232304</v>
      </c>
      <c r="AL69">
        <v>0.11996219329232304</v>
      </c>
      <c r="AM69">
        <v>0.11996219329232304</v>
      </c>
      <c r="AN69">
        <v>0.11996219329232304</v>
      </c>
      <c r="AO69">
        <v>0.11996219329232304</v>
      </c>
      <c r="AP69">
        <v>0.11996219329232304</v>
      </c>
      <c r="AQ69">
        <v>0.11996219329232304</v>
      </c>
      <c r="AR69">
        <v>0.11996219329232304</v>
      </c>
      <c r="AS69">
        <v>0.11996219329232304</v>
      </c>
      <c r="AT69">
        <v>0.11996219329232304</v>
      </c>
      <c r="AU69">
        <v>0.11996219329232304</v>
      </c>
      <c r="AV69">
        <v>0.11996219329232304</v>
      </c>
      <c r="AW69">
        <v>0.11996219329232304</v>
      </c>
      <c r="AX69">
        <v>0.11996219329232304</v>
      </c>
      <c r="AY69">
        <v>0.11996219329232304</v>
      </c>
      <c r="AZ69">
        <v>0.11996219329232304</v>
      </c>
      <c r="BA69">
        <v>0.11996219329232304</v>
      </c>
      <c r="BB69">
        <v>0.11996219329232304</v>
      </c>
      <c r="BC69">
        <v>0.11996219329232304</v>
      </c>
      <c r="BD69">
        <v>0.11996219329232304</v>
      </c>
      <c r="BE69">
        <v>0.11996219329232304</v>
      </c>
      <c r="BF69">
        <v>0.11996219329232304</v>
      </c>
      <c r="BG69">
        <v>0.11996219329232304</v>
      </c>
      <c r="BH69">
        <v>0.11996219329232304</v>
      </c>
      <c r="BI69">
        <v>0.11606198288601605</v>
      </c>
      <c r="BJ69">
        <v>9.6657805142437839E-2</v>
      </c>
      <c r="BK69">
        <v>7.56342777005162E-2</v>
      </c>
      <c r="BL69">
        <v>5.9816237549424306E-2</v>
      </c>
      <c r="BM69">
        <v>5.6404784824122381E-2</v>
      </c>
      <c r="BN69">
        <v>4.9995504036731538E-2</v>
      </c>
      <c r="BO69">
        <v>3.257118414707863E-2</v>
      </c>
      <c r="BP69">
        <v>2.1809410024098159E-2</v>
      </c>
      <c r="BQ69">
        <v>5.0739069091151655E-3</v>
      </c>
      <c r="BR69">
        <v>0</v>
      </c>
      <c r="BS69">
        <v>0</v>
      </c>
      <c r="BT69">
        <v>2.2845913116286254E-2</v>
      </c>
      <c r="BU69">
        <v>6.2571764192776602E-2</v>
      </c>
    </row>
    <row r="70" spans="1:73" x14ac:dyDescent="0.35">
      <c r="A70">
        <v>1392</v>
      </c>
      <c r="B70">
        <v>312.59496021630247</v>
      </c>
      <c r="C70">
        <v>1.1269277049394412E-3</v>
      </c>
      <c r="D70">
        <v>20</v>
      </c>
      <c r="E70">
        <v>716</v>
      </c>
      <c r="F70">
        <v>-676</v>
      </c>
      <c r="G70">
        <v>0</v>
      </c>
      <c r="H70">
        <v>0</v>
      </c>
      <c r="I70">
        <v>2.7381439225286413E-3</v>
      </c>
      <c r="J70">
        <v>1.5611571637006811E-2</v>
      </c>
      <c r="K70">
        <v>3.0184528225781417E-2</v>
      </c>
      <c r="L70">
        <v>4.5361960233866412E-2</v>
      </c>
      <c r="M70">
        <v>4.8248454278707838E-2</v>
      </c>
      <c r="N70">
        <v>5.8641759302534381E-2</v>
      </c>
      <c r="O70">
        <v>8.7468347377656269E-2</v>
      </c>
      <c r="P70">
        <v>0.10762971100851829</v>
      </c>
      <c r="Q70">
        <v>0.11997588596988595</v>
      </c>
      <c r="R70">
        <v>0.12108912099726248</v>
      </c>
      <c r="S70">
        <v>0.12108912099726248</v>
      </c>
      <c r="T70">
        <v>0.12108912099726248</v>
      </c>
      <c r="U70">
        <v>0.12108912099726248</v>
      </c>
      <c r="V70">
        <v>0.12108912099726248</v>
      </c>
      <c r="W70">
        <v>0.12108912099726248</v>
      </c>
      <c r="X70">
        <v>0.12108912099726248</v>
      </c>
      <c r="Y70">
        <v>0.12108912099726248</v>
      </c>
      <c r="Z70">
        <v>0.12108912099726248</v>
      </c>
      <c r="AA70">
        <v>0.12108912099726248</v>
      </c>
      <c r="AB70">
        <v>0.12108912099726248</v>
      </c>
      <c r="AC70">
        <v>0.12108912099726248</v>
      </c>
      <c r="AD70">
        <v>0.12108912099726248</v>
      </c>
      <c r="AE70">
        <v>0.12108912099726248</v>
      </c>
      <c r="AF70">
        <v>0.12108912099726248</v>
      </c>
      <c r="AG70">
        <v>0.12108912099726248</v>
      </c>
      <c r="AH70">
        <v>0.12108912099726248</v>
      </c>
      <c r="AI70">
        <v>0.12108912099726248</v>
      </c>
      <c r="AJ70">
        <v>0.12108912099726248</v>
      </c>
      <c r="AK70">
        <v>0.12108912099726248</v>
      </c>
      <c r="AL70">
        <v>0.12108912099726248</v>
      </c>
      <c r="AM70">
        <v>0.12108912099726248</v>
      </c>
      <c r="AN70">
        <v>0.12108912099726248</v>
      </c>
      <c r="AO70">
        <v>0.12108912099726248</v>
      </c>
      <c r="AP70">
        <v>0.12108912099726248</v>
      </c>
      <c r="AQ70">
        <v>0.12108912099726248</v>
      </c>
      <c r="AR70">
        <v>0.12108912099726248</v>
      </c>
      <c r="AS70">
        <v>0.12108912099726248</v>
      </c>
      <c r="AT70">
        <v>0.12108912099726248</v>
      </c>
      <c r="AU70">
        <v>0.12108912099726248</v>
      </c>
      <c r="AV70">
        <v>0.12108912099726248</v>
      </c>
      <c r="AW70">
        <v>0.12108912099726248</v>
      </c>
      <c r="AX70">
        <v>0.12108912099726248</v>
      </c>
      <c r="AY70">
        <v>0.12108912099726248</v>
      </c>
      <c r="AZ70">
        <v>0.12108912099726248</v>
      </c>
      <c r="BA70">
        <v>0.12108912099726248</v>
      </c>
      <c r="BB70">
        <v>0.12108912099726248</v>
      </c>
      <c r="BC70">
        <v>0.12108912099726248</v>
      </c>
      <c r="BD70">
        <v>0.12108912099726248</v>
      </c>
      <c r="BE70">
        <v>0.12108912099726248</v>
      </c>
      <c r="BF70">
        <v>0.12108912099726248</v>
      </c>
      <c r="BG70">
        <v>0.12108912099726248</v>
      </c>
      <c r="BH70">
        <v>0.12108912099726248</v>
      </c>
      <c r="BI70">
        <v>0.11718891059095549</v>
      </c>
      <c r="BJ70">
        <v>9.7784732847377279E-2</v>
      </c>
      <c r="BK70">
        <v>7.676120540545564E-2</v>
      </c>
      <c r="BL70">
        <v>6.0943165254363746E-2</v>
      </c>
      <c r="BM70">
        <v>5.7531712529061821E-2</v>
      </c>
      <c r="BN70">
        <v>4.9995504036731538E-2</v>
      </c>
      <c r="BO70">
        <v>3.257118414707863E-2</v>
      </c>
      <c r="BP70">
        <v>2.1809410024098159E-2</v>
      </c>
      <c r="BQ70">
        <v>5.0739069091151655E-3</v>
      </c>
      <c r="BR70">
        <v>0</v>
      </c>
      <c r="BS70">
        <v>0</v>
      </c>
      <c r="BT70">
        <v>2.9636791584765232E-2</v>
      </c>
      <c r="BU70">
        <v>6.1167348774426256E-2</v>
      </c>
    </row>
    <row r="71" spans="1:73" x14ac:dyDescent="0.35">
      <c r="A71">
        <v>1464</v>
      </c>
      <c r="B71">
        <v>704.99394593777367</v>
      </c>
      <c r="C71">
        <v>2.5415547612863344E-3</v>
      </c>
      <c r="D71">
        <v>10</v>
      </c>
      <c r="E71">
        <v>742</v>
      </c>
      <c r="F71">
        <v>-722</v>
      </c>
      <c r="G71">
        <v>0</v>
      </c>
      <c r="H71">
        <v>0</v>
      </c>
      <c r="I71">
        <v>2.7381439225286413E-3</v>
      </c>
      <c r="J71">
        <v>1.5611571637006811E-2</v>
      </c>
      <c r="K71">
        <v>3.0184528225781417E-2</v>
      </c>
      <c r="L71">
        <v>4.7903514995152746E-2</v>
      </c>
      <c r="M71">
        <v>5.0790009039994172E-2</v>
      </c>
      <c r="N71">
        <v>6.1183314063820715E-2</v>
      </c>
      <c r="O71">
        <v>9.000990213894261E-2</v>
      </c>
      <c r="P71">
        <v>0.11017126576980463</v>
      </c>
      <c r="Q71">
        <v>0.12251744073117229</v>
      </c>
      <c r="R71">
        <v>0.12363067575854882</v>
      </c>
      <c r="S71">
        <v>0.12363067575854882</v>
      </c>
      <c r="T71">
        <v>0.12363067575854882</v>
      </c>
      <c r="U71">
        <v>0.12363067575854882</v>
      </c>
      <c r="V71">
        <v>0.12363067575854882</v>
      </c>
      <c r="W71">
        <v>0.12363067575854882</v>
      </c>
      <c r="X71">
        <v>0.12363067575854882</v>
      </c>
      <c r="Y71">
        <v>0.12363067575854882</v>
      </c>
      <c r="Z71">
        <v>0.12363067575854882</v>
      </c>
      <c r="AA71">
        <v>0.12363067575854882</v>
      </c>
      <c r="AB71">
        <v>0.12363067575854882</v>
      </c>
      <c r="AC71">
        <v>0.12363067575854882</v>
      </c>
      <c r="AD71">
        <v>0.12363067575854882</v>
      </c>
      <c r="AE71">
        <v>0.12363067575854882</v>
      </c>
      <c r="AF71">
        <v>0.12363067575854882</v>
      </c>
      <c r="AG71">
        <v>0.12363067575854882</v>
      </c>
      <c r="AH71">
        <v>0.12363067575854882</v>
      </c>
      <c r="AI71">
        <v>0.12363067575854882</v>
      </c>
      <c r="AJ71">
        <v>0.12363067575854882</v>
      </c>
      <c r="AK71">
        <v>0.12363067575854882</v>
      </c>
      <c r="AL71">
        <v>0.12363067575854882</v>
      </c>
      <c r="AM71">
        <v>0.12363067575854882</v>
      </c>
      <c r="AN71">
        <v>0.12363067575854882</v>
      </c>
      <c r="AO71">
        <v>0.12363067575854882</v>
      </c>
      <c r="AP71">
        <v>0.12363067575854882</v>
      </c>
      <c r="AQ71">
        <v>0.12363067575854882</v>
      </c>
      <c r="AR71">
        <v>0.12363067575854882</v>
      </c>
      <c r="AS71">
        <v>0.12363067575854882</v>
      </c>
      <c r="AT71">
        <v>0.12363067575854882</v>
      </c>
      <c r="AU71">
        <v>0.12363067575854882</v>
      </c>
      <c r="AV71">
        <v>0.12363067575854882</v>
      </c>
      <c r="AW71">
        <v>0.12363067575854882</v>
      </c>
      <c r="AX71">
        <v>0.12363067575854882</v>
      </c>
      <c r="AY71">
        <v>0.12363067575854882</v>
      </c>
      <c r="AZ71">
        <v>0.12363067575854882</v>
      </c>
      <c r="BA71">
        <v>0.12363067575854882</v>
      </c>
      <c r="BB71">
        <v>0.12363067575854882</v>
      </c>
      <c r="BC71">
        <v>0.12363067575854882</v>
      </c>
      <c r="BD71">
        <v>0.12363067575854882</v>
      </c>
      <c r="BE71">
        <v>0.12363067575854882</v>
      </c>
      <c r="BF71">
        <v>0.12363067575854882</v>
      </c>
      <c r="BG71">
        <v>0.12363067575854882</v>
      </c>
      <c r="BH71">
        <v>0.12363067575854882</v>
      </c>
      <c r="BI71">
        <v>0.11973046535224183</v>
      </c>
      <c r="BJ71">
        <v>0.10032628760866362</v>
      </c>
      <c r="BK71">
        <v>7.9302760166741981E-2</v>
      </c>
      <c r="BL71">
        <v>6.3484720015650087E-2</v>
      </c>
      <c r="BM71">
        <v>6.0073267290348155E-2</v>
      </c>
      <c r="BN71">
        <v>5.2537058798017872E-2</v>
      </c>
      <c r="BO71">
        <v>3.257118414707863E-2</v>
      </c>
      <c r="BP71">
        <v>2.1809410024098159E-2</v>
      </c>
      <c r="BQ71">
        <v>5.0739069091151655E-3</v>
      </c>
      <c r="BR71">
        <v>0</v>
      </c>
      <c r="BS71">
        <v>0</v>
      </c>
      <c r="BT71">
        <v>6.789295564433781E-2</v>
      </c>
      <c r="BU71">
        <v>6.5610686829883455E-2</v>
      </c>
    </row>
    <row r="72" spans="1:73" x14ac:dyDescent="0.35">
      <c r="A72">
        <v>1381</v>
      </c>
      <c r="B72">
        <v>635.93604704618144</v>
      </c>
      <c r="C72">
        <v>2.2925959826419454E-3</v>
      </c>
      <c r="D72">
        <v>0</v>
      </c>
      <c r="E72">
        <v>690.5</v>
      </c>
      <c r="F72">
        <v>-690.5</v>
      </c>
      <c r="G72">
        <v>0</v>
      </c>
      <c r="H72">
        <v>0</v>
      </c>
      <c r="I72">
        <v>2.7381439225286413E-3</v>
      </c>
      <c r="J72">
        <v>1.5611571637006811E-2</v>
      </c>
      <c r="K72">
        <v>3.0184528225781417E-2</v>
      </c>
      <c r="L72">
        <v>4.7903514995152746E-2</v>
      </c>
      <c r="M72">
        <v>5.0790009039994172E-2</v>
      </c>
      <c r="N72">
        <v>6.3475910046462664E-2</v>
      </c>
      <c r="O72">
        <v>9.2302498121584559E-2</v>
      </c>
      <c r="P72">
        <v>0.11246386175244658</v>
      </c>
      <c r="Q72">
        <v>0.12481003671381424</v>
      </c>
      <c r="R72">
        <v>0.12592327174119075</v>
      </c>
      <c r="S72">
        <v>0.12592327174119075</v>
      </c>
      <c r="T72">
        <v>0.12592327174119075</v>
      </c>
      <c r="U72">
        <v>0.12592327174119075</v>
      </c>
      <c r="V72">
        <v>0.12592327174119075</v>
      </c>
      <c r="W72">
        <v>0.12592327174119075</v>
      </c>
      <c r="X72">
        <v>0.12592327174119075</v>
      </c>
      <c r="Y72">
        <v>0.12592327174119075</v>
      </c>
      <c r="Z72">
        <v>0.12592327174119075</v>
      </c>
      <c r="AA72">
        <v>0.12592327174119075</v>
      </c>
      <c r="AB72">
        <v>0.12592327174119075</v>
      </c>
      <c r="AC72">
        <v>0.12592327174119075</v>
      </c>
      <c r="AD72">
        <v>0.12592327174119075</v>
      </c>
      <c r="AE72">
        <v>0.12592327174119075</v>
      </c>
      <c r="AF72">
        <v>0.12592327174119075</v>
      </c>
      <c r="AG72">
        <v>0.12592327174119075</v>
      </c>
      <c r="AH72">
        <v>0.12592327174119075</v>
      </c>
      <c r="AI72">
        <v>0.12592327174119075</v>
      </c>
      <c r="AJ72">
        <v>0.12592327174119075</v>
      </c>
      <c r="AK72">
        <v>0.12592327174119075</v>
      </c>
      <c r="AL72">
        <v>0.12592327174119075</v>
      </c>
      <c r="AM72">
        <v>0.12592327174119075</v>
      </c>
      <c r="AN72">
        <v>0.12592327174119075</v>
      </c>
      <c r="AO72">
        <v>0.12592327174119075</v>
      </c>
      <c r="AP72">
        <v>0.12592327174119075</v>
      </c>
      <c r="AQ72">
        <v>0.12592327174119075</v>
      </c>
      <c r="AR72">
        <v>0.12592327174119075</v>
      </c>
      <c r="AS72">
        <v>0.12592327174119075</v>
      </c>
      <c r="AT72">
        <v>0.12592327174119075</v>
      </c>
      <c r="AU72">
        <v>0.12592327174119075</v>
      </c>
      <c r="AV72">
        <v>0.12592327174119075</v>
      </c>
      <c r="AW72">
        <v>0.12592327174119075</v>
      </c>
      <c r="AX72">
        <v>0.12592327174119075</v>
      </c>
      <c r="AY72">
        <v>0.12592327174119075</v>
      </c>
      <c r="AZ72">
        <v>0.12592327174119075</v>
      </c>
      <c r="BA72">
        <v>0.12592327174119075</v>
      </c>
      <c r="BB72">
        <v>0.12592327174119075</v>
      </c>
      <c r="BC72">
        <v>0.12592327174119075</v>
      </c>
      <c r="BD72">
        <v>0.12592327174119075</v>
      </c>
      <c r="BE72">
        <v>0.12592327174119075</v>
      </c>
      <c r="BF72">
        <v>0.12592327174119075</v>
      </c>
      <c r="BG72">
        <v>0.12592327174119075</v>
      </c>
      <c r="BH72">
        <v>0.12592327174119075</v>
      </c>
      <c r="BI72">
        <v>0.12202306133488378</v>
      </c>
      <c r="BJ72">
        <v>0.10261888359130557</v>
      </c>
      <c r="BK72">
        <v>8.159535614938393E-2</v>
      </c>
      <c r="BL72">
        <v>6.5777315998292035E-2</v>
      </c>
      <c r="BM72">
        <v>6.0073267290348155E-2</v>
      </c>
      <c r="BN72">
        <v>5.2537058798017872E-2</v>
      </c>
      <c r="BO72">
        <v>3.257118414707863E-2</v>
      </c>
      <c r="BP72">
        <v>2.1809410024098159E-2</v>
      </c>
      <c r="BQ72">
        <v>5.0739069091151655E-3</v>
      </c>
      <c r="BR72">
        <v>0</v>
      </c>
      <c r="BS72">
        <v>0</v>
      </c>
      <c r="BT72">
        <v>4.3567672648521752E-2</v>
      </c>
      <c r="BU72">
        <v>4.9786086631966542E-2</v>
      </c>
    </row>
    <row r="73" spans="1:73" x14ac:dyDescent="0.35">
      <c r="A73">
        <v>1381</v>
      </c>
      <c r="B73">
        <v>708.36675854435225</v>
      </c>
      <c r="C73">
        <v>2.5537139975302338E-3</v>
      </c>
      <c r="D73">
        <v>-10</v>
      </c>
      <c r="E73">
        <v>680.5</v>
      </c>
      <c r="F73">
        <v>-700.5</v>
      </c>
      <c r="G73">
        <v>0</v>
      </c>
      <c r="H73">
        <v>0</v>
      </c>
      <c r="I73">
        <v>2.7381439225286413E-3</v>
      </c>
      <c r="J73">
        <v>1.5611571637006811E-2</v>
      </c>
      <c r="K73">
        <v>3.0184528225781417E-2</v>
      </c>
      <c r="L73">
        <v>4.7903514995152746E-2</v>
      </c>
      <c r="M73">
        <v>5.3343723037524403E-2</v>
      </c>
      <c r="N73">
        <v>6.6029624043992902E-2</v>
      </c>
      <c r="O73">
        <v>9.4856212119114797E-2</v>
      </c>
      <c r="P73">
        <v>0.11501757574997681</v>
      </c>
      <c r="Q73">
        <v>0.12736375071134448</v>
      </c>
      <c r="R73">
        <v>0.12847698573872099</v>
      </c>
      <c r="S73">
        <v>0.12847698573872099</v>
      </c>
      <c r="T73">
        <v>0.12847698573872099</v>
      </c>
      <c r="U73">
        <v>0.12847698573872099</v>
      </c>
      <c r="V73">
        <v>0.12847698573872099</v>
      </c>
      <c r="W73">
        <v>0.12847698573872099</v>
      </c>
      <c r="X73">
        <v>0.12847698573872099</v>
      </c>
      <c r="Y73">
        <v>0.12847698573872099</v>
      </c>
      <c r="Z73">
        <v>0.12847698573872099</v>
      </c>
      <c r="AA73">
        <v>0.12847698573872099</v>
      </c>
      <c r="AB73">
        <v>0.12847698573872099</v>
      </c>
      <c r="AC73">
        <v>0.12847698573872099</v>
      </c>
      <c r="AD73">
        <v>0.12847698573872099</v>
      </c>
      <c r="AE73">
        <v>0.12847698573872099</v>
      </c>
      <c r="AF73">
        <v>0.12847698573872099</v>
      </c>
      <c r="AG73">
        <v>0.12847698573872099</v>
      </c>
      <c r="AH73">
        <v>0.12847698573872099</v>
      </c>
      <c r="AI73">
        <v>0.12847698573872099</v>
      </c>
      <c r="AJ73">
        <v>0.12847698573872099</v>
      </c>
      <c r="AK73">
        <v>0.12847698573872099</v>
      </c>
      <c r="AL73">
        <v>0.12847698573872099</v>
      </c>
      <c r="AM73">
        <v>0.12847698573872099</v>
      </c>
      <c r="AN73">
        <v>0.12847698573872099</v>
      </c>
      <c r="AO73">
        <v>0.12847698573872099</v>
      </c>
      <c r="AP73">
        <v>0.12847698573872099</v>
      </c>
      <c r="AQ73">
        <v>0.12847698573872099</v>
      </c>
      <c r="AR73">
        <v>0.12847698573872099</v>
      </c>
      <c r="AS73">
        <v>0.12847698573872099</v>
      </c>
      <c r="AT73">
        <v>0.12847698573872099</v>
      </c>
      <c r="AU73">
        <v>0.12847698573872099</v>
      </c>
      <c r="AV73">
        <v>0.12847698573872099</v>
      </c>
      <c r="AW73">
        <v>0.12847698573872099</v>
      </c>
      <c r="AX73">
        <v>0.12847698573872099</v>
      </c>
      <c r="AY73">
        <v>0.12847698573872099</v>
      </c>
      <c r="AZ73">
        <v>0.12847698573872099</v>
      </c>
      <c r="BA73">
        <v>0.12847698573872099</v>
      </c>
      <c r="BB73">
        <v>0.12847698573872099</v>
      </c>
      <c r="BC73">
        <v>0.12847698573872099</v>
      </c>
      <c r="BD73">
        <v>0.12847698573872099</v>
      </c>
      <c r="BE73">
        <v>0.12847698573872099</v>
      </c>
      <c r="BF73">
        <v>0.12847698573872099</v>
      </c>
      <c r="BG73">
        <v>0.12847698573872099</v>
      </c>
      <c r="BH73">
        <v>0.12847698573872099</v>
      </c>
      <c r="BI73">
        <v>0.12457677533241401</v>
      </c>
      <c r="BJ73">
        <v>0.10517259758883581</v>
      </c>
      <c r="BK73">
        <v>8.4149070146914168E-2</v>
      </c>
      <c r="BL73">
        <v>6.8331029995822273E-2</v>
      </c>
      <c r="BM73">
        <v>6.0073267290348155E-2</v>
      </c>
      <c r="BN73">
        <v>5.2537058798017872E-2</v>
      </c>
      <c r="BO73">
        <v>3.257118414707863E-2</v>
      </c>
      <c r="BP73">
        <v>2.1809410024098159E-2</v>
      </c>
      <c r="BQ73">
        <v>5.0739069091151655E-3</v>
      </c>
      <c r="BR73">
        <v>0</v>
      </c>
      <c r="BS73">
        <v>0</v>
      </c>
      <c r="BT73">
        <v>5.4356066389211088E-2</v>
      </c>
      <c r="BU73">
        <v>4.3714204835642992E-2</v>
      </c>
    </row>
    <row r="74" spans="1:73" x14ac:dyDescent="0.35">
      <c r="A74">
        <v>1381</v>
      </c>
      <c r="B74">
        <v>617.53312356421043</v>
      </c>
      <c r="C74">
        <v>2.2262520969012303E-3</v>
      </c>
      <c r="D74">
        <v>-20</v>
      </c>
      <c r="E74">
        <v>670.5</v>
      </c>
      <c r="F74">
        <v>-710.5</v>
      </c>
      <c r="G74">
        <v>0</v>
      </c>
      <c r="H74">
        <v>0</v>
      </c>
      <c r="I74">
        <v>2.7381439225286413E-3</v>
      </c>
      <c r="J74">
        <v>1.5611571637006811E-2</v>
      </c>
      <c r="K74">
        <v>3.0184528225781417E-2</v>
      </c>
      <c r="L74">
        <v>4.7903514995152746E-2</v>
      </c>
      <c r="M74">
        <v>5.5569975134425631E-2</v>
      </c>
      <c r="N74">
        <v>6.8255876140894137E-2</v>
      </c>
      <c r="O74">
        <v>9.7082464216016032E-2</v>
      </c>
      <c r="P74">
        <v>0.11724382784687805</v>
      </c>
      <c r="Q74">
        <v>0.1295900028082457</v>
      </c>
      <c r="R74">
        <v>0.13070323783562221</v>
      </c>
      <c r="S74">
        <v>0.13070323783562221</v>
      </c>
      <c r="T74">
        <v>0.13070323783562221</v>
      </c>
      <c r="U74">
        <v>0.13070323783562221</v>
      </c>
      <c r="V74">
        <v>0.13070323783562221</v>
      </c>
      <c r="W74">
        <v>0.13070323783562221</v>
      </c>
      <c r="X74">
        <v>0.13070323783562221</v>
      </c>
      <c r="Y74">
        <v>0.13070323783562221</v>
      </c>
      <c r="Z74">
        <v>0.13070323783562221</v>
      </c>
      <c r="AA74">
        <v>0.13070323783562221</v>
      </c>
      <c r="AB74">
        <v>0.13070323783562221</v>
      </c>
      <c r="AC74">
        <v>0.13070323783562221</v>
      </c>
      <c r="AD74">
        <v>0.13070323783562221</v>
      </c>
      <c r="AE74">
        <v>0.13070323783562221</v>
      </c>
      <c r="AF74">
        <v>0.13070323783562221</v>
      </c>
      <c r="AG74">
        <v>0.13070323783562221</v>
      </c>
      <c r="AH74">
        <v>0.13070323783562221</v>
      </c>
      <c r="AI74">
        <v>0.13070323783562221</v>
      </c>
      <c r="AJ74">
        <v>0.13070323783562221</v>
      </c>
      <c r="AK74">
        <v>0.13070323783562221</v>
      </c>
      <c r="AL74">
        <v>0.13070323783562221</v>
      </c>
      <c r="AM74">
        <v>0.13070323783562221</v>
      </c>
      <c r="AN74">
        <v>0.13070323783562221</v>
      </c>
      <c r="AO74">
        <v>0.13070323783562221</v>
      </c>
      <c r="AP74">
        <v>0.13070323783562221</v>
      </c>
      <c r="AQ74">
        <v>0.13070323783562221</v>
      </c>
      <c r="AR74">
        <v>0.13070323783562221</v>
      </c>
      <c r="AS74">
        <v>0.13070323783562221</v>
      </c>
      <c r="AT74">
        <v>0.13070323783562221</v>
      </c>
      <c r="AU74">
        <v>0.13070323783562221</v>
      </c>
      <c r="AV74">
        <v>0.13070323783562221</v>
      </c>
      <c r="AW74">
        <v>0.13070323783562221</v>
      </c>
      <c r="AX74">
        <v>0.13070323783562221</v>
      </c>
      <c r="AY74">
        <v>0.13070323783562221</v>
      </c>
      <c r="AZ74">
        <v>0.13070323783562221</v>
      </c>
      <c r="BA74">
        <v>0.13070323783562221</v>
      </c>
      <c r="BB74">
        <v>0.13070323783562221</v>
      </c>
      <c r="BC74">
        <v>0.13070323783562221</v>
      </c>
      <c r="BD74">
        <v>0.13070323783562221</v>
      </c>
      <c r="BE74">
        <v>0.13070323783562221</v>
      </c>
      <c r="BF74">
        <v>0.13070323783562221</v>
      </c>
      <c r="BG74">
        <v>0.13070323783562221</v>
      </c>
      <c r="BH74">
        <v>0.13070323783562221</v>
      </c>
      <c r="BI74">
        <v>0.12680302742931523</v>
      </c>
      <c r="BJ74">
        <v>0.10739884968573704</v>
      </c>
      <c r="BK74">
        <v>8.6375322243815403E-2</v>
      </c>
      <c r="BL74">
        <v>7.0557282092723508E-2</v>
      </c>
      <c r="BM74">
        <v>6.0073267290348155E-2</v>
      </c>
      <c r="BN74">
        <v>5.2537058798017872E-2</v>
      </c>
      <c r="BO74">
        <v>3.257118414707863E-2</v>
      </c>
      <c r="BP74">
        <v>2.1809410024098159E-2</v>
      </c>
      <c r="BQ74">
        <v>5.0739069091151655E-3</v>
      </c>
      <c r="BR74">
        <v>0</v>
      </c>
      <c r="BS74">
        <v>0</v>
      </c>
      <c r="BT74">
        <v>6.363429105536321E-2</v>
      </c>
      <c r="BU74">
        <v>3.5846118218157336E-2</v>
      </c>
    </row>
    <row r="75" spans="1:73" x14ac:dyDescent="0.35">
      <c r="A75">
        <v>1381</v>
      </c>
      <c r="B75">
        <v>635.97597696407172</v>
      </c>
      <c r="C75">
        <v>2.2927399329177125E-3</v>
      </c>
      <c r="D75">
        <v>-30</v>
      </c>
      <c r="E75">
        <v>660.5</v>
      </c>
      <c r="F75">
        <v>-720.5</v>
      </c>
      <c r="G75">
        <v>0</v>
      </c>
      <c r="H75">
        <v>0</v>
      </c>
      <c r="I75">
        <v>2.7381439225286413E-3</v>
      </c>
      <c r="J75">
        <v>1.5611571637006811E-2</v>
      </c>
      <c r="K75">
        <v>3.0184528225781417E-2</v>
      </c>
      <c r="L75">
        <v>4.7903514995152746E-2</v>
      </c>
      <c r="M75">
        <v>5.7862715067343341E-2</v>
      </c>
      <c r="N75">
        <v>7.0548616073811854E-2</v>
      </c>
      <c r="O75">
        <v>9.9375204148933749E-2</v>
      </c>
      <c r="P75">
        <v>0.11953656777979577</v>
      </c>
      <c r="Q75">
        <v>0.13188274274116341</v>
      </c>
      <c r="R75">
        <v>0.13299597776853991</v>
      </c>
      <c r="S75">
        <v>0.13299597776853991</v>
      </c>
      <c r="T75">
        <v>0.13299597776853991</v>
      </c>
      <c r="U75">
        <v>0.13299597776853991</v>
      </c>
      <c r="V75">
        <v>0.13299597776853991</v>
      </c>
      <c r="W75">
        <v>0.13299597776853991</v>
      </c>
      <c r="X75">
        <v>0.13299597776853991</v>
      </c>
      <c r="Y75">
        <v>0.13299597776853991</v>
      </c>
      <c r="Z75">
        <v>0.13299597776853991</v>
      </c>
      <c r="AA75">
        <v>0.13299597776853991</v>
      </c>
      <c r="AB75">
        <v>0.13299597776853991</v>
      </c>
      <c r="AC75">
        <v>0.13299597776853991</v>
      </c>
      <c r="AD75">
        <v>0.13299597776853991</v>
      </c>
      <c r="AE75">
        <v>0.13299597776853991</v>
      </c>
      <c r="AF75">
        <v>0.13299597776853991</v>
      </c>
      <c r="AG75">
        <v>0.13299597776853991</v>
      </c>
      <c r="AH75">
        <v>0.13299597776853991</v>
      </c>
      <c r="AI75">
        <v>0.13299597776853991</v>
      </c>
      <c r="AJ75">
        <v>0.13299597776853991</v>
      </c>
      <c r="AK75">
        <v>0.13299597776853991</v>
      </c>
      <c r="AL75">
        <v>0.13299597776853991</v>
      </c>
      <c r="AM75">
        <v>0.13299597776853991</v>
      </c>
      <c r="AN75">
        <v>0.13299597776853991</v>
      </c>
      <c r="AO75">
        <v>0.13299597776853991</v>
      </c>
      <c r="AP75">
        <v>0.13299597776853991</v>
      </c>
      <c r="AQ75">
        <v>0.13299597776853991</v>
      </c>
      <c r="AR75">
        <v>0.13299597776853991</v>
      </c>
      <c r="AS75">
        <v>0.13299597776853991</v>
      </c>
      <c r="AT75">
        <v>0.13299597776853991</v>
      </c>
      <c r="AU75">
        <v>0.13299597776853991</v>
      </c>
      <c r="AV75">
        <v>0.13299597776853991</v>
      </c>
      <c r="AW75">
        <v>0.13299597776853991</v>
      </c>
      <c r="AX75">
        <v>0.13299597776853991</v>
      </c>
      <c r="AY75">
        <v>0.13299597776853991</v>
      </c>
      <c r="AZ75">
        <v>0.13299597776853991</v>
      </c>
      <c r="BA75">
        <v>0.13299597776853991</v>
      </c>
      <c r="BB75">
        <v>0.13299597776853991</v>
      </c>
      <c r="BC75">
        <v>0.13299597776853991</v>
      </c>
      <c r="BD75">
        <v>0.13299597776853991</v>
      </c>
      <c r="BE75">
        <v>0.13299597776853991</v>
      </c>
      <c r="BF75">
        <v>0.13299597776853991</v>
      </c>
      <c r="BG75">
        <v>0.13299597776853991</v>
      </c>
      <c r="BH75">
        <v>0.13299597776853991</v>
      </c>
      <c r="BI75">
        <v>0.12909576736223294</v>
      </c>
      <c r="BJ75">
        <v>0.10969158961865476</v>
      </c>
      <c r="BK75">
        <v>8.866806217673312E-2</v>
      </c>
      <c r="BL75">
        <v>7.0557282092723508E-2</v>
      </c>
      <c r="BM75">
        <v>6.0073267290348155E-2</v>
      </c>
      <c r="BN75">
        <v>5.2537058798017872E-2</v>
      </c>
      <c r="BO75">
        <v>3.257118414707863E-2</v>
      </c>
      <c r="BP75">
        <v>2.1809410024098159E-2</v>
      </c>
      <c r="BQ75">
        <v>5.0739069091151655E-3</v>
      </c>
      <c r="BR75">
        <v>0</v>
      </c>
      <c r="BS75">
        <v>0</v>
      </c>
      <c r="BT75">
        <v>6.838200849790381E-2</v>
      </c>
      <c r="BU75">
        <v>2.7978031600671666E-2</v>
      </c>
    </row>
    <row r="76" spans="1:73" x14ac:dyDescent="0.35">
      <c r="A76">
        <v>1381</v>
      </c>
      <c r="B76">
        <v>660.93748846948938</v>
      </c>
      <c r="C76">
        <v>2.3827280083913386E-3</v>
      </c>
      <c r="D76">
        <v>-40</v>
      </c>
      <c r="E76">
        <v>650.5</v>
      </c>
      <c r="F76">
        <v>-730.5</v>
      </c>
      <c r="G76">
        <v>0</v>
      </c>
      <c r="H76">
        <v>0</v>
      </c>
      <c r="I76">
        <v>2.7381439225286413E-3</v>
      </c>
      <c r="J76">
        <v>1.5611571637006811E-2</v>
      </c>
      <c r="K76">
        <v>3.0184528225781417E-2</v>
      </c>
      <c r="L76">
        <v>5.0286243003544083E-2</v>
      </c>
      <c r="M76">
        <v>6.0245443075734678E-2</v>
      </c>
      <c r="N76">
        <v>7.2931344082203198E-2</v>
      </c>
      <c r="O76">
        <v>0.10175793215732509</v>
      </c>
      <c r="P76">
        <v>0.12191929578818711</v>
      </c>
      <c r="Q76">
        <v>0.13426547074955475</v>
      </c>
      <c r="R76">
        <v>0.13537870577693126</v>
      </c>
      <c r="S76">
        <v>0.13537870577693126</v>
      </c>
      <c r="T76">
        <v>0.13537870577693126</v>
      </c>
      <c r="U76">
        <v>0.13537870577693126</v>
      </c>
      <c r="V76">
        <v>0.13537870577693126</v>
      </c>
      <c r="W76">
        <v>0.13537870577693126</v>
      </c>
      <c r="X76">
        <v>0.13537870577693126</v>
      </c>
      <c r="Y76">
        <v>0.13537870577693126</v>
      </c>
      <c r="Z76">
        <v>0.13537870577693126</v>
      </c>
      <c r="AA76">
        <v>0.13537870577693126</v>
      </c>
      <c r="AB76">
        <v>0.13537870577693126</v>
      </c>
      <c r="AC76">
        <v>0.13537870577693126</v>
      </c>
      <c r="AD76">
        <v>0.13537870577693126</v>
      </c>
      <c r="AE76">
        <v>0.13537870577693126</v>
      </c>
      <c r="AF76">
        <v>0.13537870577693126</v>
      </c>
      <c r="AG76">
        <v>0.13537870577693126</v>
      </c>
      <c r="AH76">
        <v>0.13537870577693126</v>
      </c>
      <c r="AI76">
        <v>0.13537870577693126</v>
      </c>
      <c r="AJ76">
        <v>0.13537870577693126</v>
      </c>
      <c r="AK76">
        <v>0.13537870577693126</v>
      </c>
      <c r="AL76">
        <v>0.13537870577693126</v>
      </c>
      <c r="AM76">
        <v>0.13537870577693126</v>
      </c>
      <c r="AN76">
        <v>0.13537870577693126</v>
      </c>
      <c r="AO76">
        <v>0.13537870577693126</v>
      </c>
      <c r="AP76">
        <v>0.13537870577693126</v>
      </c>
      <c r="AQ76">
        <v>0.13537870577693126</v>
      </c>
      <c r="AR76">
        <v>0.13537870577693126</v>
      </c>
      <c r="AS76">
        <v>0.13537870577693126</v>
      </c>
      <c r="AT76">
        <v>0.13537870577693126</v>
      </c>
      <c r="AU76">
        <v>0.13537870577693126</v>
      </c>
      <c r="AV76">
        <v>0.13537870577693126</v>
      </c>
      <c r="AW76">
        <v>0.13537870577693126</v>
      </c>
      <c r="AX76">
        <v>0.13537870577693126</v>
      </c>
      <c r="AY76">
        <v>0.13537870577693126</v>
      </c>
      <c r="AZ76">
        <v>0.13537870577693126</v>
      </c>
      <c r="BA76">
        <v>0.13537870577693126</v>
      </c>
      <c r="BB76">
        <v>0.13537870577693126</v>
      </c>
      <c r="BC76">
        <v>0.13537870577693126</v>
      </c>
      <c r="BD76">
        <v>0.13537870577693126</v>
      </c>
      <c r="BE76">
        <v>0.13537870577693126</v>
      </c>
      <c r="BF76">
        <v>0.13537870577693126</v>
      </c>
      <c r="BG76">
        <v>0.13537870577693126</v>
      </c>
      <c r="BH76">
        <v>0.13537870577693126</v>
      </c>
      <c r="BI76">
        <v>0.13147849537062428</v>
      </c>
      <c r="BJ76">
        <v>0.1120743176270461</v>
      </c>
      <c r="BK76">
        <v>9.1050790185124464E-2</v>
      </c>
      <c r="BL76">
        <v>7.0557282092723508E-2</v>
      </c>
      <c r="BM76">
        <v>6.0073267290348155E-2</v>
      </c>
      <c r="BN76">
        <v>5.2537058798017872E-2</v>
      </c>
      <c r="BO76">
        <v>3.257118414707863E-2</v>
      </c>
      <c r="BP76">
        <v>2.1809410024098159E-2</v>
      </c>
      <c r="BQ76">
        <v>5.0739069091151655E-3</v>
      </c>
      <c r="BR76">
        <v>0</v>
      </c>
      <c r="BS76">
        <v>0</v>
      </c>
      <c r="BT76">
        <v>7.3129725940444423E-2</v>
      </c>
      <c r="BU76">
        <v>2.0355998866991229E-2</v>
      </c>
    </row>
    <row r="77" spans="1:73" x14ac:dyDescent="0.35">
      <c r="A77">
        <v>1381</v>
      </c>
      <c r="B77">
        <v>614.94822770961423</v>
      </c>
      <c r="C77">
        <v>2.2169333582020782E-3</v>
      </c>
      <c r="D77">
        <v>-30</v>
      </c>
      <c r="E77">
        <v>660.5</v>
      </c>
      <c r="F77">
        <v>-720.5</v>
      </c>
      <c r="G77">
        <v>0</v>
      </c>
      <c r="H77">
        <v>0</v>
      </c>
      <c r="I77">
        <v>2.7381439225286413E-3</v>
      </c>
      <c r="J77">
        <v>1.5611571637006811E-2</v>
      </c>
      <c r="K77">
        <v>3.0184528225781417E-2</v>
      </c>
      <c r="L77">
        <v>5.0286243003544083E-2</v>
      </c>
      <c r="M77">
        <v>6.2462376433936755E-2</v>
      </c>
      <c r="N77">
        <v>7.5148277440405281E-2</v>
      </c>
      <c r="O77">
        <v>0.10397486551552718</v>
      </c>
      <c r="P77">
        <v>0.12413622914638919</v>
      </c>
      <c r="Q77">
        <v>0.13648240410775683</v>
      </c>
      <c r="R77">
        <v>0.13759563913513334</v>
      </c>
      <c r="S77">
        <v>0.13759563913513334</v>
      </c>
      <c r="T77">
        <v>0.13759563913513334</v>
      </c>
      <c r="U77">
        <v>0.13759563913513334</v>
      </c>
      <c r="V77">
        <v>0.13759563913513334</v>
      </c>
      <c r="W77">
        <v>0.13759563913513334</v>
      </c>
      <c r="X77">
        <v>0.13759563913513334</v>
      </c>
      <c r="Y77">
        <v>0.13759563913513334</v>
      </c>
      <c r="Z77">
        <v>0.13759563913513334</v>
      </c>
      <c r="AA77">
        <v>0.13759563913513334</v>
      </c>
      <c r="AB77">
        <v>0.13759563913513334</v>
      </c>
      <c r="AC77">
        <v>0.13759563913513334</v>
      </c>
      <c r="AD77">
        <v>0.13759563913513334</v>
      </c>
      <c r="AE77">
        <v>0.13759563913513334</v>
      </c>
      <c r="AF77">
        <v>0.13759563913513334</v>
      </c>
      <c r="AG77">
        <v>0.13759563913513334</v>
      </c>
      <c r="AH77">
        <v>0.13759563913513334</v>
      </c>
      <c r="AI77">
        <v>0.13759563913513334</v>
      </c>
      <c r="AJ77">
        <v>0.13759563913513334</v>
      </c>
      <c r="AK77">
        <v>0.13759563913513334</v>
      </c>
      <c r="AL77">
        <v>0.13759563913513334</v>
      </c>
      <c r="AM77">
        <v>0.13759563913513334</v>
      </c>
      <c r="AN77">
        <v>0.13759563913513334</v>
      </c>
      <c r="AO77">
        <v>0.13759563913513334</v>
      </c>
      <c r="AP77">
        <v>0.13759563913513334</v>
      </c>
      <c r="AQ77">
        <v>0.13759563913513334</v>
      </c>
      <c r="AR77">
        <v>0.13759563913513334</v>
      </c>
      <c r="AS77">
        <v>0.13759563913513334</v>
      </c>
      <c r="AT77">
        <v>0.13759563913513334</v>
      </c>
      <c r="AU77">
        <v>0.13759563913513334</v>
      </c>
      <c r="AV77">
        <v>0.13759563913513334</v>
      </c>
      <c r="AW77">
        <v>0.13759563913513334</v>
      </c>
      <c r="AX77">
        <v>0.13759563913513334</v>
      </c>
      <c r="AY77">
        <v>0.13759563913513334</v>
      </c>
      <c r="AZ77">
        <v>0.13759563913513334</v>
      </c>
      <c r="BA77">
        <v>0.13759563913513334</v>
      </c>
      <c r="BB77">
        <v>0.13759563913513334</v>
      </c>
      <c r="BC77">
        <v>0.13759563913513334</v>
      </c>
      <c r="BD77">
        <v>0.13759563913513334</v>
      </c>
      <c r="BE77">
        <v>0.13759563913513334</v>
      </c>
      <c r="BF77">
        <v>0.13759563913513334</v>
      </c>
      <c r="BG77">
        <v>0.13759563913513334</v>
      </c>
      <c r="BH77">
        <v>0.13759563913513334</v>
      </c>
      <c r="BI77">
        <v>0.13369542872882637</v>
      </c>
      <c r="BJ77">
        <v>0.11429125098524819</v>
      </c>
      <c r="BK77">
        <v>9.3267723543326547E-2</v>
      </c>
      <c r="BL77">
        <v>7.0557282092723508E-2</v>
      </c>
      <c r="BM77">
        <v>6.0073267290348155E-2</v>
      </c>
      <c r="BN77">
        <v>5.2537058798017872E-2</v>
      </c>
      <c r="BO77">
        <v>3.257118414707863E-2</v>
      </c>
      <c r="BP77">
        <v>2.1809410024098159E-2</v>
      </c>
      <c r="BQ77">
        <v>5.0739069091151655E-3</v>
      </c>
      <c r="BR77">
        <v>0</v>
      </c>
      <c r="BS77">
        <v>0</v>
      </c>
      <c r="BT77">
        <v>6.8382008497903823E-2</v>
      </c>
      <c r="BU77">
        <v>2.7978031600671666E-2</v>
      </c>
    </row>
    <row r="78" spans="1:73" x14ac:dyDescent="0.35">
      <c r="A78">
        <v>1381</v>
      </c>
      <c r="B78">
        <v>632.64232358475897</v>
      </c>
      <c r="C78">
        <v>2.2807218685534851E-3</v>
      </c>
      <c r="D78">
        <v>-20</v>
      </c>
      <c r="E78">
        <v>670.5</v>
      </c>
      <c r="F78">
        <v>-710.5</v>
      </c>
      <c r="G78">
        <v>0</v>
      </c>
      <c r="H78">
        <v>0</v>
      </c>
      <c r="I78">
        <v>2.7381439225286413E-3</v>
      </c>
      <c r="J78">
        <v>1.5611571637006811E-2</v>
      </c>
      <c r="K78">
        <v>3.0184528225781417E-2</v>
      </c>
      <c r="L78">
        <v>5.0286243003544083E-2</v>
      </c>
      <c r="M78">
        <v>6.474309830249024E-2</v>
      </c>
      <c r="N78">
        <v>7.742899930895876E-2</v>
      </c>
      <c r="O78">
        <v>0.10625558738408065</v>
      </c>
      <c r="P78">
        <v>0.12641695101494269</v>
      </c>
      <c r="Q78">
        <v>0.13876312597631033</v>
      </c>
      <c r="R78">
        <v>0.13987636100368683</v>
      </c>
      <c r="S78">
        <v>0.13987636100368683</v>
      </c>
      <c r="T78">
        <v>0.13987636100368683</v>
      </c>
      <c r="U78">
        <v>0.13987636100368683</v>
      </c>
      <c r="V78">
        <v>0.13987636100368683</v>
      </c>
      <c r="W78">
        <v>0.13987636100368683</v>
      </c>
      <c r="X78">
        <v>0.13987636100368683</v>
      </c>
      <c r="Y78">
        <v>0.13987636100368683</v>
      </c>
      <c r="Z78">
        <v>0.13987636100368683</v>
      </c>
      <c r="AA78">
        <v>0.13987636100368683</v>
      </c>
      <c r="AB78">
        <v>0.13987636100368683</v>
      </c>
      <c r="AC78">
        <v>0.13987636100368683</v>
      </c>
      <c r="AD78">
        <v>0.13987636100368683</v>
      </c>
      <c r="AE78">
        <v>0.13987636100368683</v>
      </c>
      <c r="AF78">
        <v>0.13987636100368683</v>
      </c>
      <c r="AG78">
        <v>0.13987636100368683</v>
      </c>
      <c r="AH78">
        <v>0.13987636100368683</v>
      </c>
      <c r="AI78">
        <v>0.13987636100368683</v>
      </c>
      <c r="AJ78">
        <v>0.13987636100368683</v>
      </c>
      <c r="AK78">
        <v>0.13987636100368683</v>
      </c>
      <c r="AL78">
        <v>0.13987636100368683</v>
      </c>
      <c r="AM78">
        <v>0.13987636100368683</v>
      </c>
      <c r="AN78">
        <v>0.13987636100368683</v>
      </c>
      <c r="AO78">
        <v>0.13987636100368683</v>
      </c>
      <c r="AP78">
        <v>0.13987636100368683</v>
      </c>
      <c r="AQ78">
        <v>0.13987636100368683</v>
      </c>
      <c r="AR78">
        <v>0.13987636100368683</v>
      </c>
      <c r="AS78">
        <v>0.13987636100368683</v>
      </c>
      <c r="AT78">
        <v>0.13987636100368683</v>
      </c>
      <c r="AU78">
        <v>0.13987636100368683</v>
      </c>
      <c r="AV78">
        <v>0.13987636100368683</v>
      </c>
      <c r="AW78">
        <v>0.13987636100368683</v>
      </c>
      <c r="AX78">
        <v>0.13987636100368683</v>
      </c>
      <c r="AY78">
        <v>0.13987636100368683</v>
      </c>
      <c r="AZ78">
        <v>0.13987636100368683</v>
      </c>
      <c r="BA78">
        <v>0.13987636100368683</v>
      </c>
      <c r="BB78">
        <v>0.13987636100368683</v>
      </c>
      <c r="BC78">
        <v>0.13987636100368683</v>
      </c>
      <c r="BD78">
        <v>0.13987636100368683</v>
      </c>
      <c r="BE78">
        <v>0.13987636100368683</v>
      </c>
      <c r="BF78">
        <v>0.13987636100368683</v>
      </c>
      <c r="BG78">
        <v>0.13987636100368683</v>
      </c>
      <c r="BH78">
        <v>0.13987636100368683</v>
      </c>
      <c r="BI78">
        <v>0.13597615059737986</v>
      </c>
      <c r="BJ78">
        <v>0.11657197285380166</v>
      </c>
      <c r="BK78">
        <v>9.5548445411880026E-2</v>
      </c>
      <c r="BL78">
        <v>7.2838003961276987E-2</v>
      </c>
      <c r="BM78">
        <v>6.0073267290348155E-2</v>
      </c>
      <c r="BN78">
        <v>5.2537058798017872E-2</v>
      </c>
      <c r="BO78">
        <v>3.257118414707863E-2</v>
      </c>
      <c r="BP78">
        <v>2.1809410024098159E-2</v>
      </c>
      <c r="BQ78">
        <v>5.0739069091151655E-3</v>
      </c>
      <c r="BR78">
        <v>0</v>
      </c>
      <c r="BS78">
        <v>0</v>
      </c>
      <c r="BT78">
        <v>6.363429105536321E-2</v>
      </c>
      <c r="BU78">
        <v>3.5846118218157336E-2</v>
      </c>
    </row>
    <row r="79" spans="1:73" x14ac:dyDescent="0.35">
      <c r="A79">
        <v>1381</v>
      </c>
      <c r="B79">
        <v>652.93521224031929</v>
      </c>
      <c r="C79">
        <v>2.3538792170384962E-3</v>
      </c>
      <c r="D79">
        <v>-10</v>
      </c>
      <c r="E79">
        <v>680.5</v>
      </c>
      <c r="F79">
        <v>-700.5</v>
      </c>
      <c r="G79">
        <v>0</v>
      </c>
      <c r="H79">
        <v>0</v>
      </c>
      <c r="I79">
        <v>2.7381439225286413E-3</v>
      </c>
      <c r="J79">
        <v>1.5611571637006811E-2</v>
      </c>
      <c r="K79">
        <v>3.0184528225781417E-2</v>
      </c>
      <c r="L79">
        <v>5.0286243003544083E-2</v>
      </c>
      <c r="M79">
        <v>6.7096977519528742E-2</v>
      </c>
      <c r="N79">
        <v>7.9782878525997261E-2</v>
      </c>
      <c r="O79">
        <v>0.10860946660111916</v>
      </c>
      <c r="P79">
        <v>0.12877083023198119</v>
      </c>
      <c r="Q79">
        <v>0.14111700519334883</v>
      </c>
      <c r="R79">
        <v>0.14223024022072533</v>
      </c>
      <c r="S79">
        <v>0.14223024022072533</v>
      </c>
      <c r="T79">
        <v>0.14223024022072533</v>
      </c>
      <c r="U79">
        <v>0.14223024022072533</v>
      </c>
      <c r="V79">
        <v>0.14223024022072533</v>
      </c>
      <c r="W79">
        <v>0.14223024022072533</v>
      </c>
      <c r="X79">
        <v>0.14223024022072533</v>
      </c>
      <c r="Y79">
        <v>0.14223024022072533</v>
      </c>
      <c r="Z79">
        <v>0.14223024022072533</v>
      </c>
      <c r="AA79">
        <v>0.14223024022072533</v>
      </c>
      <c r="AB79">
        <v>0.14223024022072533</v>
      </c>
      <c r="AC79">
        <v>0.14223024022072533</v>
      </c>
      <c r="AD79">
        <v>0.14223024022072533</v>
      </c>
      <c r="AE79">
        <v>0.14223024022072533</v>
      </c>
      <c r="AF79">
        <v>0.14223024022072533</v>
      </c>
      <c r="AG79">
        <v>0.14223024022072533</v>
      </c>
      <c r="AH79">
        <v>0.14223024022072533</v>
      </c>
      <c r="AI79">
        <v>0.14223024022072533</v>
      </c>
      <c r="AJ79">
        <v>0.14223024022072533</v>
      </c>
      <c r="AK79">
        <v>0.14223024022072533</v>
      </c>
      <c r="AL79">
        <v>0.14223024022072533</v>
      </c>
      <c r="AM79">
        <v>0.14223024022072533</v>
      </c>
      <c r="AN79">
        <v>0.14223024022072533</v>
      </c>
      <c r="AO79">
        <v>0.14223024022072533</v>
      </c>
      <c r="AP79">
        <v>0.14223024022072533</v>
      </c>
      <c r="AQ79">
        <v>0.14223024022072533</v>
      </c>
      <c r="AR79">
        <v>0.14223024022072533</v>
      </c>
      <c r="AS79">
        <v>0.14223024022072533</v>
      </c>
      <c r="AT79">
        <v>0.14223024022072533</v>
      </c>
      <c r="AU79">
        <v>0.14223024022072533</v>
      </c>
      <c r="AV79">
        <v>0.14223024022072533</v>
      </c>
      <c r="AW79">
        <v>0.14223024022072533</v>
      </c>
      <c r="AX79">
        <v>0.14223024022072533</v>
      </c>
      <c r="AY79">
        <v>0.14223024022072533</v>
      </c>
      <c r="AZ79">
        <v>0.14223024022072533</v>
      </c>
      <c r="BA79">
        <v>0.14223024022072533</v>
      </c>
      <c r="BB79">
        <v>0.14223024022072533</v>
      </c>
      <c r="BC79">
        <v>0.14223024022072533</v>
      </c>
      <c r="BD79">
        <v>0.14223024022072533</v>
      </c>
      <c r="BE79">
        <v>0.14223024022072533</v>
      </c>
      <c r="BF79">
        <v>0.14223024022072533</v>
      </c>
      <c r="BG79">
        <v>0.14223024022072533</v>
      </c>
      <c r="BH79">
        <v>0.14223024022072533</v>
      </c>
      <c r="BI79">
        <v>0.13833002981441836</v>
      </c>
      <c r="BJ79">
        <v>0.11892585207084017</v>
      </c>
      <c r="BK79">
        <v>9.7902324628918527E-2</v>
      </c>
      <c r="BL79">
        <v>7.5191883178315488E-2</v>
      </c>
      <c r="BM79">
        <v>6.0073267290348155E-2</v>
      </c>
      <c r="BN79">
        <v>5.2537058798017872E-2</v>
      </c>
      <c r="BO79">
        <v>3.257118414707863E-2</v>
      </c>
      <c r="BP79">
        <v>2.1809410024098159E-2</v>
      </c>
      <c r="BQ79">
        <v>5.0739069091151655E-3</v>
      </c>
      <c r="BR79">
        <v>0</v>
      </c>
      <c r="BS79">
        <v>0</v>
      </c>
      <c r="BT79">
        <v>5.4356066389211075E-2</v>
      </c>
      <c r="BU79">
        <v>4.3714204835642978E-2</v>
      </c>
    </row>
    <row r="80" spans="1:73" x14ac:dyDescent="0.35">
      <c r="A80">
        <v>1381</v>
      </c>
      <c r="B80">
        <v>652.9963975247905</v>
      </c>
      <c r="C80">
        <v>2.3540997944660963E-3</v>
      </c>
      <c r="D80">
        <v>0</v>
      </c>
      <c r="E80">
        <v>690.5</v>
      </c>
      <c r="F80">
        <v>-690.5</v>
      </c>
      <c r="G80">
        <v>0</v>
      </c>
      <c r="H80">
        <v>0</v>
      </c>
      <c r="I80">
        <v>2.7381439225286413E-3</v>
      </c>
      <c r="J80">
        <v>1.5611571637006811E-2</v>
      </c>
      <c r="K80">
        <v>3.0184528225781417E-2</v>
      </c>
      <c r="L80">
        <v>5.0286243003544083E-2</v>
      </c>
      <c r="M80">
        <v>6.7096977519528742E-2</v>
      </c>
      <c r="N80">
        <v>8.2136978320463364E-2</v>
      </c>
      <c r="O80">
        <v>0.11096356639558526</v>
      </c>
      <c r="P80">
        <v>0.13112493002644729</v>
      </c>
      <c r="Q80">
        <v>0.14347110498781493</v>
      </c>
      <c r="R80">
        <v>0.14458434001519144</v>
      </c>
      <c r="S80">
        <v>0.14458434001519144</v>
      </c>
      <c r="T80">
        <v>0.14458434001519144</v>
      </c>
      <c r="U80">
        <v>0.14458434001519144</v>
      </c>
      <c r="V80">
        <v>0.14458434001519144</v>
      </c>
      <c r="W80">
        <v>0.14458434001519144</v>
      </c>
      <c r="X80">
        <v>0.14458434001519144</v>
      </c>
      <c r="Y80">
        <v>0.14458434001519144</v>
      </c>
      <c r="Z80">
        <v>0.14458434001519144</v>
      </c>
      <c r="AA80">
        <v>0.14458434001519144</v>
      </c>
      <c r="AB80">
        <v>0.14458434001519144</v>
      </c>
      <c r="AC80">
        <v>0.14458434001519144</v>
      </c>
      <c r="AD80">
        <v>0.14458434001519144</v>
      </c>
      <c r="AE80">
        <v>0.14458434001519144</v>
      </c>
      <c r="AF80">
        <v>0.14458434001519144</v>
      </c>
      <c r="AG80">
        <v>0.14458434001519144</v>
      </c>
      <c r="AH80">
        <v>0.14458434001519144</v>
      </c>
      <c r="AI80">
        <v>0.14458434001519144</v>
      </c>
      <c r="AJ80">
        <v>0.14458434001519144</v>
      </c>
      <c r="AK80">
        <v>0.14458434001519144</v>
      </c>
      <c r="AL80">
        <v>0.14458434001519144</v>
      </c>
      <c r="AM80">
        <v>0.14458434001519144</v>
      </c>
      <c r="AN80">
        <v>0.14458434001519144</v>
      </c>
      <c r="AO80">
        <v>0.14458434001519144</v>
      </c>
      <c r="AP80">
        <v>0.14458434001519144</v>
      </c>
      <c r="AQ80">
        <v>0.14458434001519144</v>
      </c>
      <c r="AR80">
        <v>0.14458434001519144</v>
      </c>
      <c r="AS80">
        <v>0.14458434001519144</v>
      </c>
      <c r="AT80">
        <v>0.14458434001519144</v>
      </c>
      <c r="AU80">
        <v>0.14458434001519144</v>
      </c>
      <c r="AV80">
        <v>0.14458434001519144</v>
      </c>
      <c r="AW80">
        <v>0.14458434001519144</v>
      </c>
      <c r="AX80">
        <v>0.14458434001519144</v>
      </c>
      <c r="AY80">
        <v>0.14458434001519144</v>
      </c>
      <c r="AZ80">
        <v>0.14458434001519144</v>
      </c>
      <c r="BA80">
        <v>0.14458434001519144</v>
      </c>
      <c r="BB80">
        <v>0.14458434001519144</v>
      </c>
      <c r="BC80">
        <v>0.14458434001519144</v>
      </c>
      <c r="BD80">
        <v>0.14458434001519144</v>
      </c>
      <c r="BE80">
        <v>0.14458434001519144</v>
      </c>
      <c r="BF80">
        <v>0.14458434001519144</v>
      </c>
      <c r="BG80">
        <v>0.14458434001519144</v>
      </c>
      <c r="BH80">
        <v>0.14458434001519144</v>
      </c>
      <c r="BI80">
        <v>0.14068412960888446</v>
      </c>
      <c r="BJ80">
        <v>0.12127995186530627</v>
      </c>
      <c r="BK80">
        <v>0.10025642442338463</v>
      </c>
      <c r="BL80">
        <v>7.7545982972781591E-2</v>
      </c>
      <c r="BM80">
        <v>6.0073267290348155E-2</v>
      </c>
      <c r="BN80">
        <v>5.2537058798017872E-2</v>
      </c>
      <c r="BO80">
        <v>3.257118414707863E-2</v>
      </c>
      <c r="BP80">
        <v>2.1809410024098159E-2</v>
      </c>
      <c r="BQ80">
        <v>5.0739069091151655E-3</v>
      </c>
      <c r="BR80">
        <v>0</v>
      </c>
      <c r="BS80">
        <v>0</v>
      </c>
      <c r="BT80">
        <v>4.3567672648521738E-2</v>
      </c>
      <c r="BU80">
        <v>5.2164377798938566E-2</v>
      </c>
    </row>
    <row r="81" spans="1:73" x14ac:dyDescent="0.35">
      <c r="A81">
        <v>1381</v>
      </c>
      <c r="B81">
        <v>653.85899294684259</v>
      </c>
      <c r="C81">
        <v>2.3572095140808711E-3</v>
      </c>
      <c r="D81">
        <v>10</v>
      </c>
      <c r="E81">
        <v>700.5</v>
      </c>
      <c r="F81">
        <v>-680.5</v>
      </c>
      <c r="G81">
        <v>0</v>
      </c>
      <c r="H81">
        <v>0</v>
      </c>
      <c r="I81">
        <v>2.7381439225286413E-3</v>
      </c>
      <c r="J81">
        <v>1.5611571637006811E-2</v>
      </c>
      <c r="K81">
        <v>3.0184528225781417E-2</v>
      </c>
      <c r="L81">
        <v>5.0286243003544083E-2</v>
      </c>
      <c r="M81">
        <v>6.7096977519528742E-2</v>
      </c>
      <c r="N81">
        <v>8.4494187834544238E-2</v>
      </c>
      <c r="O81">
        <v>0.11332077590966613</v>
      </c>
      <c r="P81">
        <v>0.13348213954052815</v>
      </c>
      <c r="Q81">
        <v>0.14582831450189579</v>
      </c>
      <c r="R81">
        <v>0.1469415495292723</v>
      </c>
      <c r="S81">
        <v>0.1469415495292723</v>
      </c>
      <c r="T81">
        <v>0.1469415495292723</v>
      </c>
      <c r="U81">
        <v>0.1469415495292723</v>
      </c>
      <c r="V81">
        <v>0.1469415495292723</v>
      </c>
      <c r="W81">
        <v>0.1469415495292723</v>
      </c>
      <c r="X81">
        <v>0.1469415495292723</v>
      </c>
      <c r="Y81">
        <v>0.1469415495292723</v>
      </c>
      <c r="Z81">
        <v>0.1469415495292723</v>
      </c>
      <c r="AA81">
        <v>0.1469415495292723</v>
      </c>
      <c r="AB81">
        <v>0.1469415495292723</v>
      </c>
      <c r="AC81">
        <v>0.1469415495292723</v>
      </c>
      <c r="AD81">
        <v>0.1469415495292723</v>
      </c>
      <c r="AE81">
        <v>0.1469415495292723</v>
      </c>
      <c r="AF81">
        <v>0.1469415495292723</v>
      </c>
      <c r="AG81">
        <v>0.1469415495292723</v>
      </c>
      <c r="AH81">
        <v>0.1469415495292723</v>
      </c>
      <c r="AI81">
        <v>0.1469415495292723</v>
      </c>
      <c r="AJ81">
        <v>0.1469415495292723</v>
      </c>
      <c r="AK81">
        <v>0.1469415495292723</v>
      </c>
      <c r="AL81">
        <v>0.1469415495292723</v>
      </c>
      <c r="AM81">
        <v>0.1469415495292723</v>
      </c>
      <c r="AN81">
        <v>0.1469415495292723</v>
      </c>
      <c r="AO81">
        <v>0.1469415495292723</v>
      </c>
      <c r="AP81">
        <v>0.1469415495292723</v>
      </c>
      <c r="AQ81">
        <v>0.1469415495292723</v>
      </c>
      <c r="AR81">
        <v>0.1469415495292723</v>
      </c>
      <c r="AS81">
        <v>0.1469415495292723</v>
      </c>
      <c r="AT81">
        <v>0.1469415495292723</v>
      </c>
      <c r="AU81">
        <v>0.1469415495292723</v>
      </c>
      <c r="AV81">
        <v>0.1469415495292723</v>
      </c>
      <c r="AW81">
        <v>0.1469415495292723</v>
      </c>
      <c r="AX81">
        <v>0.1469415495292723</v>
      </c>
      <c r="AY81">
        <v>0.1469415495292723</v>
      </c>
      <c r="AZ81">
        <v>0.1469415495292723</v>
      </c>
      <c r="BA81">
        <v>0.1469415495292723</v>
      </c>
      <c r="BB81">
        <v>0.1469415495292723</v>
      </c>
      <c r="BC81">
        <v>0.1469415495292723</v>
      </c>
      <c r="BD81">
        <v>0.1469415495292723</v>
      </c>
      <c r="BE81">
        <v>0.1469415495292723</v>
      </c>
      <c r="BF81">
        <v>0.1469415495292723</v>
      </c>
      <c r="BG81">
        <v>0.1469415495292723</v>
      </c>
      <c r="BH81">
        <v>0.1469415495292723</v>
      </c>
      <c r="BI81">
        <v>0.14304133912296532</v>
      </c>
      <c r="BJ81">
        <v>0.12363716137938714</v>
      </c>
      <c r="BK81">
        <v>0.1026136339374655</v>
      </c>
      <c r="BL81">
        <v>7.9903192486862465E-2</v>
      </c>
      <c r="BM81">
        <v>6.2430476804429029E-2</v>
      </c>
      <c r="BN81">
        <v>5.2537058798017872E-2</v>
      </c>
      <c r="BO81">
        <v>3.257118414707863E-2</v>
      </c>
      <c r="BP81">
        <v>2.1809410024098159E-2</v>
      </c>
      <c r="BQ81">
        <v>5.0739069091151655E-3</v>
      </c>
      <c r="BR81">
        <v>0</v>
      </c>
      <c r="BS81">
        <v>0</v>
      </c>
      <c r="BT81">
        <v>3.3032230819004679E-2</v>
      </c>
      <c r="BU81">
        <v>6.0663794509493579E-2</v>
      </c>
    </row>
    <row r="82" spans="1:73" x14ac:dyDescent="0.35">
      <c r="A82">
        <v>1381</v>
      </c>
      <c r="B82">
        <v>635.51638544987452</v>
      </c>
      <c r="C82">
        <v>2.2910830718795641E-3</v>
      </c>
      <c r="D82">
        <v>20</v>
      </c>
      <c r="E82">
        <v>710.5</v>
      </c>
      <c r="F82">
        <v>-670.5</v>
      </c>
      <c r="G82">
        <v>0</v>
      </c>
      <c r="H82">
        <v>0</v>
      </c>
      <c r="I82">
        <v>2.7381439225286413E-3</v>
      </c>
      <c r="J82">
        <v>1.5611571637006811E-2</v>
      </c>
      <c r="K82">
        <v>3.0184528225781417E-2</v>
      </c>
      <c r="L82">
        <v>5.0286243003544083E-2</v>
      </c>
      <c r="M82">
        <v>6.7096977519528742E-2</v>
      </c>
      <c r="N82">
        <v>8.6785270906423795E-2</v>
      </c>
      <c r="O82">
        <v>0.11561185898154569</v>
      </c>
      <c r="P82">
        <v>0.13577322261240771</v>
      </c>
      <c r="Q82">
        <v>0.14811939757377535</v>
      </c>
      <c r="R82">
        <v>0.14923263260115185</v>
      </c>
      <c r="S82">
        <v>0.14923263260115185</v>
      </c>
      <c r="T82">
        <v>0.14923263260115185</v>
      </c>
      <c r="U82">
        <v>0.14923263260115185</v>
      </c>
      <c r="V82">
        <v>0.14923263260115185</v>
      </c>
      <c r="W82">
        <v>0.14923263260115185</v>
      </c>
      <c r="X82">
        <v>0.14923263260115185</v>
      </c>
      <c r="Y82">
        <v>0.14923263260115185</v>
      </c>
      <c r="Z82">
        <v>0.14923263260115185</v>
      </c>
      <c r="AA82">
        <v>0.14923263260115185</v>
      </c>
      <c r="AB82">
        <v>0.14923263260115185</v>
      </c>
      <c r="AC82">
        <v>0.14923263260115185</v>
      </c>
      <c r="AD82">
        <v>0.14923263260115185</v>
      </c>
      <c r="AE82">
        <v>0.14923263260115185</v>
      </c>
      <c r="AF82">
        <v>0.14923263260115185</v>
      </c>
      <c r="AG82">
        <v>0.14923263260115185</v>
      </c>
      <c r="AH82">
        <v>0.14923263260115185</v>
      </c>
      <c r="AI82">
        <v>0.14923263260115185</v>
      </c>
      <c r="AJ82">
        <v>0.14923263260115185</v>
      </c>
      <c r="AK82">
        <v>0.14923263260115185</v>
      </c>
      <c r="AL82">
        <v>0.14923263260115185</v>
      </c>
      <c r="AM82">
        <v>0.14923263260115185</v>
      </c>
      <c r="AN82">
        <v>0.14923263260115185</v>
      </c>
      <c r="AO82">
        <v>0.14923263260115185</v>
      </c>
      <c r="AP82">
        <v>0.14923263260115185</v>
      </c>
      <c r="AQ82">
        <v>0.14923263260115185</v>
      </c>
      <c r="AR82">
        <v>0.14923263260115185</v>
      </c>
      <c r="AS82">
        <v>0.14923263260115185</v>
      </c>
      <c r="AT82">
        <v>0.14923263260115185</v>
      </c>
      <c r="AU82">
        <v>0.14923263260115185</v>
      </c>
      <c r="AV82">
        <v>0.14923263260115185</v>
      </c>
      <c r="AW82">
        <v>0.14923263260115185</v>
      </c>
      <c r="AX82">
        <v>0.14923263260115185</v>
      </c>
      <c r="AY82">
        <v>0.14923263260115185</v>
      </c>
      <c r="AZ82">
        <v>0.14923263260115185</v>
      </c>
      <c r="BA82">
        <v>0.14923263260115185</v>
      </c>
      <c r="BB82">
        <v>0.14923263260115185</v>
      </c>
      <c r="BC82">
        <v>0.14923263260115185</v>
      </c>
      <c r="BD82">
        <v>0.14923263260115185</v>
      </c>
      <c r="BE82">
        <v>0.14923263260115185</v>
      </c>
      <c r="BF82">
        <v>0.14923263260115185</v>
      </c>
      <c r="BG82">
        <v>0.14923263260115185</v>
      </c>
      <c r="BH82">
        <v>0.14923263260115185</v>
      </c>
      <c r="BI82">
        <v>0.14533242219484488</v>
      </c>
      <c r="BJ82">
        <v>0.12592824445126671</v>
      </c>
      <c r="BK82">
        <v>0.10490471700934506</v>
      </c>
      <c r="BL82">
        <v>8.2194275558742036E-2</v>
      </c>
      <c r="BM82">
        <v>6.4721559876308593E-2</v>
      </c>
      <c r="BN82">
        <v>5.2537058798017872E-2</v>
      </c>
      <c r="BO82">
        <v>3.257118414707863E-2</v>
      </c>
      <c r="BP82">
        <v>2.1809410024098159E-2</v>
      </c>
      <c r="BQ82">
        <v>5.0739069091151655E-3</v>
      </c>
      <c r="BR82">
        <v>0</v>
      </c>
      <c r="BS82">
        <v>0</v>
      </c>
      <c r="BT82">
        <v>2.5486810298472481E-2</v>
      </c>
      <c r="BU82">
        <v>6.8673154542637505E-2</v>
      </c>
    </row>
    <row r="83" spans="1:73" x14ac:dyDescent="0.35">
      <c r="A83">
        <v>1381</v>
      </c>
      <c r="B83">
        <v>594.6314358687838</v>
      </c>
      <c r="C83">
        <v>2.1436898369851121E-3</v>
      </c>
      <c r="D83">
        <v>30</v>
      </c>
      <c r="E83">
        <v>720.5</v>
      </c>
      <c r="F83">
        <v>-660.5</v>
      </c>
      <c r="G83">
        <v>0</v>
      </c>
      <c r="H83">
        <v>0</v>
      </c>
      <c r="I83">
        <v>2.7381439225286413E-3</v>
      </c>
      <c r="J83">
        <v>1.5611571637006811E-2</v>
      </c>
      <c r="K83">
        <v>3.0184528225781417E-2</v>
      </c>
      <c r="L83">
        <v>5.0286243003544083E-2</v>
      </c>
      <c r="M83">
        <v>6.7096977519528742E-2</v>
      </c>
      <c r="N83">
        <v>8.6785270906423795E-2</v>
      </c>
      <c r="O83">
        <v>0.1177555488185308</v>
      </c>
      <c r="P83">
        <v>0.13791691244939283</v>
      </c>
      <c r="Q83">
        <v>0.15026308741076047</v>
      </c>
      <c r="R83">
        <v>0.15137632243813698</v>
      </c>
      <c r="S83">
        <v>0.15137632243813698</v>
      </c>
      <c r="T83">
        <v>0.15137632243813698</v>
      </c>
      <c r="U83">
        <v>0.15137632243813698</v>
      </c>
      <c r="V83">
        <v>0.15137632243813698</v>
      </c>
      <c r="W83">
        <v>0.15137632243813698</v>
      </c>
      <c r="X83">
        <v>0.15137632243813698</v>
      </c>
      <c r="Y83">
        <v>0.15137632243813698</v>
      </c>
      <c r="Z83">
        <v>0.15137632243813698</v>
      </c>
      <c r="AA83">
        <v>0.15137632243813698</v>
      </c>
      <c r="AB83">
        <v>0.15137632243813698</v>
      </c>
      <c r="AC83">
        <v>0.15137632243813698</v>
      </c>
      <c r="AD83">
        <v>0.15137632243813698</v>
      </c>
      <c r="AE83">
        <v>0.15137632243813698</v>
      </c>
      <c r="AF83">
        <v>0.15137632243813698</v>
      </c>
      <c r="AG83">
        <v>0.15137632243813698</v>
      </c>
      <c r="AH83">
        <v>0.15137632243813698</v>
      </c>
      <c r="AI83">
        <v>0.15137632243813698</v>
      </c>
      <c r="AJ83">
        <v>0.15137632243813698</v>
      </c>
      <c r="AK83">
        <v>0.15137632243813698</v>
      </c>
      <c r="AL83">
        <v>0.15137632243813698</v>
      </c>
      <c r="AM83">
        <v>0.15137632243813698</v>
      </c>
      <c r="AN83">
        <v>0.15137632243813698</v>
      </c>
      <c r="AO83">
        <v>0.15137632243813698</v>
      </c>
      <c r="AP83">
        <v>0.15137632243813698</v>
      </c>
      <c r="AQ83">
        <v>0.15137632243813698</v>
      </c>
      <c r="AR83">
        <v>0.15137632243813698</v>
      </c>
      <c r="AS83">
        <v>0.15137632243813698</v>
      </c>
      <c r="AT83">
        <v>0.15137632243813698</v>
      </c>
      <c r="AU83">
        <v>0.15137632243813698</v>
      </c>
      <c r="AV83">
        <v>0.15137632243813698</v>
      </c>
      <c r="AW83">
        <v>0.15137632243813698</v>
      </c>
      <c r="AX83">
        <v>0.15137632243813698</v>
      </c>
      <c r="AY83">
        <v>0.15137632243813698</v>
      </c>
      <c r="AZ83">
        <v>0.15137632243813698</v>
      </c>
      <c r="BA83">
        <v>0.15137632243813698</v>
      </c>
      <c r="BB83">
        <v>0.15137632243813698</v>
      </c>
      <c r="BC83">
        <v>0.15137632243813698</v>
      </c>
      <c r="BD83">
        <v>0.15137632243813698</v>
      </c>
      <c r="BE83">
        <v>0.15137632243813698</v>
      </c>
      <c r="BF83">
        <v>0.15137632243813698</v>
      </c>
      <c r="BG83">
        <v>0.15137632243813698</v>
      </c>
      <c r="BH83">
        <v>0.15137632243813698</v>
      </c>
      <c r="BI83">
        <v>0.14747611203183</v>
      </c>
      <c r="BJ83">
        <v>0.12807193428825184</v>
      </c>
      <c r="BK83">
        <v>0.10704840684633017</v>
      </c>
      <c r="BL83">
        <v>8.4337965395727146E-2</v>
      </c>
      <c r="BM83">
        <v>6.6865249713293703E-2</v>
      </c>
      <c r="BN83">
        <v>5.2537058798017872E-2</v>
      </c>
      <c r="BO83">
        <v>3.257118414707863E-2</v>
      </c>
      <c r="BP83">
        <v>2.1809410024098159E-2</v>
      </c>
      <c r="BQ83">
        <v>5.0739069091151655E-3</v>
      </c>
      <c r="BR83">
        <v>0</v>
      </c>
      <c r="BS83">
        <v>0</v>
      </c>
      <c r="BT83">
        <v>1.7941389777940298E-2</v>
      </c>
      <c r="BU83">
        <v>7.5212344543548235E-2</v>
      </c>
    </row>
    <row r="84" spans="1:73" x14ac:dyDescent="0.35">
      <c r="A84">
        <v>1362</v>
      </c>
      <c r="B84">
        <v>550.2934176515846</v>
      </c>
      <c r="C84">
        <v>1.9838480369877699E-3</v>
      </c>
      <c r="D84">
        <v>40</v>
      </c>
      <c r="E84">
        <v>721</v>
      </c>
      <c r="F84">
        <v>-641</v>
      </c>
      <c r="G84">
        <v>0</v>
      </c>
      <c r="H84">
        <v>0</v>
      </c>
      <c r="I84">
        <v>2.7381439225286413E-3</v>
      </c>
      <c r="J84">
        <v>1.5611571637006811E-2</v>
      </c>
      <c r="K84">
        <v>3.0184528225781417E-2</v>
      </c>
      <c r="L84">
        <v>5.0286243003544083E-2</v>
      </c>
      <c r="M84">
        <v>6.7096977519528742E-2</v>
      </c>
      <c r="N84">
        <v>8.6785270906423795E-2</v>
      </c>
      <c r="O84">
        <v>0.1177555488185308</v>
      </c>
      <c r="P84">
        <v>0.13990076048638059</v>
      </c>
      <c r="Q84">
        <v>0.15224693544774823</v>
      </c>
      <c r="R84">
        <v>0.15336017047512474</v>
      </c>
      <c r="S84">
        <v>0.15336017047512474</v>
      </c>
      <c r="T84">
        <v>0.15336017047512474</v>
      </c>
      <c r="U84">
        <v>0.15336017047512474</v>
      </c>
      <c r="V84">
        <v>0.15336017047512474</v>
      </c>
      <c r="W84">
        <v>0.15336017047512474</v>
      </c>
      <c r="X84">
        <v>0.15336017047512474</v>
      </c>
      <c r="Y84">
        <v>0.15336017047512474</v>
      </c>
      <c r="Z84">
        <v>0.15336017047512474</v>
      </c>
      <c r="AA84">
        <v>0.15336017047512474</v>
      </c>
      <c r="AB84">
        <v>0.15336017047512474</v>
      </c>
      <c r="AC84">
        <v>0.15336017047512474</v>
      </c>
      <c r="AD84">
        <v>0.15336017047512474</v>
      </c>
      <c r="AE84">
        <v>0.15336017047512474</v>
      </c>
      <c r="AF84">
        <v>0.15336017047512474</v>
      </c>
      <c r="AG84">
        <v>0.15336017047512474</v>
      </c>
      <c r="AH84">
        <v>0.15336017047512474</v>
      </c>
      <c r="AI84">
        <v>0.15336017047512474</v>
      </c>
      <c r="AJ84">
        <v>0.15336017047512474</v>
      </c>
      <c r="AK84">
        <v>0.15336017047512474</v>
      </c>
      <c r="AL84">
        <v>0.15336017047512474</v>
      </c>
      <c r="AM84">
        <v>0.15336017047512474</v>
      </c>
      <c r="AN84">
        <v>0.15336017047512474</v>
      </c>
      <c r="AO84">
        <v>0.15336017047512474</v>
      </c>
      <c r="AP84">
        <v>0.15336017047512474</v>
      </c>
      <c r="AQ84">
        <v>0.15336017047512474</v>
      </c>
      <c r="AR84">
        <v>0.15336017047512474</v>
      </c>
      <c r="AS84">
        <v>0.15336017047512474</v>
      </c>
      <c r="AT84">
        <v>0.15336017047512474</v>
      </c>
      <c r="AU84">
        <v>0.15336017047512474</v>
      </c>
      <c r="AV84">
        <v>0.15336017047512474</v>
      </c>
      <c r="AW84">
        <v>0.15336017047512474</v>
      </c>
      <c r="AX84">
        <v>0.15336017047512474</v>
      </c>
      <c r="AY84">
        <v>0.15336017047512474</v>
      </c>
      <c r="AZ84">
        <v>0.15336017047512474</v>
      </c>
      <c r="BA84">
        <v>0.15336017047512474</v>
      </c>
      <c r="BB84">
        <v>0.15336017047512474</v>
      </c>
      <c r="BC84">
        <v>0.15336017047512474</v>
      </c>
      <c r="BD84">
        <v>0.15336017047512474</v>
      </c>
      <c r="BE84">
        <v>0.15336017047512474</v>
      </c>
      <c r="BF84">
        <v>0.15336017047512474</v>
      </c>
      <c r="BG84">
        <v>0.15336017047512474</v>
      </c>
      <c r="BH84">
        <v>0.15336017047512474</v>
      </c>
      <c r="BI84">
        <v>0.14945996006881776</v>
      </c>
      <c r="BJ84">
        <v>0.13005578232523959</v>
      </c>
      <c r="BK84">
        <v>0.10903225488331794</v>
      </c>
      <c r="BL84">
        <v>8.6321813432714917E-2</v>
      </c>
      <c r="BM84">
        <v>6.8849097750281474E-2</v>
      </c>
      <c r="BN84">
        <v>5.2537058798017872E-2</v>
      </c>
      <c r="BO84">
        <v>3.257118414707863E-2</v>
      </c>
      <c r="BP84">
        <v>2.1809410024098159E-2</v>
      </c>
      <c r="BQ84">
        <v>5.0739069091151655E-3</v>
      </c>
      <c r="BR84">
        <v>0</v>
      </c>
      <c r="BS84">
        <v>0</v>
      </c>
      <c r="BT84">
        <v>7.1939110188285471E-3</v>
      </c>
      <c r="BU84">
        <v>7.5539304043593755E-2</v>
      </c>
    </row>
    <row r="85" spans="1:73" x14ac:dyDescent="0.35">
      <c r="A85">
        <v>1362</v>
      </c>
      <c r="B85">
        <v>544.64791119886388</v>
      </c>
      <c r="C85">
        <v>1.9634955731298014E-3</v>
      </c>
      <c r="D85">
        <v>30</v>
      </c>
      <c r="E85">
        <v>711</v>
      </c>
      <c r="F85">
        <v>-651</v>
      </c>
      <c r="G85">
        <v>0</v>
      </c>
      <c r="H85">
        <v>0</v>
      </c>
      <c r="I85">
        <v>2.7381439225286413E-3</v>
      </c>
      <c r="J85">
        <v>1.5611571637006811E-2</v>
      </c>
      <c r="K85">
        <v>3.0184528225781417E-2</v>
      </c>
      <c r="L85">
        <v>5.0286243003544083E-2</v>
      </c>
      <c r="M85">
        <v>6.7096977519528742E-2</v>
      </c>
      <c r="N85">
        <v>8.6785270906423795E-2</v>
      </c>
      <c r="O85">
        <v>0.1197190443916606</v>
      </c>
      <c r="P85">
        <v>0.14186425605951039</v>
      </c>
      <c r="Q85">
        <v>0.15421043102087803</v>
      </c>
      <c r="R85">
        <v>0.15532366604825454</v>
      </c>
      <c r="S85">
        <v>0.15532366604825454</v>
      </c>
      <c r="T85">
        <v>0.15532366604825454</v>
      </c>
      <c r="U85">
        <v>0.15532366604825454</v>
      </c>
      <c r="V85">
        <v>0.15532366604825454</v>
      </c>
      <c r="W85">
        <v>0.15532366604825454</v>
      </c>
      <c r="X85">
        <v>0.15532366604825454</v>
      </c>
      <c r="Y85">
        <v>0.15532366604825454</v>
      </c>
      <c r="Z85">
        <v>0.15532366604825454</v>
      </c>
      <c r="AA85">
        <v>0.15532366604825454</v>
      </c>
      <c r="AB85">
        <v>0.15532366604825454</v>
      </c>
      <c r="AC85">
        <v>0.15532366604825454</v>
      </c>
      <c r="AD85">
        <v>0.15532366604825454</v>
      </c>
      <c r="AE85">
        <v>0.15532366604825454</v>
      </c>
      <c r="AF85">
        <v>0.15532366604825454</v>
      </c>
      <c r="AG85">
        <v>0.15532366604825454</v>
      </c>
      <c r="AH85">
        <v>0.15532366604825454</v>
      </c>
      <c r="AI85">
        <v>0.15532366604825454</v>
      </c>
      <c r="AJ85">
        <v>0.15532366604825454</v>
      </c>
      <c r="AK85">
        <v>0.15532366604825454</v>
      </c>
      <c r="AL85">
        <v>0.15532366604825454</v>
      </c>
      <c r="AM85">
        <v>0.15532366604825454</v>
      </c>
      <c r="AN85">
        <v>0.15532366604825454</v>
      </c>
      <c r="AO85">
        <v>0.15532366604825454</v>
      </c>
      <c r="AP85">
        <v>0.15532366604825454</v>
      </c>
      <c r="AQ85">
        <v>0.15532366604825454</v>
      </c>
      <c r="AR85">
        <v>0.15532366604825454</v>
      </c>
      <c r="AS85">
        <v>0.15532366604825454</v>
      </c>
      <c r="AT85">
        <v>0.15532366604825454</v>
      </c>
      <c r="AU85">
        <v>0.15532366604825454</v>
      </c>
      <c r="AV85">
        <v>0.15532366604825454</v>
      </c>
      <c r="AW85">
        <v>0.15532366604825454</v>
      </c>
      <c r="AX85">
        <v>0.15532366604825454</v>
      </c>
      <c r="AY85">
        <v>0.15532366604825454</v>
      </c>
      <c r="AZ85">
        <v>0.15532366604825454</v>
      </c>
      <c r="BA85">
        <v>0.15532366604825454</v>
      </c>
      <c r="BB85">
        <v>0.15532366604825454</v>
      </c>
      <c r="BC85">
        <v>0.15532366604825454</v>
      </c>
      <c r="BD85">
        <v>0.15532366604825454</v>
      </c>
      <c r="BE85">
        <v>0.15532366604825454</v>
      </c>
      <c r="BF85">
        <v>0.15532366604825454</v>
      </c>
      <c r="BG85">
        <v>0.15532366604825454</v>
      </c>
      <c r="BH85">
        <v>0.15532366604825454</v>
      </c>
      <c r="BI85">
        <v>0.15142345564194756</v>
      </c>
      <c r="BJ85">
        <v>0.1320192778983694</v>
      </c>
      <c r="BK85">
        <v>0.11099575045644774</v>
      </c>
      <c r="BL85">
        <v>8.828530900584472E-2</v>
      </c>
      <c r="BM85">
        <v>7.0812593323411277E-2</v>
      </c>
      <c r="BN85">
        <v>5.2537058798017872E-2</v>
      </c>
      <c r="BO85">
        <v>3.257118414707863E-2</v>
      </c>
      <c r="BP85">
        <v>2.1809410024098159E-2</v>
      </c>
      <c r="BQ85">
        <v>5.0739069091151655E-3</v>
      </c>
      <c r="BR85">
        <v>0</v>
      </c>
      <c r="BS85">
        <v>0</v>
      </c>
      <c r="BT85">
        <v>1.1814485480418246E-2</v>
      </c>
      <c r="BU85">
        <v>6.9000114042683039E-2</v>
      </c>
    </row>
    <row r="86" spans="1:73" x14ac:dyDescent="0.35">
      <c r="A86">
        <v>1362</v>
      </c>
      <c r="B86">
        <v>550.18071209324046</v>
      </c>
      <c r="C86">
        <v>1.98344172520299E-3</v>
      </c>
      <c r="D86">
        <v>20</v>
      </c>
      <c r="E86">
        <v>701</v>
      </c>
      <c r="F86">
        <v>-661</v>
      </c>
      <c r="G86">
        <v>0</v>
      </c>
      <c r="H86">
        <v>0</v>
      </c>
      <c r="I86">
        <v>2.7381439225286413E-3</v>
      </c>
      <c r="J86">
        <v>1.5611571637006811E-2</v>
      </c>
      <c r="K86">
        <v>3.0184528225781417E-2</v>
      </c>
      <c r="L86">
        <v>5.0286243003544083E-2</v>
      </c>
      <c r="M86">
        <v>6.7096977519528742E-2</v>
      </c>
      <c r="N86">
        <v>8.6785270906423795E-2</v>
      </c>
      <c r="O86">
        <v>0.12170248611686359</v>
      </c>
      <c r="P86">
        <v>0.14384769778471337</v>
      </c>
      <c r="Q86">
        <v>0.15619387274608101</v>
      </c>
      <c r="R86">
        <v>0.15730710777345752</v>
      </c>
      <c r="S86">
        <v>0.15730710777345752</v>
      </c>
      <c r="T86">
        <v>0.15730710777345752</v>
      </c>
      <c r="U86">
        <v>0.15730710777345752</v>
      </c>
      <c r="V86">
        <v>0.15730710777345752</v>
      </c>
      <c r="W86">
        <v>0.15730710777345752</v>
      </c>
      <c r="X86">
        <v>0.15730710777345752</v>
      </c>
      <c r="Y86">
        <v>0.15730710777345752</v>
      </c>
      <c r="Z86">
        <v>0.15730710777345752</v>
      </c>
      <c r="AA86">
        <v>0.15730710777345752</v>
      </c>
      <c r="AB86">
        <v>0.15730710777345752</v>
      </c>
      <c r="AC86">
        <v>0.15730710777345752</v>
      </c>
      <c r="AD86">
        <v>0.15730710777345752</v>
      </c>
      <c r="AE86">
        <v>0.15730710777345752</v>
      </c>
      <c r="AF86">
        <v>0.15730710777345752</v>
      </c>
      <c r="AG86">
        <v>0.15730710777345752</v>
      </c>
      <c r="AH86">
        <v>0.15730710777345752</v>
      </c>
      <c r="AI86">
        <v>0.15730710777345752</v>
      </c>
      <c r="AJ86">
        <v>0.15730710777345752</v>
      </c>
      <c r="AK86">
        <v>0.15730710777345752</v>
      </c>
      <c r="AL86">
        <v>0.15730710777345752</v>
      </c>
      <c r="AM86">
        <v>0.15730710777345752</v>
      </c>
      <c r="AN86">
        <v>0.15730710777345752</v>
      </c>
      <c r="AO86">
        <v>0.15730710777345752</v>
      </c>
      <c r="AP86">
        <v>0.15730710777345752</v>
      </c>
      <c r="AQ86">
        <v>0.15730710777345752</v>
      </c>
      <c r="AR86">
        <v>0.15730710777345752</v>
      </c>
      <c r="AS86">
        <v>0.15730710777345752</v>
      </c>
      <c r="AT86">
        <v>0.15730710777345752</v>
      </c>
      <c r="AU86">
        <v>0.15730710777345752</v>
      </c>
      <c r="AV86">
        <v>0.15730710777345752</v>
      </c>
      <c r="AW86">
        <v>0.15730710777345752</v>
      </c>
      <c r="AX86">
        <v>0.15730710777345752</v>
      </c>
      <c r="AY86">
        <v>0.15730710777345752</v>
      </c>
      <c r="AZ86">
        <v>0.15730710777345752</v>
      </c>
      <c r="BA86">
        <v>0.15730710777345752</v>
      </c>
      <c r="BB86">
        <v>0.15730710777345752</v>
      </c>
      <c r="BC86">
        <v>0.15730710777345752</v>
      </c>
      <c r="BD86">
        <v>0.15730710777345752</v>
      </c>
      <c r="BE86">
        <v>0.15730710777345752</v>
      </c>
      <c r="BF86">
        <v>0.15730710777345752</v>
      </c>
      <c r="BG86">
        <v>0.15730710777345752</v>
      </c>
      <c r="BH86">
        <v>0.15730710777345752</v>
      </c>
      <c r="BI86">
        <v>0.15340689736715055</v>
      </c>
      <c r="BJ86">
        <v>0.13400271962357238</v>
      </c>
      <c r="BK86">
        <v>0.11297919218165073</v>
      </c>
      <c r="BL86">
        <v>9.0268750731047703E-2</v>
      </c>
      <c r="BM86">
        <v>7.279603504861426E-2</v>
      </c>
      <c r="BN86">
        <v>5.2537058798017872E-2</v>
      </c>
      <c r="BO86">
        <v>3.257118414707863E-2</v>
      </c>
      <c r="BP86">
        <v>2.1809410024098159E-2</v>
      </c>
      <c r="BQ86">
        <v>5.0739069091151655E-3</v>
      </c>
      <c r="BR86">
        <v>0</v>
      </c>
      <c r="BS86">
        <v>0</v>
      </c>
      <c r="BT86">
        <v>1.879680381886964E-2</v>
      </c>
      <c r="BU86">
        <v>6.1088765345021334E-2</v>
      </c>
    </row>
    <row r="87" spans="1:73" x14ac:dyDescent="0.35">
      <c r="A87">
        <v>1362</v>
      </c>
      <c r="B87">
        <v>534.53622243748441</v>
      </c>
      <c r="C87">
        <v>1.9270421952473226E-3</v>
      </c>
      <c r="D87">
        <v>10</v>
      </c>
      <c r="E87">
        <v>691</v>
      </c>
      <c r="F87">
        <v>-671</v>
      </c>
      <c r="G87">
        <v>0</v>
      </c>
      <c r="H87">
        <v>0</v>
      </c>
      <c r="I87">
        <v>2.7381439225286413E-3</v>
      </c>
      <c r="J87">
        <v>1.5611571637006811E-2</v>
      </c>
      <c r="K87">
        <v>3.0184528225781417E-2</v>
      </c>
      <c r="L87">
        <v>5.0286243003544083E-2</v>
      </c>
      <c r="M87">
        <v>6.7096977519528742E-2</v>
      </c>
      <c r="N87">
        <v>8.8712313101671117E-2</v>
      </c>
      <c r="O87">
        <v>0.12362952831211091</v>
      </c>
      <c r="P87">
        <v>0.14577473997996071</v>
      </c>
      <c r="Q87">
        <v>0.15812091494132835</v>
      </c>
      <c r="R87">
        <v>0.15923414996870486</v>
      </c>
      <c r="S87">
        <v>0.15923414996870486</v>
      </c>
      <c r="T87">
        <v>0.15923414996870486</v>
      </c>
      <c r="U87">
        <v>0.15923414996870486</v>
      </c>
      <c r="V87">
        <v>0.15923414996870486</v>
      </c>
      <c r="W87">
        <v>0.15923414996870486</v>
      </c>
      <c r="X87">
        <v>0.15923414996870486</v>
      </c>
      <c r="Y87">
        <v>0.15923414996870486</v>
      </c>
      <c r="Z87">
        <v>0.15923414996870486</v>
      </c>
      <c r="AA87">
        <v>0.15923414996870486</v>
      </c>
      <c r="AB87">
        <v>0.15923414996870486</v>
      </c>
      <c r="AC87">
        <v>0.15923414996870486</v>
      </c>
      <c r="AD87">
        <v>0.15923414996870486</v>
      </c>
      <c r="AE87">
        <v>0.15923414996870486</v>
      </c>
      <c r="AF87">
        <v>0.15923414996870486</v>
      </c>
      <c r="AG87">
        <v>0.15923414996870486</v>
      </c>
      <c r="AH87">
        <v>0.15923414996870486</v>
      </c>
      <c r="AI87">
        <v>0.15923414996870486</v>
      </c>
      <c r="AJ87">
        <v>0.15923414996870486</v>
      </c>
      <c r="AK87">
        <v>0.15923414996870486</v>
      </c>
      <c r="AL87">
        <v>0.15923414996870486</v>
      </c>
      <c r="AM87">
        <v>0.15923414996870486</v>
      </c>
      <c r="AN87">
        <v>0.15923414996870486</v>
      </c>
      <c r="AO87">
        <v>0.15923414996870486</v>
      </c>
      <c r="AP87">
        <v>0.15923414996870486</v>
      </c>
      <c r="AQ87">
        <v>0.15923414996870486</v>
      </c>
      <c r="AR87">
        <v>0.15923414996870486</v>
      </c>
      <c r="AS87">
        <v>0.15923414996870486</v>
      </c>
      <c r="AT87">
        <v>0.15923414996870486</v>
      </c>
      <c r="AU87">
        <v>0.15923414996870486</v>
      </c>
      <c r="AV87">
        <v>0.15923414996870486</v>
      </c>
      <c r="AW87">
        <v>0.15923414996870486</v>
      </c>
      <c r="AX87">
        <v>0.15923414996870486</v>
      </c>
      <c r="AY87">
        <v>0.15923414996870486</v>
      </c>
      <c r="AZ87">
        <v>0.15923414996870486</v>
      </c>
      <c r="BA87">
        <v>0.15923414996870486</v>
      </c>
      <c r="BB87">
        <v>0.15923414996870486</v>
      </c>
      <c r="BC87">
        <v>0.15923414996870486</v>
      </c>
      <c r="BD87">
        <v>0.15923414996870486</v>
      </c>
      <c r="BE87">
        <v>0.15923414996870486</v>
      </c>
      <c r="BF87">
        <v>0.15923414996870486</v>
      </c>
      <c r="BG87">
        <v>0.15923414996870486</v>
      </c>
      <c r="BH87">
        <v>0.15923414996870486</v>
      </c>
      <c r="BI87">
        <v>0.15533393956239788</v>
      </c>
      <c r="BJ87">
        <v>0.13592976181881972</v>
      </c>
      <c r="BK87">
        <v>0.11490623437689805</v>
      </c>
      <c r="BL87">
        <v>9.2195792926295025E-2</v>
      </c>
      <c r="BM87">
        <v>7.279603504861426E-2</v>
      </c>
      <c r="BN87">
        <v>5.2537058798017872E-2</v>
      </c>
      <c r="BO87">
        <v>3.257118414707863E-2</v>
      </c>
      <c r="BP87">
        <v>2.1809410024098159E-2</v>
      </c>
      <c r="BQ87">
        <v>5.0739069091151655E-3</v>
      </c>
      <c r="BR87">
        <v>0</v>
      </c>
      <c r="BS87">
        <v>0</v>
      </c>
      <c r="BT87">
        <v>2.7084682437076901E-2</v>
      </c>
      <c r="BU87">
        <v>5.2589348634466321E-2</v>
      </c>
    </row>
    <row r="88" spans="1:73" x14ac:dyDescent="0.35">
      <c r="A88">
        <v>1362</v>
      </c>
      <c r="B88">
        <v>525.70844611089387</v>
      </c>
      <c r="C88">
        <v>1.8952174156393609E-3</v>
      </c>
      <c r="D88">
        <v>0</v>
      </c>
      <c r="E88">
        <v>681</v>
      </c>
      <c r="F88">
        <v>-681</v>
      </c>
      <c r="G88">
        <v>0</v>
      </c>
      <c r="H88">
        <v>0</v>
      </c>
      <c r="I88">
        <v>2.7381439225286413E-3</v>
      </c>
      <c r="J88">
        <v>1.5611571637006811E-2</v>
      </c>
      <c r="K88">
        <v>3.0184528225781417E-2</v>
      </c>
      <c r="L88">
        <v>5.0286243003544083E-2</v>
      </c>
      <c r="M88">
        <v>6.7096977519528742E-2</v>
      </c>
      <c r="N88">
        <v>9.0607530517310478E-2</v>
      </c>
      <c r="O88">
        <v>0.12552474572775027</v>
      </c>
      <c r="P88">
        <v>0.14766995739560007</v>
      </c>
      <c r="Q88">
        <v>0.16001613235696771</v>
      </c>
      <c r="R88">
        <v>0.16112936738434422</v>
      </c>
      <c r="S88">
        <v>0.16112936738434422</v>
      </c>
      <c r="T88">
        <v>0.16112936738434422</v>
      </c>
      <c r="U88">
        <v>0.16112936738434422</v>
      </c>
      <c r="V88">
        <v>0.16112936738434422</v>
      </c>
      <c r="W88">
        <v>0.16112936738434422</v>
      </c>
      <c r="X88">
        <v>0.16112936738434422</v>
      </c>
      <c r="Y88">
        <v>0.16112936738434422</v>
      </c>
      <c r="Z88">
        <v>0.16112936738434422</v>
      </c>
      <c r="AA88">
        <v>0.16112936738434422</v>
      </c>
      <c r="AB88">
        <v>0.16112936738434422</v>
      </c>
      <c r="AC88">
        <v>0.16112936738434422</v>
      </c>
      <c r="AD88">
        <v>0.16112936738434422</v>
      </c>
      <c r="AE88">
        <v>0.16112936738434422</v>
      </c>
      <c r="AF88">
        <v>0.16112936738434422</v>
      </c>
      <c r="AG88">
        <v>0.16112936738434422</v>
      </c>
      <c r="AH88">
        <v>0.16112936738434422</v>
      </c>
      <c r="AI88">
        <v>0.16112936738434422</v>
      </c>
      <c r="AJ88">
        <v>0.16112936738434422</v>
      </c>
      <c r="AK88">
        <v>0.16112936738434422</v>
      </c>
      <c r="AL88">
        <v>0.16112936738434422</v>
      </c>
      <c r="AM88">
        <v>0.16112936738434422</v>
      </c>
      <c r="AN88">
        <v>0.16112936738434422</v>
      </c>
      <c r="AO88">
        <v>0.16112936738434422</v>
      </c>
      <c r="AP88">
        <v>0.16112936738434422</v>
      </c>
      <c r="AQ88">
        <v>0.16112936738434422</v>
      </c>
      <c r="AR88">
        <v>0.16112936738434422</v>
      </c>
      <c r="AS88">
        <v>0.16112936738434422</v>
      </c>
      <c r="AT88">
        <v>0.16112936738434422</v>
      </c>
      <c r="AU88">
        <v>0.16112936738434422</v>
      </c>
      <c r="AV88">
        <v>0.16112936738434422</v>
      </c>
      <c r="AW88">
        <v>0.16112936738434422</v>
      </c>
      <c r="AX88">
        <v>0.16112936738434422</v>
      </c>
      <c r="AY88">
        <v>0.16112936738434422</v>
      </c>
      <c r="AZ88">
        <v>0.16112936738434422</v>
      </c>
      <c r="BA88">
        <v>0.16112936738434422</v>
      </c>
      <c r="BB88">
        <v>0.16112936738434422</v>
      </c>
      <c r="BC88">
        <v>0.16112936738434422</v>
      </c>
      <c r="BD88">
        <v>0.16112936738434422</v>
      </c>
      <c r="BE88">
        <v>0.16112936738434422</v>
      </c>
      <c r="BF88">
        <v>0.16112936738434422</v>
      </c>
      <c r="BG88">
        <v>0.16112936738434422</v>
      </c>
      <c r="BH88">
        <v>0.16112936738434422</v>
      </c>
      <c r="BI88">
        <v>0.15722915697803724</v>
      </c>
      <c r="BJ88">
        <v>0.13782497923445908</v>
      </c>
      <c r="BK88">
        <v>0.11680145179253741</v>
      </c>
      <c r="BL88">
        <v>9.4091010341934386E-2</v>
      </c>
      <c r="BM88">
        <v>7.279603504861426E-2</v>
      </c>
      <c r="BN88">
        <v>5.2537058798017872E-2</v>
      </c>
      <c r="BO88">
        <v>3.257118414707863E-2</v>
      </c>
      <c r="BP88">
        <v>2.1809410024098159E-2</v>
      </c>
      <c r="BQ88">
        <v>5.0739069091151655E-3</v>
      </c>
      <c r="BR88">
        <v>0</v>
      </c>
      <c r="BS88">
        <v>0</v>
      </c>
      <c r="BT88">
        <v>3.5372561055284163E-2</v>
      </c>
      <c r="BU88">
        <v>4.410760916651725E-2</v>
      </c>
    </row>
    <row r="89" spans="1:73" x14ac:dyDescent="0.35">
      <c r="A89">
        <v>1362</v>
      </c>
      <c r="B89">
        <v>541.59724991795258</v>
      </c>
      <c r="C89">
        <v>1.9524977159875554E-3</v>
      </c>
      <c r="D89">
        <v>-10</v>
      </c>
      <c r="E89">
        <v>671</v>
      </c>
      <c r="F89">
        <v>-691</v>
      </c>
      <c r="G89">
        <v>0</v>
      </c>
      <c r="H89">
        <v>0</v>
      </c>
      <c r="I89">
        <v>2.7381439225286413E-3</v>
      </c>
      <c r="J89">
        <v>1.5611571637006811E-2</v>
      </c>
      <c r="K89">
        <v>3.0184528225781417E-2</v>
      </c>
      <c r="L89">
        <v>5.0286243003544083E-2</v>
      </c>
      <c r="M89">
        <v>6.7096977519528742E-2</v>
      </c>
      <c r="N89">
        <v>9.2560028233298036E-2</v>
      </c>
      <c r="O89">
        <v>0.12747724344373781</v>
      </c>
      <c r="P89">
        <v>0.14962245511158762</v>
      </c>
      <c r="Q89">
        <v>0.16196863007295526</v>
      </c>
      <c r="R89">
        <v>0.16308186510033176</v>
      </c>
      <c r="S89">
        <v>0.16308186510033176</v>
      </c>
      <c r="T89">
        <v>0.16308186510033176</v>
      </c>
      <c r="U89">
        <v>0.16308186510033176</v>
      </c>
      <c r="V89">
        <v>0.16308186510033176</v>
      </c>
      <c r="W89">
        <v>0.16308186510033176</v>
      </c>
      <c r="X89">
        <v>0.16308186510033176</v>
      </c>
      <c r="Y89">
        <v>0.16308186510033176</v>
      </c>
      <c r="Z89">
        <v>0.16308186510033176</v>
      </c>
      <c r="AA89">
        <v>0.16308186510033176</v>
      </c>
      <c r="AB89">
        <v>0.16308186510033176</v>
      </c>
      <c r="AC89">
        <v>0.16308186510033176</v>
      </c>
      <c r="AD89">
        <v>0.16308186510033176</v>
      </c>
      <c r="AE89">
        <v>0.16308186510033176</v>
      </c>
      <c r="AF89">
        <v>0.16308186510033176</v>
      </c>
      <c r="AG89">
        <v>0.16308186510033176</v>
      </c>
      <c r="AH89">
        <v>0.16308186510033176</v>
      </c>
      <c r="AI89">
        <v>0.16308186510033176</v>
      </c>
      <c r="AJ89">
        <v>0.16308186510033176</v>
      </c>
      <c r="AK89">
        <v>0.16308186510033176</v>
      </c>
      <c r="AL89">
        <v>0.16308186510033176</v>
      </c>
      <c r="AM89">
        <v>0.16308186510033176</v>
      </c>
      <c r="AN89">
        <v>0.16308186510033176</v>
      </c>
      <c r="AO89">
        <v>0.16308186510033176</v>
      </c>
      <c r="AP89">
        <v>0.16308186510033176</v>
      </c>
      <c r="AQ89">
        <v>0.16308186510033176</v>
      </c>
      <c r="AR89">
        <v>0.16308186510033176</v>
      </c>
      <c r="AS89">
        <v>0.16308186510033176</v>
      </c>
      <c r="AT89">
        <v>0.16308186510033176</v>
      </c>
      <c r="AU89">
        <v>0.16308186510033176</v>
      </c>
      <c r="AV89">
        <v>0.16308186510033176</v>
      </c>
      <c r="AW89">
        <v>0.16308186510033176</v>
      </c>
      <c r="AX89">
        <v>0.16308186510033176</v>
      </c>
      <c r="AY89">
        <v>0.16308186510033176</v>
      </c>
      <c r="AZ89">
        <v>0.16308186510033176</v>
      </c>
      <c r="BA89">
        <v>0.16308186510033176</v>
      </c>
      <c r="BB89">
        <v>0.16308186510033176</v>
      </c>
      <c r="BC89">
        <v>0.16308186510033176</v>
      </c>
      <c r="BD89">
        <v>0.16308186510033176</v>
      </c>
      <c r="BE89">
        <v>0.16308186510033176</v>
      </c>
      <c r="BF89">
        <v>0.16308186510033176</v>
      </c>
      <c r="BG89">
        <v>0.16308186510033176</v>
      </c>
      <c r="BH89">
        <v>0.16308186510033176</v>
      </c>
      <c r="BI89">
        <v>0.15918165469402479</v>
      </c>
      <c r="BJ89">
        <v>0.13977747695044662</v>
      </c>
      <c r="BK89">
        <v>0.11875394950852497</v>
      </c>
      <c r="BL89">
        <v>9.6043508057921945E-2</v>
      </c>
      <c r="BM89">
        <v>7.279603504861426E-2</v>
      </c>
      <c r="BN89">
        <v>5.2537058798017872E-2</v>
      </c>
      <c r="BO89">
        <v>3.257118414707863E-2</v>
      </c>
      <c r="BP89">
        <v>2.1809410024098159E-2</v>
      </c>
      <c r="BQ89">
        <v>5.0739069091151655E-3</v>
      </c>
      <c r="BR89">
        <v>0</v>
      </c>
      <c r="BS89">
        <v>0</v>
      </c>
      <c r="BT89">
        <v>4.830654275859525E-2</v>
      </c>
      <c r="BU89">
        <v>3.6239522549031594E-2</v>
      </c>
    </row>
    <row r="90" spans="1:73" x14ac:dyDescent="0.35">
      <c r="A90">
        <v>1362</v>
      </c>
      <c r="B90">
        <v>512.69746965666218</v>
      </c>
      <c r="C90">
        <v>1.8483118934759751E-3</v>
      </c>
      <c r="D90">
        <v>-20</v>
      </c>
      <c r="E90">
        <v>661</v>
      </c>
      <c r="F90">
        <v>-701</v>
      </c>
      <c r="G90">
        <v>0</v>
      </c>
      <c r="H90">
        <v>0</v>
      </c>
      <c r="I90">
        <v>2.7381439225286413E-3</v>
      </c>
      <c r="J90">
        <v>1.5611571637006811E-2</v>
      </c>
      <c r="K90">
        <v>3.0184528225781417E-2</v>
      </c>
      <c r="L90">
        <v>5.0286243003544083E-2</v>
      </c>
      <c r="M90">
        <v>6.8945289413004721E-2</v>
      </c>
      <c r="N90">
        <v>9.4408340126774015E-2</v>
      </c>
      <c r="O90">
        <v>0.12932555533721379</v>
      </c>
      <c r="P90">
        <v>0.15147076700506359</v>
      </c>
      <c r="Q90">
        <v>0.16381694196643123</v>
      </c>
      <c r="R90">
        <v>0.16493017699380774</v>
      </c>
      <c r="S90">
        <v>0.16493017699380774</v>
      </c>
      <c r="T90">
        <v>0.16493017699380774</v>
      </c>
      <c r="U90">
        <v>0.16493017699380774</v>
      </c>
      <c r="V90">
        <v>0.16493017699380774</v>
      </c>
      <c r="W90">
        <v>0.16493017699380774</v>
      </c>
      <c r="X90">
        <v>0.16493017699380774</v>
      </c>
      <c r="Y90">
        <v>0.16493017699380774</v>
      </c>
      <c r="Z90">
        <v>0.16493017699380774</v>
      </c>
      <c r="AA90">
        <v>0.16493017699380774</v>
      </c>
      <c r="AB90">
        <v>0.16493017699380774</v>
      </c>
      <c r="AC90">
        <v>0.16493017699380774</v>
      </c>
      <c r="AD90">
        <v>0.16493017699380774</v>
      </c>
      <c r="AE90">
        <v>0.16493017699380774</v>
      </c>
      <c r="AF90">
        <v>0.16493017699380774</v>
      </c>
      <c r="AG90">
        <v>0.16493017699380774</v>
      </c>
      <c r="AH90">
        <v>0.16493017699380774</v>
      </c>
      <c r="AI90">
        <v>0.16493017699380774</v>
      </c>
      <c r="AJ90">
        <v>0.16493017699380774</v>
      </c>
      <c r="AK90">
        <v>0.16493017699380774</v>
      </c>
      <c r="AL90">
        <v>0.16493017699380774</v>
      </c>
      <c r="AM90">
        <v>0.16493017699380774</v>
      </c>
      <c r="AN90">
        <v>0.16493017699380774</v>
      </c>
      <c r="AO90">
        <v>0.16493017699380774</v>
      </c>
      <c r="AP90">
        <v>0.16493017699380774</v>
      </c>
      <c r="AQ90">
        <v>0.16493017699380774</v>
      </c>
      <c r="AR90">
        <v>0.16493017699380774</v>
      </c>
      <c r="AS90">
        <v>0.16493017699380774</v>
      </c>
      <c r="AT90">
        <v>0.16493017699380774</v>
      </c>
      <c r="AU90">
        <v>0.16493017699380774</v>
      </c>
      <c r="AV90">
        <v>0.16493017699380774</v>
      </c>
      <c r="AW90">
        <v>0.16493017699380774</v>
      </c>
      <c r="AX90">
        <v>0.16493017699380774</v>
      </c>
      <c r="AY90">
        <v>0.16493017699380774</v>
      </c>
      <c r="AZ90">
        <v>0.16493017699380774</v>
      </c>
      <c r="BA90">
        <v>0.16493017699380774</v>
      </c>
      <c r="BB90">
        <v>0.16493017699380774</v>
      </c>
      <c r="BC90">
        <v>0.16493017699380774</v>
      </c>
      <c r="BD90">
        <v>0.16493017699380774</v>
      </c>
      <c r="BE90">
        <v>0.16493017699380774</v>
      </c>
      <c r="BF90">
        <v>0.16493017699380774</v>
      </c>
      <c r="BG90">
        <v>0.16493017699380774</v>
      </c>
      <c r="BH90">
        <v>0.16493017699380774</v>
      </c>
      <c r="BI90">
        <v>0.16102996658750077</v>
      </c>
      <c r="BJ90">
        <v>0.1416257888439226</v>
      </c>
      <c r="BK90">
        <v>0.12060226140200095</v>
      </c>
      <c r="BL90">
        <v>9.6043508057921945E-2</v>
      </c>
      <c r="BM90">
        <v>7.279603504861426E-2</v>
      </c>
      <c r="BN90">
        <v>5.2537058798017872E-2</v>
      </c>
      <c r="BO90">
        <v>3.257118414707863E-2</v>
      </c>
      <c r="BP90">
        <v>2.1809410024098159E-2</v>
      </c>
      <c r="BQ90">
        <v>5.0739069091151655E-3</v>
      </c>
      <c r="BR90">
        <v>0</v>
      </c>
      <c r="BS90">
        <v>0</v>
      </c>
      <c r="BT90">
        <v>6.137436282238258E-2</v>
      </c>
      <c r="BU90">
        <v>2.8371435931545952E-2</v>
      </c>
    </row>
    <row r="91" spans="1:73" x14ac:dyDescent="0.35">
      <c r="A91">
        <v>1362</v>
      </c>
      <c r="B91">
        <v>535.97093383887557</v>
      </c>
      <c r="C91">
        <v>1.9322144348307803E-3</v>
      </c>
      <c r="D91">
        <v>-30</v>
      </c>
      <c r="E91">
        <v>651</v>
      </c>
      <c r="F91">
        <v>-711</v>
      </c>
      <c r="G91">
        <v>0</v>
      </c>
      <c r="H91">
        <v>0</v>
      </c>
      <c r="I91">
        <v>2.7381439225286413E-3</v>
      </c>
      <c r="J91">
        <v>1.5611571637006811E-2</v>
      </c>
      <c r="K91">
        <v>3.0184528225781417E-2</v>
      </c>
      <c r="L91">
        <v>5.0286243003544083E-2</v>
      </c>
      <c r="M91">
        <v>7.0877503847835505E-2</v>
      </c>
      <c r="N91">
        <v>9.6340554561604799E-2</v>
      </c>
      <c r="O91">
        <v>0.13125776977204456</v>
      </c>
      <c r="P91">
        <v>0.15340298143989436</v>
      </c>
      <c r="Q91">
        <v>0.165749156401262</v>
      </c>
      <c r="R91">
        <v>0.16686239142863851</v>
      </c>
      <c r="S91">
        <v>0.16686239142863851</v>
      </c>
      <c r="T91">
        <v>0.16686239142863851</v>
      </c>
      <c r="U91">
        <v>0.16686239142863851</v>
      </c>
      <c r="V91">
        <v>0.16686239142863851</v>
      </c>
      <c r="W91">
        <v>0.16686239142863851</v>
      </c>
      <c r="X91">
        <v>0.16686239142863851</v>
      </c>
      <c r="Y91">
        <v>0.16686239142863851</v>
      </c>
      <c r="Z91">
        <v>0.16686239142863851</v>
      </c>
      <c r="AA91">
        <v>0.16686239142863851</v>
      </c>
      <c r="AB91">
        <v>0.16686239142863851</v>
      </c>
      <c r="AC91">
        <v>0.16686239142863851</v>
      </c>
      <c r="AD91">
        <v>0.16686239142863851</v>
      </c>
      <c r="AE91">
        <v>0.16686239142863851</v>
      </c>
      <c r="AF91">
        <v>0.16686239142863851</v>
      </c>
      <c r="AG91">
        <v>0.16686239142863851</v>
      </c>
      <c r="AH91">
        <v>0.16686239142863851</v>
      </c>
      <c r="AI91">
        <v>0.16686239142863851</v>
      </c>
      <c r="AJ91">
        <v>0.16686239142863851</v>
      </c>
      <c r="AK91">
        <v>0.16686239142863851</v>
      </c>
      <c r="AL91">
        <v>0.16686239142863851</v>
      </c>
      <c r="AM91">
        <v>0.16686239142863851</v>
      </c>
      <c r="AN91">
        <v>0.16686239142863851</v>
      </c>
      <c r="AO91">
        <v>0.16686239142863851</v>
      </c>
      <c r="AP91">
        <v>0.16686239142863851</v>
      </c>
      <c r="AQ91">
        <v>0.16686239142863851</v>
      </c>
      <c r="AR91">
        <v>0.16686239142863851</v>
      </c>
      <c r="AS91">
        <v>0.16686239142863851</v>
      </c>
      <c r="AT91">
        <v>0.16686239142863851</v>
      </c>
      <c r="AU91">
        <v>0.16686239142863851</v>
      </c>
      <c r="AV91">
        <v>0.16686239142863851</v>
      </c>
      <c r="AW91">
        <v>0.16686239142863851</v>
      </c>
      <c r="AX91">
        <v>0.16686239142863851</v>
      </c>
      <c r="AY91">
        <v>0.16686239142863851</v>
      </c>
      <c r="AZ91">
        <v>0.16686239142863851</v>
      </c>
      <c r="BA91">
        <v>0.16686239142863851</v>
      </c>
      <c r="BB91">
        <v>0.16686239142863851</v>
      </c>
      <c r="BC91">
        <v>0.16686239142863851</v>
      </c>
      <c r="BD91">
        <v>0.16686239142863851</v>
      </c>
      <c r="BE91">
        <v>0.16686239142863851</v>
      </c>
      <c r="BF91">
        <v>0.16686239142863851</v>
      </c>
      <c r="BG91">
        <v>0.16686239142863851</v>
      </c>
      <c r="BH91">
        <v>0.16686239142863851</v>
      </c>
      <c r="BI91">
        <v>0.16296218102233154</v>
      </c>
      <c r="BJ91">
        <v>0.14355800327875337</v>
      </c>
      <c r="BK91">
        <v>0.12253447583683173</v>
      </c>
      <c r="BL91">
        <v>9.6043508057921945E-2</v>
      </c>
      <c r="BM91">
        <v>7.279603504861426E-2</v>
      </c>
      <c r="BN91">
        <v>5.2537058798017872E-2</v>
      </c>
      <c r="BO91">
        <v>3.257118414707863E-2</v>
      </c>
      <c r="BP91">
        <v>2.1809410024098159E-2</v>
      </c>
      <c r="BQ91">
        <v>5.0739069091151655E-3</v>
      </c>
      <c r="BR91">
        <v>0</v>
      </c>
      <c r="BS91">
        <v>0</v>
      </c>
      <c r="BT91">
        <v>7.3380712321423958E-2</v>
      </c>
      <c r="BU91">
        <v>2.0719100995426426E-2</v>
      </c>
    </row>
    <row r="92" spans="1:73" x14ac:dyDescent="0.35">
      <c r="A92">
        <v>1362</v>
      </c>
      <c r="B92">
        <v>505.80845536773211</v>
      </c>
      <c r="C92">
        <v>1.8234764928778751E-3</v>
      </c>
      <c r="D92">
        <v>-40</v>
      </c>
      <c r="E92">
        <v>641</v>
      </c>
      <c r="F92">
        <v>-721</v>
      </c>
      <c r="G92">
        <v>0</v>
      </c>
      <c r="H92">
        <v>0</v>
      </c>
      <c r="I92">
        <v>2.7381439225286413E-3</v>
      </c>
      <c r="J92">
        <v>1.5611571637006811E-2</v>
      </c>
      <c r="K92">
        <v>3.0184528225781417E-2</v>
      </c>
      <c r="L92">
        <v>5.0286243003544083E-2</v>
      </c>
      <c r="M92">
        <v>7.2700980340713386E-2</v>
      </c>
      <c r="N92">
        <v>9.8164031054482681E-2</v>
      </c>
      <c r="O92">
        <v>0.13308124626492243</v>
      </c>
      <c r="P92">
        <v>0.15522645793277223</v>
      </c>
      <c r="Q92">
        <v>0.16757263289413987</v>
      </c>
      <c r="R92">
        <v>0.16868586792151638</v>
      </c>
      <c r="S92">
        <v>0.16868586792151638</v>
      </c>
      <c r="T92">
        <v>0.16868586792151638</v>
      </c>
      <c r="U92">
        <v>0.16868586792151638</v>
      </c>
      <c r="V92">
        <v>0.16868586792151638</v>
      </c>
      <c r="W92">
        <v>0.16868586792151638</v>
      </c>
      <c r="X92">
        <v>0.16868586792151638</v>
      </c>
      <c r="Y92">
        <v>0.16868586792151638</v>
      </c>
      <c r="Z92">
        <v>0.16868586792151638</v>
      </c>
      <c r="AA92">
        <v>0.16868586792151638</v>
      </c>
      <c r="AB92">
        <v>0.16868586792151638</v>
      </c>
      <c r="AC92">
        <v>0.16868586792151638</v>
      </c>
      <c r="AD92">
        <v>0.16868586792151638</v>
      </c>
      <c r="AE92">
        <v>0.16868586792151638</v>
      </c>
      <c r="AF92">
        <v>0.16868586792151638</v>
      </c>
      <c r="AG92">
        <v>0.16868586792151638</v>
      </c>
      <c r="AH92">
        <v>0.16868586792151638</v>
      </c>
      <c r="AI92">
        <v>0.16868586792151638</v>
      </c>
      <c r="AJ92">
        <v>0.16868586792151638</v>
      </c>
      <c r="AK92">
        <v>0.16868586792151638</v>
      </c>
      <c r="AL92">
        <v>0.16868586792151638</v>
      </c>
      <c r="AM92">
        <v>0.16868586792151638</v>
      </c>
      <c r="AN92">
        <v>0.16868586792151638</v>
      </c>
      <c r="AO92">
        <v>0.16868586792151638</v>
      </c>
      <c r="AP92">
        <v>0.16868586792151638</v>
      </c>
      <c r="AQ92">
        <v>0.16868586792151638</v>
      </c>
      <c r="AR92">
        <v>0.16868586792151638</v>
      </c>
      <c r="AS92">
        <v>0.16868586792151638</v>
      </c>
      <c r="AT92">
        <v>0.16868586792151638</v>
      </c>
      <c r="AU92">
        <v>0.16868586792151638</v>
      </c>
      <c r="AV92">
        <v>0.16868586792151638</v>
      </c>
      <c r="AW92">
        <v>0.16868586792151638</v>
      </c>
      <c r="AX92">
        <v>0.16868586792151638</v>
      </c>
      <c r="AY92">
        <v>0.16868586792151638</v>
      </c>
      <c r="AZ92">
        <v>0.16868586792151638</v>
      </c>
      <c r="BA92">
        <v>0.16868586792151638</v>
      </c>
      <c r="BB92">
        <v>0.16868586792151638</v>
      </c>
      <c r="BC92">
        <v>0.16868586792151638</v>
      </c>
      <c r="BD92">
        <v>0.16868586792151638</v>
      </c>
      <c r="BE92">
        <v>0.16868586792151638</v>
      </c>
      <c r="BF92">
        <v>0.16868586792151638</v>
      </c>
      <c r="BG92">
        <v>0.16868586792151638</v>
      </c>
      <c r="BH92">
        <v>0.16868586792151638</v>
      </c>
      <c r="BI92">
        <v>0.1647856575152094</v>
      </c>
      <c r="BJ92">
        <v>0.14538147977163124</v>
      </c>
      <c r="BK92">
        <v>0.12253447583683173</v>
      </c>
      <c r="BL92">
        <v>9.6043508057921945E-2</v>
      </c>
      <c r="BM92">
        <v>7.279603504861426E-2</v>
      </c>
      <c r="BN92">
        <v>5.2537058798017872E-2</v>
      </c>
      <c r="BO92">
        <v>3.257118414707863E-2</v>
      </c>
      <c r="BP92">
        <v>2.1809410024098159E-2</v>
      </c>
      <c r="BQ92">
        <v>5.0739069091151655E-3</v>
      </c>
      <c r="BR92">
        <v>0</v>
      </c>
      <c r="BS92">
        <v>0</v>
      </c>
      <c r="BT92">
        <v>8.2910297169391495E-2</v>
      </c>
      <c r="BU92">
        <v>1.3457058426722041E-2</v>
      </c>
    </row>
    <row r="93" spans="1:73" x14ac:dyDescent="0.35">
      <c r="A93">
        <v>1362</v>
      </c>
      <c r="B93">
        <v>538.61217713351698</v>
      </c>
      <c r="C93">
        <v>1.9417363101743793E-3</v>
      </c>
      <c r="D93">
        <v>-30</v>
      </c>
      <c r="E93">
        <v>651</v>
      </c>
      <c r="F93">
        <v>-711</v>
      </c>
      <c r="G93">
        <v>0</v>
      </c>
      <c r="H93">
        <v>0</v>
      </c>
      <c r="I93">
        <v>2.7381439225286413E-3</v>
      </c>
      <c r="J93">
        <v>1.5611571637006811E-2</v>
      </c>
      <c r="K93">
        <v>3.0184528225781417E-2</v>
      </c>
      <c r="L93">
        <v>5.0286243003544083E-2</v>
      </c>
      <c r="M93">
        <v>7.4642716650887772E-2</v>
      </c>
      <c r="N93">
        <v>0.10010576736465707</v>
      </c>
      <c r="O93">
        <v>0.13502298257509682</v>
      </c>
      <c r="P93">
        <v>0.15716819424294662</v>
      </c>
      <c r="Q93">
        <v>0.16951436920431426</v>
      </c>
      <c r="R93">
        <v>0.17062760423169077</v>
      </c>
      <c r="S93">
        <v>0.17062760423169077</v>
      </c>
      <c r="T93">
        <v>0.17062760423169077</v>
      </c>
      <c r="U93">
        <v>0.17062760423169077</v>
      </c>
      <c r="V93">
        <v>0.17062760423169077</v>
      </c>
      <c r="W93">
        <v>0.17062760423169077</v>
      </c>
      <c r="X93">
        <v>0.17062760423169077</v>
      </c>
      <c r="Y93">
        <v>0.17062760423169077</v>
      </c>
      <c r="Z93">
        <v>0.17062760423169077</v>
      </c>
      <c r="AA93">
        <v>0.17062760423169077</v>
      </c>
      <c r="AB93">
        <v>0.17062760423169077</v>
      </c>
      <c r="AC93">
        <v>0.17062760423169077</v>
      </c>
      <c r="AD93">
        <v>0.17062760423169077</v>
      </c>
      <c r="AE93">
        <v>0.17062760423169077</v>
      </c>
      <c r="AF93">
        <v>0.17062760423169077</v>
      </c>
      <c r="AG93">
        <v>0.17062760423169077</v>
      </c>
      <c r="AH93">
        <v>0.17062760423169077</v>
      </c>
      <c r="AI93">
        <v>0.17062760423169077</v>
      </c>
      <c r="AJ93">
        <v>0.17062760423169077</v>
      </c>
      <c r="AK93">
        <v>0.17062760423169077</v>
      </c>
      <c r="AL93">
        <v>0.17062760423169077</v>
      </c>
      <c r="AM93">
        <v>0.17062760423169077</v>
      </c>
      <c r="AN93">
        <v>0.17062760423169077</v>
      </c>
      <c r="AO93">
        <v>0.17062760423169077</v>
      </c>
      <c r="AP93">
        <v>0.17062760423169077</v>
      </c>
      <c r="AQ93">
        <v>0.17062760423169077</v>
      </c>
      <c r="AR93">
        <v>0.17062760423169077</v>
      </c>
      <c r="AS93">
        <v>0.17062760423169077</v>
      </c>
      <c r="AT93">
        <v>0.17062760423169077</v>
      </c>
      <c r="AU93">
        <v>0.17062760423169077</v>
      </c>
      <c r="AV93">
        <v>0.17062760423169077</v>
      </c>
      <c r="AW93">
        <v>0.17062760423169077</v>
      </c>
      <c r="AX93">
        <v>0.17062760423169077</v>
      </c>
      <c r="AY93">
        <v>0.17062760423169077</v>
      </c>
      <c r="AZ93">
        <v>0.17062760423169077</v>
      </c>
      <c r="BA93">
        <v>0.17062760423169077</v>
      </c>
      <c r="BB93">
        <v>0.17062760423169077</v>
      </c>
      <c r="BC93">
        <v>0.17062760423169077</v>
      </c>
      <c r="BD93">
        <v>0.17062760423169077</v>
      </c>
      <c r="BE93">
        <v>0.17062760423169077</v>
      </c>
      <c r="BF93">
        <v>0.17062760423169077</v>
      </c>
      <c r="BG93">
        <v>0.17062760423169077</v>
      </c>
      <c r="BH93">
        <v>0.17062760423169077</v>
      </c>
      <c r="BI93">
        <v>0.16672739382538379</v>
      </c>
      <c r="BJ93">
        <v>0.14732321608180562</v>
      </c>
      <c r="BK93">
        <v>0.12447621214700612</v>
      </c>
      <c r="BL93">
        <v>9.6043508057921945E-2</v>
      </c>
      <c r="BM93">
        <v>7.279603504861426E-2</v>
      </c>
      <c r="BN93">
        <v>5.2537058798017872E-2</v>
      </c>
      <c r="BO93">
        <v>3.257118414707863E-2</v>
      </c>
      <c r="BP93">
        <v>2.1809410024098159E-2</v>
      </c>
      <c r="BQ93">
        <v>5.0739069091151655E-3</v>
      </c>
      <c r="BR93">
        <v>0</v>
      </c>
      <c r="BS93">
        <v>0</v>
      </c>
      <c r="BT93">
        <v>7.338071232142393E-2</v>
      </c>
      <c r="BU93">
        <v>2.0719100995426426E-2</v>
      </c>
    </row>
    <row r="94" spans="1:73" x14ac:dyDescent="0.35">
      <c r="A94">
        <v>1362</v>
      </c>
      <c r="B94">
        <v>532.03835152061833</v>
      </c>
      <c r="C94">
        <v>1.9180371878165211E-3</v>
      </c>
      <c r="D94">
        <v>-20</v>
      </c>
      <c r="E94">
        <v>661</v>
      </c>
      <c r="F94">
        <v>-701</v>
      </c>
      <c r="G94">
        <v>0</v>
      </c>
      <c r="H94">
        <v>0</v>
      </c>
      <c r="I94">
        <v>2.7381439225286413E-3</v>
      </c>
      <c r="J94">
        <v>1.5611571637006811E-2</v>
      </c>
      <c r="K94">
        <v>3.0184528225781417E-2</v>
      </c>
      <c r="L94">
        <v>5.0286243003544083E-2</v>
      </c>
      <c r="M94">
        <v>7.6560753838704296E-2</v>
      </c>
      <c r="N94">
        <v>0.10202380455247359</v>
      </c>
      <c r="O94">
        <v>0.13694101976291334</v>
      </c>
      <c r="P94">
        <v>0.15908623143076314</v>
      </c>
      <c r="Q94">
        <v>0.17143240639213078</v>
      </c>
      <c r="R94">
        <v>0.17254564141950729</v>
      </c>
      <c r="S94">
        <v>0.17254564141950729</v>
      </c>
      <c r="T94">
        <v>0.17254564141950729</v>
      </c>
      <c r="U94">
        <v>0.17254564141950729</v>
      </c>
      <c r="V94">
        <v>0.17254564141950729</v>
      </c>
      <c r="W94">
        <v>0.17254564141950729</v>
      </c>
      <c r="X94">
        <v>0.17254564141950729</v>
      </c>
      <c r="Y94">
        <v>0.17254564141950729</v>
      </c>
      <c r="Z94">
        <v>0.17254564141950729</v>
      </c>
      <c r="AA94">
        <v>0.17254564141950729</v>
      </c>
      <c r="AB94">
        <v>0.17254564141950729</v>
      </c>
      <c r="AC94">
        <v>0.17254564141950729</v>
      </c>
      <c r="AD94">
        <v>0.17254564141950729</v>
      </c>
      <c r="AE94">
        <v>0.17254564141950729</v>
      </c>
      <c r="AF94">
        <v>0.17254564141950729</v>
      </c>
      <c r="AG94">
        <v>0.17254564141950729</v>
      </c>
      <c r="AH94">
        <v>0.17254564141950729</v>
      </c>
      <c r="AI94">
        <v>0.17254564141950729</v>
      </c>
      <c r="AJ94">
        <v>0.17254564141950729</v>
      </c>
      <c r="AK94">
        <v>0.17254564141950729</v>
      </c>
      <c r="AL94">
        <v>0.17254564141950729</v>
      </c>
      <c r="AM94">
        <v>0.17254564141950729</v>
      </c>
      <c r="AN94">
        <v>0.17254564141950729</v>
      </c>
      <c r="AO94">
        <v>0.17254564141950729</v>
      </c>
      <c r="AP94">
        <v>0.17254564141950729</v>
      </c>
      <c r="AQ94">
        <v>0.17254564141950729</v>
      </c>
      <c r="AR94">
        <v>0.17254564141950729</v>
      </c>
      <c r="AS94">
        <v>0.17254564141950729</v>
      </c>
      <c r="AT94">
        <v>0.17254564141950729</v>
      </c>
      <c r="AU94">
        <v>0.17254564141950729</v>
      </c>
      <c r="AV94">
        <v>0.17254564141950729</v>
      </c>
      <c r="AW94">
        <v>0.17254564141950729</v>
      </c>
      <c r="AX94">
        <v>0.17254564141950729</v>
      </c>
      <c r="AY94">
        <v>0.17254564141950729</v>
      </c>
      <c r="AZ94">
        <v>0.17254564141950729</v>
      </c>
      <c r="BA94">
        <v>0.17254564141950729</v>
      </c>
      <c r="BB94">
        <v>0.17254564141950729</v>
      </c>
      <c r="BC94">
        <v>0.17254564141950729</v>
      </c>
      <c r="BD94">
        <v>0.17254564141950729</v>
      </c>
      <c r="BE94">
        <v>0.17254564141950729</v>
      </c>
      <c r="BF94">
        <v>0.17254564141950729</v>
      </c>
      <c r="BG94">
        <v>0.17254564141950729</v>
      </c>
      <c r="BH94">
        <v>0.17254564141950729</v>
      </c>
      <c r="BI94">
        <v>0.16864543101320031</v>
      </c>
      <c r="BJ94">
        <v>0.14924125326962215</v>
      </c>
      <c r="BK94">
        <v>0.12639424933482263</v>
      </c>
      <c r="BL94">
        <v>9.6043508057921945E-2</v>
      </c>
      <c r="BM94">
        <v>7.279603504861426E-2</v>
      </c>
      <c r="BN94">
        <v>5.2537058798017872E-2</v>
      </c>
      <c r="BO94">
        <v>3.257118414707863E-2</v>
      </c>
      <c r="BP94">
        <v>2.1809410024098159E-2</v>
      </c>
      <c r="BQ94">
        <v>5.0739069091151655E-3</v>
      </c>
      <c r="BR94">
        <v>0</v>
      </c>
      <c r="BS94">
        <v>0</v>
      </c>
      <c r="BT94">
        <v>6.1374362822382567E-2</v>
      </c>
      <c r="BU94">
        <v>2.8810926523392261E-2</v>
      </c>
    </row>
    <row r="95" spans="1:73" x14ac:dyDescent="0.35">
      <c r="A95">
        <v>1362</v>
      </c>
      <c r="B95">
        <v>555.29177833096185</v>
      </c>
      <c r="C95">
        <v>2.0018674929795505E-3</v>
      </c>
      <c r="D95">
        <v>-10</v>
      </c>
      <c r="E95">
        <v>671</v>
      </c>
      <c r="F95">
        <v>-691</v>
      </c>
      <c r="G95">
        <v>0</v>
      </c>
      <c r="H95">
        <v>0</v>
      </c>
      <c r="I95">
        <v>2.7381439225286413E-3</v>
      </c>
      <c r="J95">
        <v>1.5611571637006811E-2</v>
      </c>
      <c r="K95">
        <v>3.0184528225781417E-2</v>
      </c>
      <c r="L95">
        <v>5.0286243003544083E-2</v>
      </c>
      <c r="M95">
        <v>7.6560753838704296E-2</v>
      </c>
      <c r="N95">
        <v>0.10402567204545314</v>
      </c>
      <c r="O95">
        <v>0.13894288725589288</v>
      </c>
      <c r="P95">
        <v>0.16108809892374271</v>
      </c>
      <c r="Q95">
        <v>0.17343427388511035</v>
      </c>
      <c r="R95">
        <v>0.17454750891248683</v>
      </c>
      <c r="S95">
        <v>0.17454750891248683</v>
      </c>
      <c r="T95">
        <v>0.17454750891248683</v>
      </c>
      <c r="U95">
        <v>0.17454750891248683</v>
      </c>
      <c r="V95">
        <v>0.17454750891248683</v>
      </c>
      <c r="W95">
        <v>0.17454750891248683</v>
      </c>
      <c r="X95">
        <v>0.17454750891248683</v>
      </c>
      <c r="Y95">
        <v>0.17454750891248683</v>
      </c>
      <c r="Z95">
        <v>0.17454750891248683</v>
      </c>
      <c r="AA95">
        <v>0.17454750891248683</v>
      </c>
      <c r="AB95">
        <v>0.17454750891248683</v>
      </c>
      <c r="AC95">
        <v>0.17454750891248683</v>
      </c>
      <c r="AD95">
        <v>0.17454750891248683</v>
      </c>
      <c r="AE95">
        <v>0.17454750891248683</v>
      </c>
      <c r="AF95">
        <v>0.17454750891248683</v>
      </c>
      <c r="AG95">
        <v>0.17454750891248683</v>
      </c>
      <c r="AH95">
        <v>0.17454750891248683</v>
      </c>
      <c r="AI95">
        <v>0.17454750891248683</v>
      </c>
      <c r="AJ95">
        <v>0.17454750891248683</v>
      </c>
      <c r="AK95">
        <v>0.17454750891248683</v>
      </c>
      <c r="AL95">
        <v>0.17454750891248683</v>
      </c>
      <c r="AM95">
        <v>0.17454750891248683</v>
      </c>
      <c r="AN95">
        <v>0.17454750891248683</v>
      </c>
      <c r="AO95">
        <v>0.17454750891248683</v>
      </c>
      <c r="AP95">
        <v>0.17454750891248683</v>
      </c>
      <c r="AQ95">
        <v>0.17454750891248683</v>
      </c>
      <c r="AR95">
        <v>0.17454750891248683</v>
      </c>
      <c r="AS95">
        <v>0.17454750891248683</v>
      </c>
      <c r="AT95">
        <v>0.17454750891248683</v>
      </c>
      <c r="AU95">
        <v>0.17454750891248683</v>
      </c>
      <c r="AV95">
        <v>0.17454750891248683</v>
      </c>
      <c r="AW95">
        <v>0.17454750891248683</v>
      </c>
      <c r="AX95">
        <v>0.17454750891248683</v>
      </c>
      <c r="AY95">
        <v>0.17454750891248683</v>
      </c>
      <c r="AZ95">
        <v>0.17454750891248683</v>
      </c>
      <c r="BA95">
        <v>0.17454750891248683</v>
      </c>
      <c r="BB95">
        <v>0.17454750891248683</v>
      </c>
      <c r="BC95">
        <v>0.17454750891248683</v>
      </c>
      <c r="BD95">
        <v>0.17454750891248683</v>
      </c>
      <c r="BE95">
        <v>0.17454750891248683</v>
      </c>
      <c r="BF95">
        <v>0.17454750891248683</v>
      </c>
      <c r="BG95">
        <v>0.17454750891248683</v>
      </c>
      <c r="BH95">
        <v>0.17454750891248683</v>
      </c>
      <c r="BI95">
        <v>0.17064729850617988</v>
      </c>
      <c r="BJ95">
        <v>0.15124312076260171</v>
      </c>
      <c r="BK95">
        <v>0.12839611682780216</v>
      </c>
      <c r="BL95">
        <v>9.8045375550901495E-2</v>
      </c>
      <c r="BM95">
        <v>7.279603504861426E-2</v>
      </c>
      <c r="BN95">
        <v>5.2537058798017872E-2</v>
      </c>
      <c r="BO95">
        <v>3.257118414707863E-2</v>
      </c>
      <c r="BP95">
        <v>2.1809410024098159E-2</v>
      </c>
      <c r="BQ95">
        <v>5.0739069091151655E-3</v>
      </c>
      <c r="BR95">
        <v>0</v>
      </c>
      <c r="BS95">
        <v>0</v>
      </c>
      <c r="BT95">
        <v>4.8306542758595222E-2</v>
      </c>
      <c r="BU95">
        <v>3.7361451948092678E-2</v>
      </c>
    </row>
    <row r="96" spans="1:73" x14ac:dyDescent="0.35">
      <c r="A96">
        <v>1362</v>
      </c>
      <c r="B96">
        <v>566.55191023650514</v>
      </c>
      <c r="C96">
        <v>2.0424610924312143E-3</v>
      </c>
      <c r="D96">
        <v>0</v>
      </c>
      <c r="E96">
        <v>681</v>
      </c>
      <c r="F96">
        <v>-681</v>
      </c>
      <c r="G96">
        <v>0</v>
      </c>
      <c r="H96">
        <v>0</v>
      </c>
      <c r="I96">
        <v>2.7381439225286413E-3</v>
      </c>
      <c r="J96">
        <v>1.5611571637006811E-2</v>
      </c>
      <c r="K96">
        <v>3.0184528225781417E-2</v>
      </c>
      <c r="L96">
        <v>5.0286243003544083E-2</v>
      </c>
      <c r="M96">
        <v>7.6560753838704296E-2</v>
      </c>
      <c r="N96">
        <v>0.10606813313788435</v>
      </c>
      <c r="O96">
        <v>0.1409853483483241</v>
      </c>
      <c r="P96">
        <v>0.16313056001617393</v>
      </c>
      <c r="Q96">
        <v>0.17547673497754157</v>
      </c>
      <c r="R96">
        <v>0.17658997000491805</v>
      </c>
      <c r="S96">
        <v>0.17658997000491805</v>
      </c>
      <c r="T96">
        <v>0.17658997000491805</v>
      </c>
      <c r="U96">
        <v>0.17658997000491805</v>
      </c>
      <c r="V96">
        <v>0.17658997000491805</v>
      </c>
      <c r="W96">
        <v>0.17658997000491805</v>
      </c>
      <c r="X96">
        <v>0.17658997000491805</v>
      </c>
      <c r="Y96">
        <v>0.17658997000491805</v>
      </c>
      <c r="Z96">
        <v>0.17658997000491805</v>
      </c>
      <c r="AA96">
        <v>0.17658997000491805</v>
      </c>
      <c r="AB96">
        <v>0.17658997000491805</v>
      </c>
      <c r="AC96">
        <v>0.17658997000491805</v>
      </c>
      <c r="AD96">
        <v>0.17658997000491805</v>
      </c>
      <c r="AE96">
        <v>0.17658997000491805</v>
      </c>
      <c r="AF96">
        <v>0.17658997000491805</v>
      </c>
      <c r="AG96">
        <v>0.17658997000491805</v>
      </c>
      <c r="AH96">
        <v>0.17658997000491805</v>
      </c>
      <c r="AI96">
        <v>0.17658997000491805</v>
      </c>
      <c r="AJ96">
        <v>0.17658997000491805</v>
      </c>
      <c r="AK96">
        <v>0.17658997000491805</v>
      </c>
      <c r="AL96">
        <v>0.17658997000491805</v>
      </c>
      <c r="AM96">
        <v>0.17658997000491805</v>
      </c>
      <c r="AN96">
        <v>0.17658997000491805</v>
      </c>
      <c r="AO96">
        <v>0.17658997000491805</v>
      </c>
      <c r="AP96">
        <v>0.17658997000491805</v>
      </c>
      <c r="AQ96">
        <v>0.17658997000491805</v>
      </c>
      <c r="AR96">
        <v>0.17658997000491805</v>
      </c>
      <c r="AS96">
        <v>0.17658997000491805</v>
      </c>
      <c r="AT96">
        <v>0.17658997000491805</v>
      </c>
      <c r="AU96">
        <v>0.17658997000491805</v>
      </c>
      <c r="AV96">
        <v>0.17658997000491805</v>
      </c>
      <c r="AW96">
        <v>0.17658997000491805</v>
      </c>
      <c r="AX96">
        <v>0.17658997000491805</v>
      </c>
      <c r="AY96">
        <v>0.17658997000491805</v>
      </c>
      <c r="AZ96">
        <v>0.17658997000491805</v>
      </c>
      <c r="BA96">
        <v>0.17658997000491805</v>
      </c>
      <c r="BB96">
        <v>0.17658997000491805</v>
      </c>
      <c r="BC96">
        <v>0.17658997000491805</v>
      </c>
      <c r="BD96">
        <v>0.17658997000491805</v>
      </c>
      <c r="BE96">
        <v>0.17658997000491805</v>
      </c>
      <c r="BF96">
        <v>0.17658997000491805</v>
      </c>
      <c r="BG96">
        <v>0.17658997000491805</v>
      </c>
      <c r="BH96">
        <v>0.17658997000491805</v>
      </c>
      <c r="BI96">
        <v>0.1726897595986111</v>
      </c>
      <c r="BJ96">
        <v>0.15328558185503294</v>
      </c>
      <c r="BK96">
        <v>0.13043857792023339</v>
      </c>
      <c r="BL96">
        <v>0.10008783664333271</v>
      </c>
      <c r="BM96">
        <v>7.279603504861426E-2</v>
      </c>
      <c r="BN96">
        <v>5.2537058798017872E-2</v>
      </c>
      <c r="BO96">
        <v>3.257118414707863E-2</v>
      </c>
      <c r="BP96">
        <v>2.1809410024098159E-2</v>
      </c>
      <c r="BQ96">
        <v>5.0739069091151655E-3</v>
      </c>
      <c r="BR96">
        <v>0</v>
      </c>
      <c r="BS96">
        <v>0</v>
      </c>
      <c r="BT96">
        <v>3.5372561055284163E-2</v>
      </c>
      <c r="BU96">
        <v>4.5911977372793095E-2</v>
      </c>
    </row>
    <row r="97" spans="1:73" x14ac:dyDescent="0.35">
      <c r="A97">
        <v>1362</v>
      </c>
      <c r="B97">
        <v>550.44628640380029</v>
      </c>
      <c r="C97">
        <v>1.9843991400252986E-3</v>
      </c>
      <c r="D97">
        <v>10</v>
      </c>
      <c r="E97">
        <v>691</v>
      </c>
      <c r="F97">
        <v>-671</v>
      </c>
      <c r="G97">
        <v>0</v>
      </c>
      <c r="H97">
        <v>0</v>
      </c>
      <c r="I97">
        <v>2.7381439225286413E-3</v>
      </c>
      <c r="J97">
        <v>1.5611571637006811E-2</v>
      </c>
      <c r="K97">
        <v>3.0184528225781417E-2</v>
      </c>
      <c r="L97">
        <v>5.0286243003544083E-2</v>
      </c>
      <c r="M97">
        <v>7.6560753838704296E-2</v>
      </c>
      <c r="N97">
        <v>0.10805253227790965</v>
      </c>
      <c r="O97">
        <v>0.1429697474883494</v>
      </c>
      <c r="P97">
        <v>0.16511495915619923</v>
      </c>
      <c r="Q97">
        <v>0.17746113411756687</v>
      </c>
      <c r="R97">
        <v>0.17857436914494335</v>
      </c>
      <c r="S97">
        <v>0.17857436914494335</v>
      </c>
      <c r="T97">
        <v>0.17857436914494335</v>
      </c>
      <c r="U97">
        <v>0.17857436914494335</v>
      </c>
      <c r="V97">
        <v>0.17857436914494335</v>
      </c>
      <c r="W97">
        <v>0.17857436914494335</v>
      </c>
      <c r="X97">
        <v>0.17857436914494335</v>
      </c>
      <c r="Y97">
        <v>0.17857436914494335</v>
      </c>
      <c r="Z97">
        <v>0.17857436914494335</v>
      </c>
      <c r="AA97">
        <v>0.17857436914494335</v>
      </c>
      <c r="AB97">
        <v>0.17857436914494335</v>
      </c>
      <c r="AC97">
        <v>0.17857436914494335</v>
      </c>
      <c r="AD97">
        <v>0.17857436914494335</v>
      </c>
      <c r="AE97">
        <v>0.17857436914494335</v>
      </c>
      <c r="AF97">
        <v>0.17857436914494335</v>
      </c>
      <c r="AG97">
        <v>0.17857436914494335</v>
      </c>
      <c r="AH97">
        <v>0.17857436914494335</v>
      </c>
      <c r="AI97">
        <v>0.17857436914494335</v>
      </c>
      <c r="AJ97">
        <v>0.17857436914494335</v>
      </c>
      <c r="AK97">
        <v>0.17857436914494335</v>
      </c>
      <c r="AL97">
        <v>0.17857436914494335</v>
      </c>
      <c r="AM97">
        <v>0.17857436914494335</v>
      </c>
      <c r="AN97">
        <v>0.17857436914494335</v>
      </c>
      <c r="AO97">
        <v>0.17857436914494335</v>
      </c>
      <c r="AP97">
        <v>0.17857436914494335</v>
      </c>
      <c r="AQ97">
        <v>0.17857436914494335</v>
      </c>
      <c r="AR97">
        <v>0.17857436914494335</v>
      </c>
      <c r="AS97">
        <v>0.17857436914494335</v>
      </c>
      <c r="AT97">
        <v>0.17857436914494335</v>
      </c>
      <c r="AU97">
        <v>0.17857436914494335</v>
      </c>
      <c r="AV97">
        <v>0.17857436914494335</v>
      </c>
      <c r="AW97">
        <v>0.17857436914494335</v>
      </c>
      <c r="AX97">
        <v>0.17857436914494335</v>
      </c>
      <c r="AY97">
        <v>0.17857436914494335</v>
      </c>
      <c r="AZ97">
        <v>0.17857436914494335</v>
      </c>
      <c r="BA97">
        <v>0.17857436914494335</v>
      </c>
      <c r="BB97">
        <v>0.17857436914494335</v>
      </c>
      <c r="BC97">
        <v>0.17857436914494335</v>
      </c>
      <c r="BD97">
        <v>0.17857436914494335</v>
      </c>
      <c r="BE97">
        <v>0.17857436914494335</v>
      </c>
      <c r="BF97">
        <v>0.17857436914494335</v>
      </c>
      <c r="BG97">
        <v>0.17857436914494335</v>
      </c>
      <c r="BH97">
        <v>0.17857436914494335</v>
      </c>
      <c r="BI97">
        <v>0.1746741587386364</v>
      </c>
      <c r="BJ97">
        <v>0.15526998099505823</v>
      </c>
      <c r="BK97">
        <v>0.13242297706025868</v>
      </c>
      <c r="BL97">
        <v>0.102072235783358</v>
      </c>
      <c r="BM97">
        <v>7.279603504861426E-2</v>
      </c>
      <c r="BN97">
        <v>5.2537058798017872E-2</v>
      </c>
      <c r="BO97">
        <v>3.257118414707863E-2</v>
      </c>
      <c r="BP97">
        <v>2.1809410024098159E-2</v>
      </c>
      <c r="BQ97">
        <v>5.0739069091151655E-3</v>
      </c>
      <c r="BR97">
        <v>0</v>
      </c>
      <c r="BS97">
        <v>0</v>
      </c>
      <c r="BT97">
        <v>2.7084682437076901E-2</v>
      </c>
      <c r="BU97">
        <v>5.7192155752778806E-2</v>
      </c>
    </row>
    <row r="98" spans="1:73" x14ac:dyDescent="0.35">
      <c r="A98">
        <v>1330</v>
      </c>
      <c r="B98">
        <v>766.37746310545185</v>
      </c>
      <c r="C98">
        <v>2.7628468322621952E-3</v>
      </c>
      <c r="D98">
        <v>20</v>
      </c>
      <c r="E98">
        <v>685</v>
      </c>
      <c r="F98">
        <v>-645</v>
      </c>
      <c r="G98">
        <v>0</v>
      </c>
      <c r="H98">
        <v>0</v>
      </c>
      <c r="I98">
        <v>2.7381439225286413E-3</v>
      </c>
      <c r="J98">
        <v>1.5611571637006811E-2</v>
      </c>
      <c r="K98">
        <v>3.0184528225781417E-2</v>
      </c>
      <c r="L98">
        <v>5.0286243003544083E-2</v>
      </c>
      <c r="M98">
        <v>7.6560753838704296E-2</v>
      </c>
      <c r="N98">
        <v>0.10805253227790965</v>
      </c>
      <c r="O98">
        <v>0.14573259432061159</v>
      </c>
      <c r="P98">
        <v>0.16787780598846141</v>
      </c>
      <c r="Q98">
        <v>0.18022398094982905</v>
      </c>
      <c r="R98">
        <v>0.18133721597720553</v>
      </c>
      <c r="S98">
        <v>0.18133721597720553</v>
      </c>
      <c r="T98">
        <v>0.18133721597720553</v>
      </c>
      <c r="U98">
        <v>0.18133721597720553</v>
      </c>
      <c r="V98">
        <v>0.18133721597720553</v>
      </c>
      <c r="W98">
        <v>0.18133721597720553</v>
      </c>
      <c r="X98">
        <v>0.18133721597720553</v>
      </c>
      <c r="Y98">
        <v>0.18133721597720553</v>
      </c>
      <c r="Z98">
        <v>0.18133721597720553</v>
      </c>
      <c r="AA98">
        <v>0.18133721597720553</v>
      </c>
      <c r="AB98">
        <v>0.18133721597720553</v>
      </c>
      <c r="AC98">
        <v>0.18133721597720553</v>
      </c>
      <c r="AD98">
        <v>0.18133721597720553</v>
      </c>
      <c r="AE98">
        <v>0.18133721597720553</v>
      </c>
      <c r="AF98">
        <v>0.18133721597720553</v>
      </c>
      <c r="AG98">
        <v>0.18133721597720553</v>
      </c>
      <c r="AH98">
        <v>0.18133721597720553</v>
      </c>
      <c r="AI98">
        <v>0.18133721597720553</v>
      </c>
      <c r="AJ98">
        <v>0.18133721597720553</v>
      </c>
      <c r="AK98">
        <v>0.18133721597720553</v>
      </c>
      <c r="AL98">
        <v>0.18133721597720553</v>
      </c>
      <c r="AM98">
        <v>0.18133721597720553</v>
      </c>
      <c r="AN98">
        <v>0.18133721597720553</v>
      </c>
      <c r="AO98">
        <v>0.18133721597720553</v>
      </c>
      <c r="AP98">
        <v>0.18133721597720553</v>
      </c>
      <c r="AQ98">
        <v>0.18133721597720553</v>
      </c>
      <c r="AR98">
        <v>0.18133721597720553</v>
      </c>
      <c r="AS98">
        <v>0.18133721597720553</v>
      </c>
      <c r="AT98">
        <v>0.18133721597720553</v>
      </c>
      <c r="AU98">
        <v>0.18133721597720553</v>
      </c>
      <c r="AV98">
        <v>0.18133721597720553</v>
      </c>
      <c r="AW98">
        <v>0.18133721597720553</v>
      </c>
      <c r="AX98">
        <v>0.18133721597720553</v>
      </c>
      <c r="AY98">
        <v>0.18133721597720553</v>
      </c>
      <c r="AZ98">
        <v>0.18133721597720553</v>
      </c>
      <c r="BA98">
        <v>0.18133721597720553</v>
      </c>
      <c r="BB98">
        <v>0.18133721597720553</v>
      </c>
      <c r="BC98">
        <v>0.18133721597720553</v>
      </c>
      <c r="BD98">
        <v>0.18133721597720553</v>
      </c>
      <c r="BE98">
        <v>0.18133721597720553</v>
      </c>
      <c r="BF98">
        <v>0.18133721597720553</v>
      </c>
      <c r="BG98">
        <v>0.18133721597720553</v>
      </c>
      <c r="BH98">
        <v>0.18133721597720553</v>
      </c>
      <c r="BI98">
        <v>0.17743700557089859</v>
      </c>
      <c r="BJ98">
        <v>0.15803282782732042</v>
      </c>
      <c r="BK98">
        <v>0.13518582389252087</v>
      </c>
      <c r="BL98">
        <v>0.10483508261562019</v>
      </c>
      <c r="BM98">
        <v>7.279603504861426E-2</v>
      </c>
      <c r="BN98">
        <v>5.2537058798017872E-2</v>
      </c>
      <c r="BO98">
        <v>3.257118414707863E-2</v>
      </c>
      <c r="BP98">
        <v>2.1809410024098159E-2</v>
      </c>
      <c r="BQ98">
        <v>5.0739069091151655E-3</v>
      </c>
      <c r="BR98">
        <v>0</v>
      </c>
      <c r="BS98">
        <v>0</v>
      </c>
      <c r="BT98">
        <v>9.0421408034644102E-3</v>
      </c>
      <c r="BU98">
        <v>5.0376869537905905E-2</v>
      </c>
    </row>
    <row r="99" spans="1:73" x14ac:dyDescent="0.35">
      <c r="A99">
        <v>1314</v>
      </c>
      <c r="B99">
        <v>805.99417429945754</v>
      </c>
      <c r="C99">
        <v>2.9056679749710121E-3</v>
      </c>
      <c r="D99">
        <v>30</v>
      </c>
      <c r="E99">
        <v>687</v>
      </c>
      <c r="F99">
        <v>-627</v>
      </c>
      <c r="G99">
        <v>0</v>
      </c>
      <c r="H99">
        <v>0</v>
      </c>
      <c r="I99">
        <v>2.7381439225286413E-3</v>
      </c>
      <c r="J99">
        <v>1.5611571637006811E-2</v>
      </c>
      <c r="K99">
        <v>3.0184528225781417E-2</v>
      </c>
      <c r="L99">
        <v>5.0286243003544083E-2</v>
      </c>
      <c r="M99">
        <v>7.6560753838704296E-2</v>
      </c>
      <c r="N99">
        <v>0.10805253227790965</v>
      </c>
      <c r="O99">
        <v>0.14573259432061159</v>
      </c>
      <c r="P99">
        <v>0.17078347396343244</v>
      </c>
      <c r="Q99">
        <v>0.18312964892480008</v>
      </c>
      <c r="R99">
        <v>0.18424288395217656</v>
      </c>
      <c r="S99">
        <v>0.18424288395217656</v>
      </c>
      <c r="T99">
        <v>0.18424288395217656</v>
      </c>
      <c r="U99">
        <v>0.18424288395217656</v>
      </c>
      <c r="V99">
        <v>0.18424288395217656</v>
      </c>
      <c r="W99">
        <v>0.18424288395217656</v>
      </c>
      <c r="X99">
        <v>0.18424288395217656</v>
      </c>
      <c r="Y99">
        <v>0.18424288395217656</v>
      </c>
      <c r="Z99">
        <v>0.18424288395217656</v>
      </c>
      <c r="AA99">
        <v>0.18424288395217656</v>
      </c>
      <c r="AB99">
        <v>0.18424288395217656</v>
      </c>
      <c r="AC99">
        <v>0.18424288395217656</v>
      </c>
      <c r="AD99">
        <v>0.18424288395217656</v>
      </c>
      <c r="AE99">
        <v>0.18424288395217656</v>
      </c>
      <c r="AF99">
        <v>0.18424288395217656</v>
      </c>
      <c r="AG99">
        <v>0.18424288395217656</v>
      </c>
      <c r="AH99">
        <v>0.18424288395217656</v>
      </c>
      <c r="AI99">
        <v>0.18424288395217656</v>
      </c>
      <c r="AJ99">
        <v>0.18424288395217656</v>
      </c>
      <c r="AK99">
        <v>0.18424288395217656</v>
      </c>
      <c r="AL99">
        <v>0.18424288395217656</v>
      </c>
      <c r="AM99">
        <v>0.18424288395217656</v>
      </c>
      <c r="AN99">
        <v>0.18424288395217656</v>
      </c>
      <c r="AO99">
        <v>0.18424288395217656</v>
      </c>
      <c r="AP99">
        <v>0.18424288395217656</v>
      </c>
      <c r="AQ99">
        <v>0.18424288395217656</v>
      </c>
      <c r="AR99">
        <v>0.18424288395217656</v>
      </c>
      <c r="AS99">
        <v>0.18424288395217656</v>
      </c>
      <c r="AT99">
        <v>0.18424288395217656</v>
      </c>
      <c r="AU99">
        <v>0.18424288395217656</v>
      </c>
      <c r="AV99">
        <v>0.18424288395217656</v>
      </c>
      <c r="AW99">
        <v>0.18424288395217656</v>
      </c>
      <c r="AX99">
        <v>0.18424288395217656</v>
      </c>
      <c r="AY99">
        <v>0.18424288395217656</v>
      </c>
      <c r="AZ99">
        <v>0.18424288395217656</v>
      </c>
      <c r="BA99">
        <v>0.18424288395217656</v>
      </c>
      <c r="BB99">
        <v>0.18424288395217656</v>
      </c>
      <c r="BC99">
        <v>0.18424288395217656</v>
      </c>
      <c r="BD99">
        <v>0.18424288395217656</v>
      </c>
      <c r="BE99">
        <v>0.18424288395217656</v>
      </c>
      <c r="BF99">
        <v>0.18424288395217656</v>
      </c>
      <c r="BG99">
        <v>0.18424288395217656</v>
      </c>
      <c r="BH99">
        <v>0.18424288395217656</v>
      </c>
      <c r="BI99">
        <v>0.18034267354586961</v>
      </c>
      <c r="BJ99">
        <v>0.16093849580229144</v>
      </c>
      <c r="BK99">
        <v>0.13809149186749189</v>
      </c>
      <c r="BL99">
        <v>0.1077407505905912</v>
      </c>
      <c r="BM99">
        <v>7.279603504861426E-2</v>
      </c>
      <c r="BN99">
        <v>5.2537058798017872E-2</v>
      </c>
      <c r="BO99">
        <v>3.257118414707863E-2</v>
      </c>
      <c r="BP99">
        <v>2.1809410024098159E-2</v>
      </c>
      <c r="BQ99">
        <v>5.0739069091151655E-3</v>
      </c>
      <c r="BR99">
        <v>0</v>
      </c>
      <c r="BS99">
        <v>0</v>
      </c>
      <c r="BT99">
        <v>1.0782381178332245E-3</v>
      </c>
      <c r="BU99">
        <v>5.2648631609530205E-2</v>
      </c>
    </row>
    <row r="100" spans="1:73" x14ac:dyDescent="0.35">
      <c r="A100">
        <v>1336</v>
      </c>
      <c r="B100">
        <v>253.71754727065868</v>
      </c>
      <c r="C100">
        <v>9.1467032306196533E-4</v>
      </c>
      <c r="D100">
        <v>40</v>
      </c>
      <c r="E100">
        <v>708</v>
      </c>
      <c r="F100">
        <v>-628</v>
      </c>
      <c r="G100">
        <v>0</v>
      </c>
      <c r="H100">
        <v>0</v>
      </c>
      <c r="I100">
        <v>2.7381439225286413E-3</v>
      </c>
      <c r="J100">
        <v>1.5611571637006811E-2</v>
      </c>
      <c r="K100">
        <v>3.0184528225781417E-2</v>
      </c>
      <c r="L100">
        <v>5.0286243003544083E-2</v>
      </c>
      <c r="M100">
        <v>7.6560753838704296E-2</v>
      </c>
      <c r="N100">
        <v>0.10805253227790965</v>
      </c>
      <c r="O100">
        <v>0.14573259432061159</v>
      </c>
      <c r="P100">
        <v>0.17169814428649441</v>
      </c>
      <c r="Q100">
        <v>0.18404431924786205</v>
      </c>
      <c r="R100">
        <v>0.18515755427523853</v>
      </c>
      <c r="S100">
        <v>0.18515755427523853</v>
      </c>
      <c r="T100">
        <v>0.18515755427523853</v>
      </c>
      <c r="U100">
        <v>0.18515755427523853</v>
      </c>
      <c r="V100">
        <v>0.18515755427523853</v>
      </c>
      <c r="W100">
        <v>0.18515755427523853</v>
      </c>
      <c r="X100">
        <v>0.18515755427523853</v>
      </c>
      <c r="Y100">
        <v>0.18515755427523853</v>
      </c>
      <c r="Z100">
        <v>0.18515755427523853</v>
      </c>
      <c r="AA100">
        <v>0.18515755427523853</v>
      </c>
      <c r="AB100">
        <v>0.18515755427523853</v>
      </c>
      <c r="AC100">
        <v>0.18515755427523853</v>
      </c>
      <c r="AD100">
        <v>0.18515755427523853</v>
      </c>
      <c r="AE100">
        <v>0.18515755427523853</v>
      </c>
      <c r="AF100">
        <v>0.18515755427523853</v>
      </c>
      <c r="AG100">
        <v>0.18515755427523853</v>
      </c>
      <c r="AH100">
        <v>0.18515755427523853</v>
      </c>
      <c r="AI100">
        <v>0.18515755427523853</v>
      </c>
      <c r="AJ100">
        <v>0.18515755427523853</v>
      </c>
      <c r="AK100">
        <v>0.18515755427523853</v>
      </c>
      <c r="AL100">
        <v>0.18515755427523853</v>
      </c>
      <c r="AM100">
        <v>0.18515755427523853</v>
      </c>
      <c r="AN100">
        <v>0.18515755427523853</v>
      </c>
      <c r="AO100">
        <v>0.18515755427523853</v>
      </c>
      <c r="AP100">
        <v>0.18515755427523853</v>
      </c>
      <c r="AQ100">
        <v>0.18515755427523853</v>
      </c>
      <c r="AR100">
        <v>0.18515755427523853</v>
      </c>
      <c r="AS100">
        <v>0.18515755427523853</v>
      </c>
      <c r="AT100">
        <v>0.18515755427523853</v>
      </c>
      <c r="AU100">
        <v>0.18515755427523853</v>
      </c>
      <c r="AV100">
        <v>0.18515755427523853</v>
      </c>
      <c r="AW100">
        <v>0.18515755427523853</v>
      </c>
      <c r="AX100">
        <v>0.18515755427523853</v>
      </c>
      <c r="AY100">
        <v>0.18515755427523853</v>
      </c>
      <c r="AZ100">
        <v>0.18515755427523853</v>
      </c>
      <c r="BA100">
        <v>0.18515755427523853</v>
      </c>
      <c r="BB100">
        <v>0.18515755427523853</v>
      </c>
      <c r="BC100">
        <v>0.18515755427523853</v>
      </c>
      <c r="BD100">
        <v>0.18515755427523853</v>
      </c>
      <c r="BE100">
        <v>0.18515755427523853</v>
      </c>
      <c r="BF100">
        <v>0.18515755427523853</v>
      </c>
      <c r="BG100">
        <v>0.18515755427523853</v>
      </c>
      <c r="BH100">
        <v>0.18515755427523853</v>
      </c>
      <c r="BI100">
        <v>0.18125734386893158</v>
      </c>
      <c r="BJ100">
        <v>0.16185316612535341</v>
      </c>
      <c r="BK100">
        <v>0.13900616219055387</v>
      </c>
      <c r="BL100">
        <v>0.10865542091365316</v>
      </c>
      <c r="BM100">
        <v>7.3710705371676219E-2</v>
      </c>
      <c r="BN100">
        <v>5.2537058798017872E-2</v>
      </c>
      <c r="BO100">
        <v>3.257118414707863E-2</v>
      </c>
      <c r="BP100">
        <v>2.1809410024098159E-2</v>
      </c>
      <c r="BQ100">
        <v>5.0739069091151655E-3</v>
      </c>
      <c r="BR100">
        <v>0</v>
      </c>
      <c r="BS100">
        <v>0</v>
      </c>
      <c r="BT100">
        <v>1.1871642187619436E-3</v>
      </c>
      <c r="BU100">
        <v>7.6502133361585373E-2</v>
      </c>
    </row>
    <row r="101" spans="1:73" x14ac:dyDescent="0.35">
      <c r="A101">
        <v>1335</v>
      </c>
      <c r="B101">
        <v>262.88940858750601</v>
      </c>
      <c r="C101">
        <v>9.4773555423736727E-4</v>
      </c>
      <c r="D101">
        <v>30</v>
      </c>
      <c r="E101">
        <v>697.5</v>
      </c>
      <c r="F101">
        <v>-637.5</v>
      </c>
      <c r="G101">
        <v>0</v>
      </c>
      <c r="H101">
        <v>0</v>
      </c>
      <c r="I101">
        <v>2.7381439225286413E-3</v>
      </c>
      <c r="J101">
        <v>1.5611571637006811E-2</v>
      </c>
      <c r="K101">
        <v>3.0184528225781417E-2</v>
      </c>
      <c r="L101">
        <v>5.0286243003544083E-2</v>
      </c>
      <c r="M101">
        <v>7.6560753838704296E-2</v>
      </c>
      <c r="N101">
        <v>0.10805253227790965</v>
      </c>
      <c r="O101">
        <v>0.14573259432061159</v>
      </c>
      <c r="P101">
        <v>0.17264587984073176</v>
      </c>
      <c r="Q101">
        <v>0.1849920548020994</v>
      </c>
      <c r="R101">
        <v>0.18610528982947588</v>
      </c>
      <c r="S101">
        <v>0.18610528982947588</v>
      </c>
      <c r="T101">
        <v>0.18610528982947588</v>
      </c>
      <c r="U101">
        <v>0.18610528982947588</v>
      </c>
      <c r="V101">
        <v>0.18610528982947588</v>
      </c>
      <c r="W101">
        <v>0.18610528982947588</v>
      </c>
      <c r="X101">
        <v>0.18610528982947588</v>
      </c>
      <c r="Y101">
        <v>0.18610528982947588</v>
      </c>
      <c r="Z101">
        <v>0.18610528982947588</v>
      </c>
      <c r="AA101">
        <v>0.18610528982947588</v>
      </c>
      <c r="AB101">
        <v>0.18610528982947588</v>
      </c>
      <c r="AC101">
        <v>0.18610528982947588</v>
      </c>
      <c r="AD101">
        <v>0.18610528982947588</v>
      </c>
      <c r="AE101">
        <v>0.18610528982947588</v>
      </c>
      <c r="AF101">
        <v>0.18610528982947588</v>
      </c>
      <c r="AG101">
        <v>0.18610528982947588</v>
      </c>
      <c r="AH101">
        <v>0.18610528982947588</v>
      </c>
      <c r="AI101">
        <v>0.18610528982947588</v>
      </c>
      <c r="AJ101">
        <v>0.18610528982947588</v>
      </c>
      <c r="AK101">
        <v>0.18610528982947588</v>
      </c>
      <c r="AL101">
        <v>0.18610528982947588</v>
      </c>
      <c r="AM101">
        <v>0.18610528982947588</v>
      </c>
      <c r="AN101">
        <v>0.18610528982947588</v>
      </c>
      <c r="AO101">
        <v>0.18610528982947588</v>
      </c>
      <c r="AP101">
        <v>0.18610528982947588</v>
      </c>
      <c r="AQ101">
        <v>0.18610528982947588</v>
      </c>
      <c r="AR101">
        <v>0.18610528982947588</v>
      </c>
      <c r="AS101">
        <v>0.18610528982947588</v>
      </c>
      <c r="AT101">
        <v>0.18610528982947588</v>
      </c>
      <c r="AU101">
        <v>0.18610528982947588</v>
      </c>
      <c r="AV101">
        <v>0.18610528982947588</v>
      </c>
      <c r="AW101">
        <v>0.18610528982947588</v>
      </c>
      <c r="AX101">
        <v>0.18610528982947588</v>
      </c>
      <c r="AY101">
        <v>0.18610528982947588</v>
      </c>
      <c r="AZ101">
        <v>0.18610528982947588</v>
      </c>
      <c r="BA101">
        <v>0.18610528982947588</v>
      </c>
      <c r="BB101">
        <v>0.18610528982947588</v>
      </c>
      <c r="BC101">
        <v>0.18610528982947588</v>
      </c>
      <c r="BD101">
        <v>0.18610528982947588</v>
      </c>
      <c r="BE101">
        <v>0.18610528982947588</v>
      </c>
      <c r="BF101">
        <v>0.18610528982947588</v>
      </c>
      <c r="BG101">
        <v>0.18610528982947588</v>
      </c>
      <c r="BH101">
        <v>0.18610528982947588</v>
      </c>
      <c r="BI101">
        <v>0.18220507942316894</v>
      </c>
      <c r="BJ101">
        <v>0.16280090167959077</v>
      </c>
      <c r="BK101">
        <v>0.13995389774479122</v>
      </c>
      <c r="BL101">
        <v>0.10960315646789053</v>
      </c>
      <c r="BM101">
        <v>7.4658440925913588E-2</v>
      </c>
      <c r="BN101">
        <v>5.2537058798017872E-2</v>
      </c>
      <c r="BO101">
        <v>3.257118414707863E-2</v>
      </c>
      <c r="BP101">
        <v>2.1809410024098159E-2</v>
      </c>
      <c r="BQ101">
        <v>5.0739069091151655E-3</v>
      </c>
      <c r="BR101">
        <v>0</v>
      </c>
      <c r="BS101">
        <v>0</v>
      </c>
      <c r="BT101">
        <v>5.5767099572721357E-3</v>
      </c>
      <c r="BU101">
        <v>6.4575382485557803E-2</v>
      </c>
    </row>
    <row r="102" spans="1:73" x14ac:dyDescent="0.35">
      <c r="A102">
        <v>1335</v>
      </c>
      <c r="B102">
        <v>259.28802633702873</v>
      </c>
      <c r="C102">
        <v>9.347523077021969E-4</v>
      </c>
      <c r="D102">
        <v>20</v>
      </c>
      <c r="E102">
        <v>687.5</v>
      </c>
      <c r="F102">
        <v>-647.5</v>
      </c>
      <c r="G102">
        <v>0</v>
      </c>
      <c r="H102">
        <v>0</v>
      </c>
      <c r="I102">
        <v>2.7381439225286413E-3</v>
      </c>
      <c r="J102">
        <v>1.5611571637006811E-2</v>
      </c>
      <c r="K102">
        <v>3.0184528225781417E-2</v>
      </c>
      <c r="L102">
        <v>5.0286243003544083E-2</v>
      </c>
      <c r="M102">
        <v>7.6560753838704296E-2</v>
      </c>
      <c r="N102">
        <v>0.10805253227790965</v>
      </c>
      <c r="O102">
        <v>0.14666734662831379</v>
      </c>
      <c r="P102">
        <v>0.17358063214843397</v>
      </c>
      <c r="Q102">
        <v>0.18592680710980161</v>
      </c>
      <c r="R102">
        <v>0.18704004213717809</v>
      </c>
      <c r="S102">
        <v>0.18704004213717809</v>
      </c>
      <c r="T102">
        <v>0.18704004213717809</v>
      </c>
      <c r="U102">
        <v>0.18704004213717809</v>
      </c>
      <c r="V102">
        <v>0.18704004213717809</v>
      </c>
      <c r="W102">
        <v>0.18704004213717809</v>
      </c>
      <c r="X102">
        <v>0.18704004213717809</v>
      </c>
      <c r="Y102">
        <v>0.18704004213717809</v>
      </c>
      <c r="Z102">
        <v>0.18704004213717809</v>
      </c>
      <c r="AA102">
        <v>0.18704004213717809</v>
      </c>
      <c r="AB102">
        <v>0.18704004213717809</v>
      </c>
      <c r="AC102">
        <v>0.18704004213717809</v>
      </c>
      <c r="AD102">
        <v>0.18704004213717809</v>
      </c>
      <c r="AE102">
        <v>0.18704004213717809</v>
      </c>
      <c r="AF102">
        <v>0.18704004213717809</v>
      </c>
      <c r="AG102">
        <v>0.18704004213717809</v>
      </c>
      <c r="AH102">
        <v>0.18704004213717809</v>
      </c>
      <c r="AI102">
        <v>0.18704004213717809</v>
      </c>
      <c r="AJ102">
        <v>0.18704004213717809</v>
      </c>
      <c r="AK102">
        <v>0.18704004213717809</v>
      </c>
      <c r="AL102">
        <v>0.18704004213717809</v>
      </c>
      <c r="AM102">
        <v>0.18704004213717809</v>
      </c>
      <c r="AN102">
        <v>0.18704004213717809</v>
      </c>
      <c r="AO102">
        <v>0.18704004213717809</v>
      </c>
      <c r="AP102">
        <v>0.18704004213717809</v>
      </c>
      <c r="AQ102">
        <v>0.18704004213717809</v>
      </c>
      <c r="AR102">
        <v>0.18704004213717809</v>
      </c>
      <c r="AS102">
        <v>0.18704004213717809</v>
      </c>
      <c r="AT102">
        <v>0.18704004213717809</v>
      </c>
      <c r="AU102">
        <v>0.18704004213717809</v>
      </c>
      <c r="AV102">
        <v>0.18704004213717809</v>
      </c>
      <c r="AW102">
        <v>0.18704004213717809</v>
      </c>
      <c r="AX102">
        <v>0.18704004213717809</v>
      </c>
      <c r="AY102">
        <v>0.18704004213717809</v>
      </c>
      <c r="AZ102">
        <v>0.18704004213717809</v>
      </c>
      <c r="BA102">
        <v>0.18704004213717809</v>
      </c>
      <c r="BB102">
        <v>0.18704004213717809</v>
      </c>
      <c r="BC102">
        <v>0.18704004213717809</v>
      </c>
      <c r="BD102">
        <v>0.18704004213717809</v>
      </c>
      <c r="BE102">
        <v>0.18704004213717809</v>
      </c>
      <c r="BF102">
        <v>0.18704004213717809</v>
      </c>
      <c r="BG102">
        <v>0.18704004213717809</v>
      </c>
      <c r="BH102">
        <v>0.18704004213717809</v>
      </c>
      <c r="BI102">
        <v>0.18313983173087114</v>
      </c>
      <c r="BJ102">
        <v>0.16373565398729298</v>
      </c>
      <c r="BK102">
        <v>0.14088865005249343</v>
      </c>
      <c r="BL102">
        <v>0.11053790877559272</v>
      </c>
      <c r="BM102">
        <v>7.4658440925913588E-2</v>
      </c>
      <c r="BN102">
        <v>5.2537058798017872E-2</v>
      </c>
      <c r="BO102">
        <v>3.257118414707863E-2</v>
      </c>
      <c r="BP102">
        <v>2.1809410024098159E-2</v>
      </c>
      <c r="BQ102">
        <v>5.0739069091151655E-3</v>
      </c>
      <c r="BR102">
        <v>0</v>
      </c>
      <c r="BS102">
        <v>0</v>
      </c>
      <c r="BT102">
        <v>1.0197284418861835E-2</v>
      </c>
      <c r="BU102">
        <v>5.3216572127436274E-2</v>
      </c>
    </row>
    <row r="103" spans="1:73" x14ac:dyDescent="0.35">
      <c r="A103">
        <v>1328</v>
      </c>
      <c r="B103">
        <v>404.87479643042622</v>
      </c>
      <c r="C103">
        <v>1.4596032668391322E-3</v>
      </c>
      <c r="D103">
        <v>10</v>
      </c>
      <c r="E103">
        <v>674</v>
      </c>
      <c r="F103">
        <v>-654</v>
      </c>
      <c r="G103">
        <v>0</v>
      </c>
      <c r="H103">
        <v>0</v>
      </c>
      <c r="I103">
        <v>2.7381439225286413E-3</v>
      </c>
      <c r="J103">
        <v>1.5611571637006811E-2</v>
      </c>
      <c r="K103">
        <v>3.0184528225781417E-2</v>
      </c>
      <c r="L103">
        <v>5.0286243003544083E-2</v>
      </c>
      <c r="M103">
        <v>7.6560753838704296E-2</v>
      </c>
      <c r="N103">
        <v>0.10805253227790965</v>
      </c>
      <c r="O103">
        <v>0.14812694989515293</v>
      </c>
      <c r="P103">
        <v>0.17504023541527311</v>
      </c>
      <c r="Q103">
        <v>0.18738641037664075</v>
      </c>
      <c r="R103">
        <v>0.18849964540401723</v>
      </c>
      <c r="S103">
        <v>0.18849964540401723</v>
      </c>
      <c r="T103">
        <v>0.18849964540401723</v>
      </c>
      <c r="U103">
        <v>0.18849964540401723</v>
      </c>
      <c r="V103">
        <v>0.18849964540401723</v>
      </c>
      <c r="W103">
        <v>0.18849964540401723</v>
      </c>
      <c r="X103">
        <v>0.18849964540401723</v>
      </c>
      <c r="Y103">
        <v>0.18849964540401723</v>
      </c>
      <c r="Z103">
        <v>0.18849964540401723</v>
      </c>
      <c r="AA103">
        <v>0.18849964540401723</v>
      </c>
      <c r="AB103">
        <v>0.18849964540401723</v>
      </c>
      <c r="AC103">
        <v>0.18849964540401723</v>
      </c>
      <c r="AD103">
        <v>0.18849964540401723</v>
      </c>
      <c r="AE103">
        <v>0.18849964540401723</v>
      </c>
      <c r="AF103">
        <v>0.18849964540401723</v>
      </c>
      <c r="AG103">
        <v>0.18849964540401723</v>
      </c>
      <c r="AH103">
        <v>0.18849964540401723</v>
      </c>
      <c r="AI103">
        <v>0.18849964540401723</v>
      </c>
      <c r="AJ103">
        <v>0.18849964540401723</v>
      </c>
      <c r="AK103">
        <v>0.18849964540401723</v>
      </c>
      <c r="AL103">
        <v>0.18849964540401723</v>
      </c>
      <c r="AM103">
        <v>0.18849964540401723</v>
      </c>
      <c r="AN103">
        <v>0.18849964540401723</v>
      </c>
      <c r="AO103">
        <v>0.18849964540401723</v>
      </c>
      <c r="AP103">
        <v>0.18849964540401723</v>
      </c>
      <c r="AQ103">
        <v>0.18849964540401723</v>
      </c>
      <c r="AR103">
        <v>0.18849964540401723</v>
      </c>
      <c r="AS103">
        <v>0.18849964540401723</v>
      </c>
      <c r="AT103">
        <v>0.18849964540401723</v>
      </c>
      <c r="AU103">
        <v>0.18849964540401723</v>
      </c>
      <c r="AV103">
        <v>0.18849964540401723</v>
      </c>
      <c r="AW103">
        <v>0.18849964540401723</v>
      </c>
      <c r="AX103">
        <v>0.18849964540401723</v>
      </c>
      <c r="AY103">
        <v>0.18849964540401723</v>
      </c>
      <c r="AZ103">
        <v>0.18849964540401723</v>
      </c>
      <c r="BA103">
        <v>0.18849964540401723</v>
      </c>
      <c r="BB103">
        <v>0.18849964540401723</v>
      </c>
      <c r="BC103">
        <v>0.18849964540401723</v>
      </c>
      <c r="BD103">
        <v>0.18849964540401723</v>
      </c>
      <c r="BE103">
        <v>0.18849964540401723</v>
      </c>
      <c r="BF103">
        <v>0.18849964540401723</v>
      </c>
      <c r="BG103">
        <v>0.18849964540401723</v>
      </c>
      <c r="BH103">
        <v>0.18849964540401723</v>
      </c>
      <c r="BI103">
        <v>0.18459943499771028</v>
      </c>
      <c r="BJ103">
        <v>0.16519525725413212</v>
      </c>
      <c r="BK103">
        <v>0.14234825331933257</v>
      </c>
      <c r="BL103">
        <v>0.11199751204243186</v>
      </c>
      <c r="BM103">
        <v>7.4658440925913588E-2</v>
      </c>
      <c r="BN103">
        <v>5.2537058798017872E-2</v>
      </c>
      <c r="BO103">
        <v>3.257118414707863E-2</v>
      </c>
      <c r="BP103">
        <v>2.1809410024098159E-2</v>
      </c>
      <c r="BQ103">
        <v>5.0739069091151655E-3</v>
      </c>
      <c r="BR103">
        <v>0</v>
      </c>
      <c r="BS103">
        <v>0</v>
      </c>
      <c r="BT103">
        <v>1.3200657818895123E-2</v>
      </c>
      <c r="BU103">
        <v>3.9926609575502786E-2</v>
      </c>
    </row>
    <row r="104" spans="1:73" x14ac:dyDescent="0.35">
      <c r="A104">
        <v>1331</v>
      </c>
      <c r="B104">
        <v>403.07751410124661</v>
      </c>
      <c r="C104">
        <v>1.4531239325307702E-3</v>
      </c>
      <c r="D104">
        <v>0</v>
      </c>
      <c r="E104">
        <v>665.5</v>
      </c>
      <c r="F104">
        <v>-665.5</v>
      </c>
      <c r="G104">
        <v>0</v>
      </c>
      <c r="H104">
        <v>0</v>
      </c>
      <c r="I104">
        <v>2.7381439225286413E-3</v>
      </c>
      <c r="J104">
        <v>1.5611571637006811E-2</v>
      </c>
      <c r="K104">
        <v>3.0184528225781417E-2</v>
      </c>
      <c r="L104">
        <v>5.0286243003544083E-2</v>
      </c>
      <c r="M104">
        <v>7.6560753838704296E-2</v>
      </c>
      <c r="N104">
        <v>0.10805253227790965</v>
      </c>
      <c r="O104">
        <v>0.14958007382768371</v>
      </c>
      <c r="P104">
        <v>0.17649335934780389</v>
      </c>
      <c r="Q104">
        <v>0.18883953430917153</v>
      </c>
      <c r="R104">
        <v>0.18995276933654801</v>
      </c>
      <c r="S104">
        <v>0.18995276933654801</v>
      </c>
      <c r="T104">
        <v>0.18995276933654801</v>
      </c>
      <c r="U104">
        <v>0.18995276933654801</v>
      </c>
      <c r="V104">
        <v>0.18995276933654801</v>
      </c>
      <c r="W104">
        <v>0.18995276933654801</v>
      </c>
      <c r="X104">
        <v>0.18995276933654801</v>
      </c>
      <c r="Y104">
        <v>0.18995276933654801</v>
      </c>
      <c r="Z104">
        <v>0.18995276933654801</v>
      </c>
      <c r="AA104">
        <v>0.18995276933654801</v>
      </c>
      <c r="AB104">
        <v>0.18995276933654801</v>
      </c>
      <c r="AC104">
        <v>0.18995276933654801</v>
      </c>
      <c r="AD104">
        <v>0.18995276933654801</v>
      </c>
      <c r="AE104">
        <v>0.18995276933654801</v>
      </c>
      <c r="AF104">
        <v>0.18995276933654801</v>
      </c>
      <c r="AG104">
        <v>0.18995276933654801</v>
      </c>
      <c r="AH104">
        <v>0.18995276933654801</v>
      </c>
      <c r="AI104">
        <v>0.18995276933654801</v>
      </c>
      <c r="AJ104">
        <v>0.18995276933654801</v>
      </c>
      <c r="AK104">
        <v>0.18995276933654801</v>
      </c>
      <c r="AL104">
        <v>0.18995276933654801</v>
      </c>
      <c r="AM104">
        <v>0.18995276933654801</v>
      </c>
      <c r="AN104">
        <v>0.18995276933654801</v>
      </c>
      <c r="AO104">
        <v>0.18995276933654801</v>
      </c>
      <c r="AP104">
        <v>0.18995276933654801</v>
      </c>
      <c r="AQ104">
        <v>0.18995276933654801</v>
      </c>
      <c r="AR104">
        <v>0.18995276933654801</v>
      </c>
      <c r="AS104">
        <v>0.18995276933654801</v>
      </c>
      <c r="AT104">
        <v>0.18995276933654801</v>
      </c>
      <c r="AU104">
        <v>0.18995276933654801</v>
      </c>
      <c r="AV104">
        <v>0.18995276933654801</v>
      </c>
      <c r="AW104">
        <v>0.18995276933654801</v>
      </c>
      <c r="AX104">
        <v>0.18995276933654801</v>
      </c>
      <c r="AY104">
        <v>0.18995276933654801</v>
      </c>
      <c r="AZ104">
        <v>0.18995276933654801</v>
      </c>
      <c r="BA104">
        <v>0.18995276933654801</v>
      </c>
      <c r="BB104">
        <v>0.18995276933654801</v>
      </c>
      <c r="BC104">
        <v>0.18995276933654801</v>
      </c>
      <c r="BD104">
        <v>0.18995276933654801</v>
      </c>
      <c r="BE104">
        <v>0.18995276933654801</v>
      </c>
      <c r="BF104">
        <v>0.18995276933654801</v>
      </c>
      <c r="BG104">
        <v>0.18995276933654801</v>
      </c>
      <c r="BH104">
        <v>0.18995276933654801</v>
      </c>
      <c r="BI104">
        <v>0.18605255893024106</v>
      </c>
      <c r="BJ104">
        <v>0.16664838118666289</v>
      </c>
      <c r="BK104">
        <v>0.14380137725186334</v>
      </c>
      <c r="BL104">
        <v>0.11199751204243186</v>
      </c>
      <c r="BM104">
        <v>7.4658440925913588E-2</v>
      </c>
      <c r="BN104">
        <v>5.2537058798017872E-2</v>
      </c>
      <c r="BO104">
        <v>3.257118414707863E-2</v>
      </c>
      <c r="BP104">
        <v>2.1809410024098159E-2</v>
      </c>
      <c r="BQ104">
        <v>5.0739069091151655E-3</v>
      </c>
      <c r="BR104">
        <v>0</v>
      </c>
      <c r="BS104">
        <v>0</v>
      </c>
      <c r="BT104">
        <v>2.447854709915262E-2</v>
      </c>
      <c r="BU104">
        <v>3.2658662964507423E-2</v>
      </c>
    </row>
    <row r="105" spans="1:73" x14ac:dyDescent="0.35">
      <c r="A105">
        <v>1328</v>
      </c>
      <c r="B105">
        <v>416.97482603050918</v>
      </c>
      <c r="C105">
        <v>1.5032247589370387E-3</v>
      </c>
      <c r="D105">
        <v>-10</v>
      </c>
      <c r="E105">
        <v>654</v>
      </c>
      <c r="F105">
        <v>-674</v>
      </c>
      <c r="G105">
        <v>0</v>
      </c>
      <c r="H105">
        <v>0</v>
      </c>
      <c r="I105">
        <v>2.7381439225286413E-3</v>
      </c>
      <c r="J105">
        <v>1.5611571637006811E-2</v>
      </c>
      <c r="K105">
        <v>3.0184528225781417E-2</v>
      </c>
      <c r="L105">
        <v>5.0286243003544083E-2</v>
      </c>
      <c r="M105">
        <v>7.6560753838704296E-2</v>
      </c>
      <c r="N105">
        <v>0.10955575703684668</v>
      </c>
      <c r="O105">
        <v>0.15108329858662076</v>
      </c>
      <c r="P105">
        <v>0.17799658410674093</v>
      </c>
      <c r="Q105">
        <v>0.19034275906810857</v>
      </c>
      <c r="R105">
        <v>0.19145599409548505</v>
      </c>
      <c r="S105">
        <v>0.19145599409548505</v>
      </c>
      <c r="T105">
        <v>0.19145599409548505</v>
      </c>
      <c r="U105">
        <v>0.19145599409548505</v>
      </c>
      <c r="V105">
        <v>0.19145599409548505</v>
      </c>
      <c r="W105">
        <v>0.19145599409548505</v>
      </c>
      <c r="X105">
        <v>0.19145599409548505</v>
      </c>
      <c r="Y105">
        <v>0.19145599409548505</v>
      </c>
      <c r="Z105">
        <v>0.19145599409548505</v>
      </c>
      <c r="AA105">
        <v>0.19145599409548505</v>
      </c>
      <c r="AB105">
        <v>0.19145599409548505</v>
      </c>
      <c r="AC105">
        <v>0.19145599409548505</v>
      </c>
      <c r="AD105">
        <v>0.19145599409548505</v>
      </c>
      <c r="AE105">
        <v>0.19145599409548505</v>
      </c>
      <c r="AF105">
        <v>0.19145599409548505</v>
      </c>
      <c r="AG105">
        <v>0.19145599409548505</v>
      </c>
      <c r="AH105">
        <v>0.19145599409548505</v>
      </c>
      <c r="AI105">
        <v>0.19145599409548505</v>
      </c>
      <c r="AJ105">
        <v>0.19145599409548505</v>
      </c>
      <c r="AK105">
        <v>0.19145599409548505</v>
      </c>
      <c r="AL105">
        <v>0.19145599409548505</v>
      </c>
      <c r="AM105">
        <v>0.19145599409548505</v>
      </c>
      <c r="AN105">
        <v>0.19145599409548505</v>
      </c>
      <c r="AO105">
        <v>0.19145599409548505</v>
      </c>
      <c r="AP105">
        <v>0.19145599409548505</v>
      </c>
      <c r="AQ105">
        <v>0.19145599409548505</v>
      </c>
      <c r="AR105">
        <v>0.19145599409548505</v>
      </c>
      <c r="AS105">
        <v>0.19145599409548505</v>
      </c>
      <c r="AT105">
        <v>0.19145599409548505</v>
      </c>
      <c r="AU105">
        <v>0.19145599409548505</v>
      </c>
      <c r="AV105">
        <v>0.19145599409548505</v>
      </c>
      <c r="AW105">
        <v>0.19145599409548505</v>
      </c>
      <c r="AX105">
        <v>0.19145599409548505</v>
      </c>
      <c r="AY105">
        <v>0.19145599409548505</v>
      </c>
      <c r="AZ105">
        <v>0.19145599409548505</v>
      </c>
      <c r="BA105">
        <v>0.19145599409548505</v>
      </c>
      <c r="BB105">
        <v>0.19145599409548505</v>
      </c>
      <c r="BC105">
        <v>0.19145599409548505</v>
      </c>
      <c r="BD105">
        <v>0.19145599409548505</v>
      </c>
      <c r="BE105">
        <v>0.19145599409548505</v>
      </c>
      <c r="BF105">
        <v>0.19145599409548505</v>
      </c>
      <c r="BG105">
        <v>0.19145599409548505</v>
      </c>
      <c r="BH105">
        <v>0.19145599409548505</v>
      </c>
      <c r="BI105">
        <v>0.18755578368917811</v>
      </c>
      <c r="BJ105">
        <v>0.16815160594559994</v>
      </c>
      <c r="BK105">
        <v>0.14530460201080039</v>
      </c>
      <c r="BL105">
        <v>0.11199751204243186</v>
      </c>
      <c r="BM105">
        <v>7.4658440925913588E-2</v>
      </c>
      <c r="BN105">
        <v>5.2537058798017872E-2</v>
      </c>
      <c r="BO105">
        <v>3.257118414707863E-2</v>
      </c>
      <c r="BP105">
        <v>2.1809410024098159E-2</v>
      </c>
      <c r="BQ105">
        <v>5.0739069091151655E-3</v>
      </c>
      <c r="BR105">
        <v>0</v>
      </c>
      <c r="BS105">
        <v>0</v>
      </c>
      <c r="BT105">
        <v>3.3040033885119002E-2</v>
      </c>
      <c r="BU105">
        <v>2.2897713766037719E-2</v>
      </c>
    </row>
    <row r="106" spans="1:73" x14ac:dyDescent="0.35">
      <c r="A106">
        <v>1328</v>
      </c>
      <c r="B106">
        <v>410.61199713743997</v>
      </c>
      <c r="C106">
        <v>1.4802862951933265E-3</v>
      </c>
      <c r="D106">
        <v>-20</v>
      </c>
      <c r="E106">
        <v>644</v>
      </c>
      <c r="F106">
        <v>-684</v>
      </c>
      <c r="G106">
        <v>0</v>
      </c>
      <c r="H106">
        <v>0</v>
      </c>
      <c r="I106">
        <v>2.7381439225286413E-3</v>
      </c>
      <c r="J106">
        <v>1.5611571637006811E-2</v>
      </c>
      <c r="K106">
        <v>3.0184528225781417E-2</v>
      </c>
      <c r="L106">
        <v>5.0286243003544083E-2</v>
      </c>
      <c r="M106">
        <v>7.6560753838704296E-2</v>
      </c>
      <c r="N106">
        <v>0.11103604333204001</v>
      </c>
      <c r="O106">
        <v>0.1525635848818141</v>
      </c>
      <c r="P106">
        <v>0.17947687040193427</v>
      </c>
      <c r="Q106">
        <v>0.19182304536330191</v>
      </c>
      <c r="R106">
        <v>0.19293628039067839</v>
      </c>
      <c r="S106">
        <v>0.19293628039067839</v>
      </c>
      <c r="T106">
        <v>0.19293628039067839</v>
      </c>
      <c r="U106">
        <v>0.19293628039067839</v>
      </c>
      <c r="V106">
        <v>0.19293628039067839</v>
      </c>
      <c r="W106">
        <v>0.19293628039067839</v>
      </c>
      <c r="X106">
        <v>0.19293628039067839</v>
      </c>
      <c r="Y106">
        <v>0.19293628039067839</v>
      </c>
      <c r="Z106">
        <v>0.19293628039067839</v>
      </c>
      <c r="AA106">
        <v>0.19293628039067839</v>
      </c>
      <c r="AB106">
        <v>0.19293628039067839</v>
      </c>
      <c r="AC106">
        <v>0.19293628039067839</v>
      </c>
      <c r="AD106">
        <v>0.19293628039067839</v>
      </c>
      <c r="AE106">
        <v>0.19293628039067839</v>
      </c>
      <c r="AF106">
        <v>0.19293628039067839</v>
      </c>
      <c r="AG106">
        <v>0.19293628039067839</v>
      </c>
      <c r="AH106">
        <v>0.19293628039067839</v>
      </c>
      <c r="AI106">
        <v>0.19293628039067839</v>
      </c>
      <c r="AJ106">
        <v>0.19293628039067839</v>
      </c>
      <c r="AK106">
        <v>0.19293628039067839</v>
      </c>
      <c r="AL106">
        <v>0.19293628039067839</v>
      </c>
      <c r="AM106">
        <v>0.19293628039067839</v>
      </c>
      <c r="AN106">
        <v>0.19293628039067839</v>
      </c>
      <c r="AO106">
        <v>0.19293628039067839</v>
      </c>
      <c r="AP106">
        <v>0.19293628039067839</v>
      </c>
      <c r="AQ106">
        <v>0.19293628039067839</v>
      </c>
      <c r="AR106">
        <v>0.19293628039067839</v>
      </c>
      <c r="AS106">
        <v>0.19293628039067839</v>
      </c>
      <c r="AT106">
        <v>0.19293628039067839</v>
      </c>
      <c r="AU106">
        <v>0.19293628039067839</v>
      </c>
      <c r="AV106">
        <v>0.19293628039067839</v>
      </c>
      <c r="AW106">
        <v>0.19293628039067839</v>
      </c>
      <c r="AX106">
        <v>0.19293628039067839</v>
      </c>
      <c r="AY106">
        <v>0.19293628039067839</v>
      </c>
      <c r="AZ106">
        <v>0.19293628039067839</v>
      </c>
      <c r="BA106">
        <v>0.19293628039067839</v>
      </c>
      <c r="BB106">
        <v>0.19293628039067839</v>
      </c>
      <c r="BC106">
        <v>0.19293628039067839</v>
      </c>
      <c r="BD106">
        <v>0.19293628039067839</v>
      </c>
      <c r="BE106">
        <v>0.19293628039067839</v>
      </c>
      <c r="BF106">
        <v>0.19293628039067839</v>
      </c>
      <c r="BG106">
        <v>0.19293628039067839</v>
      </c>
      <c r="BH106">
        <v>0.19293628039067839</v>
      </c>
      <c r="BI106">
        <v>0.18903606998437145</v>
      </c>
      <c r="BJ106">
        <v>0.16963189224079328</v>
      </c>
      <c r="BK106">
        <v>0.14678488830599373</v>
      </c>
      <c r="BL106">
        <v>0.11199751204243186</v>
      </c>
      <c r="BM106">
        <v>7.4658440925913588E-2</v>
      </c>
      <c r="BN106">
        <v>5.2537058798017872E-2</v>
      </c>
      <c r="BO106">
        <v>3.257118414707863E-2</v>
      </c>
      <c r="BP106">
        <v>2.1809410024098159E-2</v>
      </c>
      <c r="BQ106">
        <v>5.0739069091151655E-3</v>
      </c>
      <c r="BR106">
        <v>0</v>
      </c>
      <c r="BS106">
        <v>0</v>
      </c>
      <c r="BT106">
        <v>4.4600050037883199E-2</v>
      </c>
      <c r="BU106">
        <v>1.5635671197333334E-2</v>
      </c>
    </row>
    <row r="107" spans="1:73" x14ac:dyDescent="0.35">
      <c r="A107">
        <v>1269</v>
      </c>
      <c r="B107">
        <v>413.01657377421827</v>
      </c>
      <c r="C107">
        <v>1.4889549699178342E-3</v>
      </c>
      <c r="D107">
        <v>-30</v>
      </c>
      <c r="E107">
        <v>604.5</v>
      </c>
      <c r="F107">
        <v>-664.5</v>
      </c>
      <c r="G107">
        <v>0</v>
      </c>
      <c r="H107">
        <v>0</v>
      </c>
      <c r="I107">
        <v>2.7381439225286413E-3</v>
      </c>
      <c r="J107">
        <v>1.5611571637006811E-2</v>
      </c>
      <c r="K107">
        <v>3.0184528225781417E-2</v>
      </c>
      <c r="L107">
        <v>5.0286243003544083E-2</v>
      </c>
      <c r="M107">
        <v>7.6560753838704296E-2</v>
      </c>
      <c r="N107">
        <v>0.11103604333204001</v>
      </c>
      <c r="O107">
        <v>0.15405253985173192</v>
      </c>
      <c r="P107">
        <v>0.1809658253718521</v>
      </c>
      <c r="Q107">
        <v>0.19331200033321974</v>
      </c>
      <c r="R107">
        <v>0.19442523536059622</v>
      </c>
      <c r="S107">
        <v>0.19442523536059622</v>
      </c>
      <c r="T107">
        <v>0.19442523536059622</v>
      </c>
      <c r="U107">
        <v>0.19442523536059622</v>
      </c>
      <c r="V107">
        <v>0.19442523536059622</v>
      </c>
      <c r="W107">
        <v>0.19442523536059622</v>
      </c>
      <c r="X107">
        <v>0.19442523536059622</v>
      </c>
      <c r="Y107">
        <v>0.19442523536059622</v>
      </c>
      <c r="Z107">
        <v>0.19442523536059622</v>
      </c>
      <c r="AA107">
        <v>0.19442523536059622</v>
      </c>
      <c r="AB107">
        <v>0.19442523536059622</v>
      </c>
      <c r="AC107">
        <v>0.19442523536059622</v>
      </c>
      <c r="AD107">
        <v>0.19442523536059622</v>
      </c>
      <c r="AE107">
        <v>0.19442523536059622</v>
      </c>
      <c r="AF107">
        <v>0.19442523536059622</v>
      </c>
      <c r="AG107">
        <v>0.19442523536059622</v>
      </c>
      <c r="AH107">
        <v>0.19442523536059622</v>
      </c>
      <c r="AI107">
        <v>0.19442523536059622</v>
      </c>
      <c r="AJ107">
        <v>0.19442523536059622</v>
      </c>
      <c r="AK107">
        <v>0.19442523536059622</v>
      </c>
      <c r="AL107">
        <v>0.19442523536059622</v>
      </c>
      <c r="AM107">
        <v>0.19442523536059622</v>
      </c>
      <c r="AN107">
        <v>0.19442523536059622</v>
      </c>
      <c r="AO107">
        <v>0.19442523536059622</v>
      </c>
      <c r="AP107">
        <v>0.19442523536059622</v>
      </c>
      <c r="AQ107">
        <v>0.19442523536059622</v>
      </c>
      <c r="AR107">
        <v>0.19442523536059622</v>
      </c>
      <c r="AS107">
        <v>0.19442523536059622</v>
      </c>
      <c r="AT107">
        <v>0.19442523536059622</v>
      </c>
      <c r="AU107">
        <v>0.19442523536059622</v>
      </c>
      <c r="AV107">
        <v>0.19442523536059622</v>
      </c>
      <c r="AW107">
        <v>0.19442523536059622</v>
      </c>
      <c r="AX107">
        <v>0.19442523536059622</v>
      </c>
      <c r="AY107">
        <v>0.19442523536059622</v>
      </c>
      <c r="AZ107">
        <v>0.19442523536059622</v>
      </c>
      <c r="BA107">
        <v>0.19442523536059622</v>
      </c>
      <c r="BB107">
        <v>0.19442523536059622</v>
      </c>
      <c r="BC107">
        <v>0.19442523536059622</v>
      </c>
      <c r="BD107">
        <v>0.19442523536059622</v>
      </c>
      <c r="BE107">
        <v>0.19442523536059622</v>
      </c>
      <c r="BF107">
        <v>0.19442523536059622</v>
      </c>
      <c r="BG107">
        <v>0.19442523536059622</v>
      </c>
      <c r="BH107">
        <v>0.19442523536059622</v>
      </c>
      <c r="BI107">
        <v>0.19052502495428927</v>
      </c>
      <c r="BJ107">
        <v>0.16963189224079328</v>
      </c>
      <c r="BK107">
        <v>0.14678488830599373</v>
      </c>
      <c r="BL107">
        <v>0.11199751204243186</v>
      </c>
      <c r="BM107">
        <v>7.4658440925913588E-2</v>
      </c>
      <c r="BN107">
        <v>5.2537058798017872E-2</v>
      </c>
      <c r="BO107">
        <v>3.257118414707863E-2</v>
      </c>
      <c r="BP107">
        <v>2.1809410024098159E-2</v>
      </c>
      <c r="BQ107">
        <v>5.0739069091151655E-3</v>
      </c>
      <c r="BR107">
        <v>0</v>
      </c>
      <c r="BS107">
        <v>0</v>
      </c>
      <c r="BT107">
        <v>2.3471313359627183E-2</v>
      </c>
      <c r="BU107">
        <v>4.9336493912116586E-4</v>
      </c>
    </row>
    <row r="108" spans="1:73" x14ac:dyDescent="0.35">
      <c r="A108">
        <v>1269</v>
      </c>
      <c r="B108">
        <v>409.24698757290008</v>
      </c>
      <c r="C108">
        <v>1.4753653358319761E-3</v>
      </c>
      <c r="D108">
        <v>-40</v>
      </c>
      <c r="E108">
        <v>594.5</v>
      </c>
      <c r="F108">
        <v>-674.5</v>
      </c>
      <c r="G108">
        <v>0</v>
      </c>
      <c r="H108">
        <v>0</v>
      </c>
      <c r="I108">
        <v>2.7381439225286413E-3</v>
      </c>
      <c r="J108">
        <v>1.5611571637006811E-2</v>
      </c>
      <c r="K108">
        <v>3.0184528225781417E-2</v>
      </c>
      <c r="L108">
        <v>5.0286243003544083E-2</v>
      </c>
      <c r="M108">
        <v>7.6560753838704296E-2</v>
      </c>
      <c r="N108">
        <v>0.11251140866787199</v>
      </c>
      <c r="O108">
        <v>0.1555279051875639</v>
      </c>
      <c r="P108">
        <v>0.18244119070768408</v>
      </c>
      <c r="Q108">
        <v>0.19478736566905172</v>
      </c>
      <c r="R108">
        <v>0.1959006006964282</v>
      </c>
      <c r="S108">
        <v>0.1959006006964282</v>
      </c>
      <c r="T108">
        <v>0.1959006006964282</v>
      </c>
      <c r="U108">
        <v>0.1959006006964282</v>
      </c>
      <c r="V108">
        <v>0.1959006006964282</v>
      </c>
      <c r="W108">
        <v>0.1959006006964282</v>
      </c>
      <c r="X108">
        <v>0.1959006006964282</v>
      </c>
      <c r="Y108">
        <v>0.1959006006964282</v>
      </c>
      <c r="Z108">
        <v>0.1959006006964282</v>
      </c>
      <c r="AA108">
        <v>0.1959006006964282</v>
      </c>
      <c r="AB108">
        <v>0.1959006006964282</v>
      </c>
      <c r="AC108">
        <v>0.1959006006964282</v>
      </c>
      <c r="AD108">
        <v>0.1959006006964282</v>
      </c>
      <c r="AE108">
        <v>0.1959006006964282</v>
      </c>
      <c r="AF108">
        <v>0.1959006006964282</v>
      </c>
      <c r="AG108">
        <v>0.1959006006964282</v>
      </c>
      <c r="AH108">
        <v>0.1959006006964282</v>
      </c>
      <c r="AI108">
        <v>0.1959006006964282</v>
      </c>
      <c r="AJ108">
        <v>0.1959006006964282</v>
      </c>
      <c r="AK108">
        <v>0.1959006006964282</v>
      </c>
      <c r="AL108">
        <v>0.1959006006964282</v>
      </c>
      <c r="AM108">
        <v>0.1959006006964282</v>
      </c>
      <c r="AN108">
        <v>0.1959006006964282</v>
      </c>
      <c r="AO108">
        <v>0.1959006006964282</v>
      </c>
      <c r="AP108">
        <v>0.1959006006964282</v>
      </c>
      <c r="AQ108">
        <v>0.1959006006964282</v>
      </c>
      <c r="AR108">
        <v>0.1959006006964282</v>
      </c>
      <c r="AS108">
        <v>0.1959006006964282</v>
      </c>
      <c r="AT108">
        <v>0.1959006006964282</v>
      </c>
      <c r="AU108">
        <v>0.1959006006964282</v>
      </c>
      <c r="AV108">
        <v>0.1959006006964282</v>
      </c>
      <c r="AW108">
        <v>0.1959006006964282</v>
      </c>
      <c r="AX108">
        <v>0.1959006006964282</v>
      </c>
      <c r="AY108">
        <v>0.1959006006964282</v>
      </c>
      <c r="AZ108">
        <v>0.1959006006964282</v>
      </c>
      <c r="BA108">
        <v>0.1959006006964282</v>
      </c>
      <c r="BB108">
        <v>0.1959006006964282</v>
      </c>
      <c r="BC108">
        <v>0.1959006006964282</v>
      </c>
      <c r="BD108">
        <v>0.1959006006964282</v>
      </c>
      <c r="BE108">
        <v>0.1959006006964282</v>
      </c>
      <c r="BF108">
        <v>0.1959006006964282</v>
      </c>
      <c r="BG108">
        <v>0.1959006006964282</v>
      </c>
      <c r="BH108">
        <v>0.1959006006964282</v>
      </c>
      <c r="BI108">
        <v>0.19200039029012125</v>
      </c>
      <c r="BJ108">
        <v>0.16963189224079328</v>
      </c>
      <c r="BK108">
        <v>0.14678488830599373</v>
      </c>
      <c r="BL108">
        <v>0.11199751204243186</v>
      </c>
      <c r="BM108">
        <v>7.4658440925913588E-2</v>
      </c>
      <c r="BN108">
        <v>5.2537058798017872E-2</v>
      </c>
      <c r="BO108">
        <v>3.257118414707863E-2</v>
      </c>
      <c r="BP108">
        <v>2.1809410024098159E-2</v>
      </c>
      <c r="BQ108">
        <v>5.0739069091151655E-3</v>
      </c>
      <c r="BR108">
        <v>0</v>
      </c>
      <c r="BS108">
        <v>0</v>
      </c>
      <c r="BT108">
        <v>3.3543650754881721E-2</v>
      </c>
      <c r="BU108">
        <v>0</v>
      </c>
    </row>
    <row r="109" spans="1:73" x14ac:dyDescent="0.35">
      <c r="A109">
        <v>1269</v>
      </c>
      <c r="B109">
        <v>410.11401566192814</v>
      </c>
      <c r="C109">
        <v>1.4784910355355489E-3</v>
      </c>
      <c r="D109">
        <v>-30</v>
      </c>
      <c r="E109">
        <v>604.5</v>
      </c>
      <c r="F109">
        <v>-664.5</v>
      </c>
      <c r="G109">
        <v>0</v>
      </c>
      <c r="H109">
        <v>0</v>
      </c>
      <c r="I109">
        <v>2.7381439225286413E-3</v>
      </c>
      <c r="J109">
        <v>1.5611571637006811E-2</v>
      </c>
      <c r="K109">
        <v>3.0184528225781417E-2</v>
      </c>
      <c r="L109">
        <v>5.0286243003544083E-2</v>
      </c>
      <c r="M109">
        <v>7.6560753838704296E-2</v>
      </c>
      <c r="N109">
        <v>0.11251140866787199</v>
      </c>
      <c r="O109">
        <v>0.15700639622309945</v>
      </c>
      <c r="P109">
        <v>0.18391968174321963</v>
      </c>
      <c r="Q109">
        <v>0.19626585670458727</v>
      </c>
      <c r="R109">
        <v>0.19737909173196375</v>
      </c>
      <c r="S109">
        <v>0.19737909173196375</v>
      </c>
      <c r="T109">
        <v>0.19737909173196375</v>
      </c>
      <c r="U109">
        <v>0.19737909173196375</v>
      </c>
      <c r="V109">
        <v>0.19737909173196375</v>
      </c>
      <c r="W109">
        <v>0.19737909173196375</v>
      </c>
      <c r="X109">
        <v>0.19737909173196375</v>
      </c>
      <c r="Y109">
        <v>0.19737909173196375</v>
      </c>
      <c r="Z109">
        <v>0.19737909173196375</v>
      </c>
      <c r="AA109">
        <v>0.19737909173196375</v>
      </c>
      <c r="AB109">
        <v>0.19737909173196375</v>
      </c>
      <c r="AC109">
        <v>0.19737909173196375</v>
      </c>
      <c r="AD109">
        <v>0.19737909173196375</v>
      </c>
      <c r="AE109">
        <v>0.19737909173196375</v>
      </c>
      <c r="AF109">
        <v>0.19737909173196375</v>
      </c>
      <c r="AG109">
        <v>0.19737909173196375</v>
      </c>
      <c r="AH109">
        <v>0.19737909173196375</v>
      </c>
      <c r="AI109">
        <v>0.19737909173196375</v>
      </c>
      <c r="AJ109">
        <v>0.19737909173196375</v>
      </c>
      <c r="AK109">
        <v>0.19737909173196375</v>
      </c>
      <c r="AL109">
        <v>0.19737909173196375</v>
      </c>
      <c r="AM109">
        <v>0.19737909173196375</v>
      </c>
      <c r="AN109">
        <v>0.19737909173196375</v>
      </c>
      <c r="AO109">
        <v>0.19737909173196375</v>
      </c>
      <c r="AP109">
        <v>0.19737909173196375</v>
      </c>
      <c r="AQ109">
        <v>0.19737909173196375</v>
      </c>
      <c r="AR109">
        <v>0.19737909173196375</v>
      </c>
      <c r="AS109">
        <v>0.19737909173196375</v>
      </c>
      <c r="AT109">
        <v>0.19737909173196375</v>
      </c>
      <c r="AU109">
        <v>0.19737909173196375</v>
      </c>
      <c r="AV109">
        <v>0.19737909173196375</v>
      </c>
      <c r="AW109">
        <v>0.19737909173196375</v>
      </c>
      <c r="AX109">
        <v>0.19737909173196375</v>
      </c>
      <c r="AY109">
        <v>0.19737909173196375</v>
      </c>
      <c r="AZ109">
        <v>0.19737909173196375</v>
      </c>
      <c r="BA109">
        <v>0.19737909173196375</v>
      </c>
      <c r="BB109">
        <v>0.19737909173196375</v>
      </c>
      <c r="BC109">
        <v>0.19737909173196375</v>
      </c>
      <c r="BD109">
        <v>0.19737909173196375</v>
      </c>
      <c r="BE109">
        <v>0.19737909173196375</v>
      </c>
      <c r="BF109">
        <v>0.19737909173196375</v>
      </c>
      <c r="BG109">
        <v>0.19737909173196375</v>
      </c>
      <c r="BH109">
        <v>0.19737909173196375</v>
      </c>
      <c r="BI109">
        <v>0.1934788813256568</v>
      </c>
      <c r="BJ109">
        <v>0.16963189224079328</v>
      </c>
      <c r="BK109">
        <v>0.14678488830599373</v>
      </c>
      <c r="BL109">
        <v>0.11199751204243186</v>
      </c>
      <c r="BM109">
        <v>7.4658440925913588E-2</v>
      </c>
      <c r="BN109">
        <v>5.2537058798017872E-2</v>
      </c>
      <c r="BO109">
        <v>3.257118414707863E-2</v>
      </c>
      <c r="BP109">
        <v>2.1809410024098159E-2</v>
      </c>
      <c r="BQ109">
        <v>5.0739069091151655E-3</v>
      </c>
      <c r="BR109">
        <v>0</v>
      </c>
      <c r="BS109">
        <v>0</v>
      </c>
      <c r="BT109">
        <v>2.3471313359627183E-2</v>
      </c>
      <c r="BU109">
        <v>4.9336493912116586E-4</v>
      </c>
    </row>
    <row r="110" spans="1:73" x14ac:dyDescent="0.35">
      <c r="A110">
        <v>1292</v>
      </c>
      <c r="B110">
        <v>488.97077203845214</v>
      </c>
      <c r="C110">
        <v>1.7627754124201712E-3</v>
      </c>
      <c r="D110">
        <v>-20</v>
      </c>
      <c r="E110">
        <v>626</v>
      </c>
      <c r="F110">
        <v>-666</v>
      </c>
      <c r="G110">
        <v>0</v>
      </c>
      <c r="H110">
        <v>0</v>
      </c>
      <c r="I110">
        <v>2.7381439225286413E-3</v>
      </c>
      <c r="J110">
        <v>1.5611571637006811E-2</v>
      </c>
      <c r="K110">
        <v>3.0184528225781417E-2</v>
      </c>
      <c r="L110">
        <v>5.0286243003544083E-2</v>
      </c>
      <c r="M110">
        <v>7.6560753838704296E-2</v>
      </c>
      <c r="N110">
        <v>0.11251140866787199</v>
      </c>
      <c r="O110">
        <v>0.15876917163551962</v>
      </c>
      <c r="P110">
        <v>0.1856824571556398</v>
      </c>
      <c r="Q110">
        <v>0.19802863211700744</v>
      </c>
      <c r="R110">
        <v>0.19914186714438392</v>
      </c>
      <c r="S110">
        <v>0.19914186714438392</v>
      </c>
      <c r="T110">
        <v>0.19914186714438392</v>
      </c>
      <c r="U110">
        <v>0.19914186714438392</v>
      </c>
      <c r="V110">
        <v>0.19914186714438392</v>
      </c>
      <c r="W110">
        <v>0.19914186714438392</v>
      </c>
      <c r="X110">
        <v>0.19914186714438392</v>
      </c>
      <c r="Y110">
        <v>0.19914186714438392</v>
      </c>
      <c r="Z110">
        <v>0.19914186714438392</v>
      </c>
      <c r="AA110">
        <v>0.19914186714438392</v>
      </c>
      <c r="AB110">
        <v>0.19914186714438392</v>
      </c>
      <c r="AC110">
        <v>0.19914186714438392</v>
      </c>
      <c r="AD110">
        <v>0.19914186714438392</v>
      </c>
      <c r="AE110">
        <v>0.19914186714438392</v>
      </c>
      <c r="AF110">
        <v>0.19914186714438392</v>
      </c>
      <c r="AG110">
        <v>0.19914186714438392</v>
      </c>
      <c r="AH110">
        <v>0.19914186714438392</v>
      </c>
      <c r="AI110">
        <v>0.19914186714438392</v>
      </c>
      <c r="AJ110">
        <v>0.19914186714438392</v>
      </c>
      <c r="AK110">
        <v>0.19914186714438392</v>
      </c>
      <c r="AL110">
        <v>0.19914186714438392</v>
      </c>
      <c r="AM110">
        <v>0.19914186714438392</v>
      </c>
      <c r="AN110">
        <v>0.19914186714438392</v>
      </c>
      <c r="AO110">
        <v>0.19914186714438392</v>
      </c>
      <c r="AP110">
        <v>0.19914186714438392</v>
      </c>
      <c r="AQ110">
        <v>0.19914186714438392</v>
      </c>
      <c r="AR110">
        <v>0.19914186714438392</v>
      </c>
      <c r="AS110">
        <v>0.19914186714438392</v>
      </c>
      <c r="AT110">
        <v>0.19914186714438392</v>
      </c>
      <c r="AU110">
        <v>0.19914186714438392</v>
      </c>
      <c r="AV110">
        <v>0.19914186714438392</v>
      </c>
      <c r="AW110">
        <v>0.19914186714438392</v>
      </c>
      <c r="AX110">
        <v>0.19914186714438392</v>
      </c>
      <c r="AY110">
        <v>0.19914186714438392</v>
      </c>
      <c r="AZ110">
        <v>0.19914186714438392</v>
      </c>
      <c r="BA110">
        <v>0.19914186714438392</v>
      </c>
      <c r="BB110">
        <v>0.19914186714438392</v>
      </c>
      <c r="BC110">
        <v>0.19914186714438392</v>
      </c>
      <c r="BD110">
        <v>0.19914186714438392</v>
      </c>
      <c r="BE110">
        <v>0.19914186714438392</v>
      </c>
      <c r="BF110">
        <v>0.19914186714438392</v>
      </c>
      <c r="BG110">
        <v>0.19914186714438392</v>
      </c>
      <c r="BH110">
        <v>0.19914186714438392</v>
      </c>
      <c r="BI110">
        <v>0.19524165673807697</v>
      </c>
      <c r="BJ110">
        <v>0.17139466765321346</v>
      </c>
      <c r="BK110">
        <v>0.14678488830599373</v>
      </c>
      <c r="BL110">
        <v>0.11199751204243186</v>
      </c>
      <c r="BM110">
        <v>7.4658440925913588E-2</v>
      </c>
      <c r="BN110">
        <v>5.2537058798017872E-2</v>
      </c>
      <c r="BO110">
        <v>3.257118414707863E-2</v>
      </c>
      <c r="BP110">
        <v>2.1809410024098159E-2</v>
      </c>
      <c r="BQ110">
        <v>5.0739069091151655E-3</v>
      </c>
      <c r="BR110">
        <v>0</v>
      </c>
      <c r="BS110">
        <v>0</v>
      </c>
      <c r="BT110">
        <v>2.4982163968915366E-2</v>
      </c>
      <c r="BU110">
        <v>3.6316330429983779E-3</v>
      </c>
    </row>
    <row r="111" spans="1:73" x14ac:dyDescent="0.35">
      <c r="A111">
        <v>1256</v>
      </c>
      <c r="B111">
        <v>804.79170293442689</v>
      </c>
      <c r="C111">
        <v>2.9013329777122215E-3</v>
      </c>
      <c r="D111">
        <v>-10</v>
      </c>
      <c r="E111">
        <v>618</v>
      </c>
      <c r="F111">
        <v>-638</v>
      </c>
      <c r="G111">
        <v>0</v>
      </c>
      <c r="H111">
        <v>0</v>
      </c>
      <c r="I111">
        <v>2.7381439225286413E-3</v>
      </c>
      <c r="J111">
        <v>1.5611571637006811E-2</v>
      </c>
      <c r="K111">
        <v>3.0184528225781417E-2</v>
      </c>
      <c r="L111">
        <v>5.0286243003544083E-2</v>
      </c>
      <c r="M111">
        <v>7.6560753838704296E-2</v>
      </c>
      <c r="N111">
        <v>0.11251140866787199</v>
      </c>
      <c r="O111">
        <v>0.15876917163551962</v>
      </c>
      <c r="P111">
        <v>0.18858379013335203</v>
      </c>
      <c r="Q111">
        <v>0.20092996509471966</v>
      </c>
      <c r="R111">
        <v>0.20204320012209614</v>
      </c>
      <c r="S111">
        <v>0.20204320012209614</v>
      </c>
      <c r="T111">
        <v>0.20204320012209614</v>
      </c>
      <c r="U111">
        <v>0.20204320012209614</v>
      </c>
      <c r="V111">
        <v>0.20204320012209614</v>
      </c>
      <c r="W111">
        <v>0.20204320012209614</v>
      </c>
      <c r="X111">
        <v>0.20204320012209614</v>
      </c>
      <c r="Y111">
        <v>0.20204320012209614</v>
      </c>
      <c r="Z111">
        <v>0.20204320012209614</v>
      </c>
      <c r="AA111">
        <v>0.20204320012209614</v>
      </c>
      <c r="AB111">
        <v>0.20204320012209614</v>
      </c>
      <c r="AC111">
        <v>0.20204320012209614</v>
      </c>
      <c r="AD111">
        <v>0.20204320012209614</v>
      </c>
      <c r="AE111">
        <v>0.20204320012209614</v>
      </c>
      <c r="AF111">
        <v>0.20204320012209614</v>
      </c>
      <c r="AG111">
        <v>0.20204320012209614</v>
      </c>
      <c r="AH111">
        <v>0.20204320012209614</v>
      </c>
      <c r="AI111">
        <v>0.20204320012209614</v>
      </c>
      <c r="AJ111">
        <v>0.20204320012209614</v>
      </c>
      <c r="AK111">
        <v>0.20204320012209614</v>
      </c>
      <c r="AL111">
        <v>0.20204320012209614</v>
      </c>
      <c r="AM111">
        <v>0.20204320012209614</v>
      </c>
      <c r="AN111">
        <v>0.20204320012209614</v>
      </c>
      <c r="AO111">
        <v>0.20204320012209614</v>
      </c>
      <c r="AP111">
        <v>0.20204320012209614</v>
      </c>
      <c r="AQ111">
        <v>0.20204320012209614</v>
      </c>
      <c r="AR111">
        <v>0.20204320012209614</v>
      </c>
      <c r="AS111">
        <v>0.20204320012209614</v>
      </c>
      <c r="AT111">
        <v>0.20204320012209614</v>
      </c>
      <c r="AU111">
        <v>0.20204320012209614</v>
      </c>
      <c r="AV111">
        <v>0.20204320012209614</v>
      </c>
      <c r="AW111">
        <v>0.20204320012209614</v>
      </c>
      <c r="AX111">
        <v>0.20204320012209614</v>
      </c>
      <c r="AY111">
        <v>0.20204320012209614</v>
      </c>
      <c r="AZ111">
        <v>0.20204320012209614</v>
      </c>
      <c r="BA111">
        <v>0.20204320012209614</v>
      </c>
      <c r="BB111">
        <v>0.20204320012209614</v>
      </c>
      <c r="BC111">
        <v>0.20204320012209614</v>
      </c>
      <c r="BD111">
        <v>0.20204320012209614</v>
      </c>
      <c r="BE111">
        <v>0.20204320012209614</v>
      </c>
      <c r="BF111">
        <v>0.20204320012209614</v>
      </c>
      <c r="BG111">
        <v>0.20204320012209614</v>
      </c>
      <c r="BH111">
        <v>0.20204320012209614</v>
      </c>
      <c r="BI111">
        <v>0.1981429897157892</v>
      </c>
      <c r="BJ111">
        <v>0.17429600063092568</v>
      </c>
      <c r="BK111">
        <v>0.14678488830599373</v>
      </c>
      <c r="BL111">
        <v>0.11199751204243186</v>
      </c>
      <c r="BM111">
        <v>7.4658440925913588E-2</v>
      </c>
      <c r="BN111">
        <v>5.2537058798017872E-2</v>
      </c>
      <c r="BO111">
        <v>3.257118414707863E-2</v>
      </c>
      <c r="BP111">
        <v>2.1809410024098159E-2</v>
      </c>
      <c r="BQ111">
        <v>5.0739069091151655E-3</v>
      </c>
      <c r="BR111">
        <v>0</v>
      </c>
      <c r="BS111">
        <v>0</v>
      </c>
      <c r="BT111">
        <v>5.8077386803516151E-3</v>
      </c>
      <c r="BU111">
        <v>2.4639053764394236E-3</v>
      </c>
    </row>
    <row r="112" spans="1:73" x14ac:dyDescent="0.35">
      <c r="A112">
        <v>1256</v>
      </c>
      <c r="B112">
        <v>843.85321769192365</v>
      </c>
      <c r="C112">
        <v>3.0421525966423039E-3</v>
      </c>
      <c r="D112">
        <v>0</v>
      </c>
      <c r="E112">
        <v>628</v>
      </c>
      <c r="F112">
        <v>-628</v>
      </c>
      <c r="G112">
        <v>0</v>
      </c>
      <c r="H112">
        <v>0</v>
      </c>
      <c r="I112">
        <v>2.7381439225286413E-3</v>
      </c>
      <c r="J112">
        <v>1.5611571637006811E-2</v>
      </c>
      <c r="K112">
        <v>3.0184528225781417E-2</v>
      </c>
      <c r="L112">
        <v>5.0286243003544083E-2</v>
      </c>
      <c r="M112">
        <v>7.6560753838704296E-2</v>
      </c>
      <c r="N112">
        <v>0.11251140866787199</v>
      </c>
      <c r="O112">
        <v>0.15876917163551962</v>
      </c>
      <c r="P112">
        <v>0.19162594272999434</v>
      </c>
      <c r="Q112">
        <v>0.20397211769136198</v>
      </c>
      <c r="R112">
        <v>0.20508535271873846</v>
      </c>
      <c r="S112">
        <v>0.20508535271873846</v>
      </c>
      <c r="T112">
        <v>0.20508535271873846</v>
      </c>
      <c r="U112">
        <v>0.20508535271873846</v>
      </c>
      <c r="V112">
        <v>0.20508535271873846</v>
      </c>
      <c r="W112">
        <v>0.20508535271873846</v>
      </c>
      <c r="X112">
        <v>0.20508535271873846</v>
      </c>
      <c r="Y112">
        <v>0.20508535271873846</v>
      </c>
      <c r="Z112">
        <v>0.20508535271873846</v>
      </c>
      <c r="AA112">
        <v>0.20508535271873846</v>
      </c>
      <c r="AB112">
        <v>0.20508535271873846</v>
      </c>
      <c r="AC112">
        <v>0.20508535271873846</v>
      </c>
      <c r="AD112">
        <v>0.20508535271873846</v>
      </c>
      <c r="AE112">
        <v>0.20508535271873846</v>
      </c>
      <c r="AF112">
        <v>0.20508535271873846</v>
      </c>
      <c r="AG112">
        <v>0.20508535271873846</v>
      </c>
      <c r="AH112">
        <v>0.20508535271873846</v>
      </c>
      <c r="AI112">
        <v>0.20508535271873846</v>
      </c>
      <c r="AJ112">
        <v>0.20508535271873846</v>
      </c>
      <c r="AK112">
        <v>0.20508535271873846</v>
      </c>
      <c r="AL112">
        <v>0.20508535271873846</v>
      </c>
      <c r="AM112">
        <v>0.20508535271873846</v>
      </c>
      <c r="AN112">
        <v>0.20508535271873846</v>
      </c>
      <c r="AO112">
        <v>0.20508535271873846</v>
      </c>
      <c r="AP112">
        <v>0.20508535271873846</v>
      </c>
      <c r="AQ112">
        <v>0.20508535271873846</v>
      </c>
      <c r="AR112">
        <v>0.20508535271873846</v>
      </c>
      <c r="AS112">
        <v>0.20508535271873846</v>
      </c>
      <c r="AT112">
        <v>0.20508535271873846</v>
      </c>
      <c r="AU112">
        <v>0.20508535271873846</v>
      </c>
      <c r="AV112">
        <v>0.20508535271873846</v>
      </c>
      <c r="AW112">
        <v>0.20508535271873846</v>
      </c>
      <c r="AX112">
        <v>0.20508535271873846</v>
      </c>
      <c r="AY112">
        <v>0.20508535271873846</v>
      </c>
      <c r="AZ112">
        <v>0.20508535271873846</v>
      </c>
      <c r="BA112">
        <v>0.20508535271873846</v>
      </c>
      <c r="BB112">
        <v>0.20508535271873846</v>
      </c>
      <c r="BC112">
        <v>0.20508535271873846</v>
      </c>
      <c r="BD112">
        <v>0.20508535271873846</v>
      </c>
      <c r="BE112">
        <v>0.20508535271873846</v>
      </c>
      <c r="BF112">
        <v>0.20508535271873846</v>
      </c>
      <c r="BG112">
        <v>0.20508535271873846</v>
      </c>
      <c r="BH112">
        <v>0.20508535271873846</v>
      </c>
      <c r="BI112">
        <v>0.20118514231243151</v>
      </c>
      <c r="BJ112">
        <v>0.17733815322756799</v>
      </c>
      <c r="BK112">
        <v>0.14678488830599373</v>
      </c>
      <c r="BL112">
        <v>0.11199751204243186</v>
      </c>
      <c r="BM112">
        <v>7.4658440925913588E-2</v>
      </c>
      <c r="BN112">
        <v>5.2537058798017872E-2</v>
      </c>
      <c r="BO112">
        <v>3.257118414707863E-2</v>
      </c>
      <c r="BP112">
        <v>2.1809410024098159E-2</v>
      </c>
      <c r="BQ112">
        <v>5.0739069091151655E-3</v>
      </c>
      <c r="BR112">
        <v>0</v>
      </c>
      <c r="BS112">
        <v>0</v>
      </c>
      <c r="BT112">
        <v>1.1871642187619436E-3</v>
      </c>
      <c r="BU112">
        <v>4.0430067481325438E-3</v>
      </c>
    </row>
    <row r="113" spans="1:73" x14ac:dyDescent="0.35">
      <c r="A113">
        <v>1256</v>
      </c>
      <c r="B113">
        <v>827.14420693903639</v>
      </c>
      <c r="C113">
        <v>2.9819153902377916E-3</v>
      </c>
      <c r="D113">
        <v>10</v>
      </c>
      <c r="E113">
        <v>638</v>
      </c>
      <c r="F113">
        <v>-618</v>
      </c>
      <c r="G113">
        <v>0</v>
      </c>
      <c r="H113">
        <v>0</v>
      </c>
      <c r="I113">
        <v>2.7381439225286413E-3</v>
      </c>
      <c r="J113">
        <v>1.5611571637006811E-2</v>
      </c>
      <c r="K113">
        <v>3.0184528225781417E-2</v>
      </c>
      <c r="L113">
        <v>5.0286243003544083E-2</v>
      </c>
      <c r="M113">
        <v>7.6560753838704296E-2</v>
      </c>
      <c r="N113">
        <v>0.11251140866787199</v>
      </c>
      <c r="O113">
        <v>0.15876917163551962</v>
      </c>
      <c r="P113">
        <v>0.19460785812023212</v>
      </c>
      <c r="Q113">
        <v>0.20695403308159976</v>
      </c>
      <c r="R113">
        <v>0.20806726810897624</v>
      </c>
      <c r="S113">
        <v>0.20806726810897624</v>
      </c>
      <c r="T113">
        <v>0.20806726810897624</v>
      </c>
      <c r="U113">
        <v>0.20806726810897624</v>
      </c>
      <c r="V113">
        <v>0.20806726810897624</v>
      </c>
      <c r="W113">
        <v>0.20806726810897624</v>
      </c>
      <c r="X113">
        <v>0.20806726810897624</v>
      </c>
      <c r="Y113">
        <v>0.20806726810897624</v>
      </c>
      <c r="Z113">
        <v>0.20806726810897624</v>
      </c>
      <c r="AA113">
        <v>0.20806726810897624</v>
      </c>
      <c r="AB113">
        <v>0.20806726810897624</v>
      </c>
      <c r="AC113">
        <v>0.20806726810897624</v>
      </c>
      <c r="AD113">
        <v>0.20806726810897624</v>
      </c>
      <c r="AE113">
        <v>0.20806726810897624</v>
      </c>
      <c r="AF113">
        <v>0.20806726810897624</v>
      </c>
      <c r="AG113">
        <v>0.20806726810897624</v>
      </c>
      <c r="AH113">
        <v>0.20806726810897624</v>
      </c>
      <c r="AI113">
        <v>0.20806726810897624</v>
      </c>
      <c r="AJ113">
        <v>0.20806726810897624</v>
      </c>
      <c r="AK113">
        <v>0.20806726810897624</v>
      </c>
      <c r="AL113">
        <v>0.20806726810897624</v>
      </c>
      <c r="AM113">
        <v>0.20806726810897624</v>
      </c>
      <c r="AN113">
        <v>0.20806726810897624</v>
      </c>
      <c r="AO113">
        <v>0.20806726810897624</v>
      </c>
      <c r="AP113">
        <v>0.20806726810897624</v>
      </c>
      <c r="AQ113">
        <v>0.20806726810897624</v>
      </c>
      <c r="AR113">
        <v>0.20806726810897624</v>
      </c>
      <c r="AS113">
        <v>0.20806726810897624</v>
      </c>
      <c r="AT113">
        <v>0.20806726810897624</v>
      </c>
      <c r="AU113">
        <v>0.20806726810897624</v>
      </c>
      <c r="AV113">
        <v>0.20806726810897624</v>
      </c>
      <c r="AW113">
        <v>0.20806726810897624</v>
      </c>
      <c r="AX113">
        <v>0.20806726810897624</v>
      </c>
      <c r="AY113">
        <v>0.20806726810897624</v>
      </c>
      <c r="AZ113">
        <v>0.20806726810897624</v>
      </c>
      <c r="BA113">
        <v>0.20806726810897624</v>
      </c>
      <c r="BB113">
        <v>0.20806726810897624</v>
      </c>
      <c r="BC113">
        <v>0.20806726810897624</v>
      </c>
      <c r="BD113">
        <v>0.20806726810897624</v>
      </c>
      <c r="BE113">
        <v>0.20806726810897624</v>
      </c>
      <c r="BF113">
        <v>0.20806726810897624</v>
      </c>
      <c r="BG113">
        <v>0.20806726810897624</v>
      </c>
      <c r="BH113">
        <v>0.20806726810897624</v>
      </c>
      <c r="BI113">
        <v>0.2041670577026693</v>
      </c>
      <c r="BJ113">
        <v>0.18032006861780578</v>
      </c>
      <c r="BK113">
        <v>0.14678488830599373</v>
      </c>
      <c r="BL113">
        <v>0.11199751204243186</v>
      </c>
      <c r="BM113">
        <v>7.4658440925913588E-2</v>
      </c>
      <c r="BN113">
        <v>5.2537058798017872E-2</v>
      </c>
      <c r="BO113">
        <v>3.257118414707863E-2</v>
      </c>
      <c r="BP113">
        <v>2.1809410024098159E-2</v>
      </c>
      <c r="BQ113">
        <v>5.0739069091151655E-3</v>
      </c>
      <c r="BR113">
        <v>0</v>
      </c>
      <c r="BS113">
        <v>0</v>
      </c>
      <c r="BT113">
        <v>7.0327122986957313E-4</v>
      </c>
      <c r="BU113">
        <v>1.2967778112228184E-2</v>
      </c>
    </row>
    <row r="114" spans="1:73" x14ac:dyDescent="0.35">
      <c r="A114">
        <v>1256</v>
      </c>
      <c r="B114">
        <v>581.06296720025546</v>
      </c>
      <c r="C114">
        <v>2.0947745145960791E-3</v>
      </c>
      <c r="D114">
        <v>20</v>
      </c>
      <c r="E114">
        <v>648</v>
      </c>
      <c r="F114">
        <v>-608</v>
      </c>
      <c r="G114">
        <v>0</v>
      </c>
      <c r="H114">
        <v>0</v>
      </c>
      <c r="I114">
        <v>2.7381439225286413E-3</v>
      </c>
      <c r="J114">
        <v>1.5611571637006811E-2</v>
      </c>
      <c r="K114">
        <v>3.0184528225781417E-2</v>
      </c>
      <c r="L114">
        <v>5.0286243003544083E-2</v>
      </c>
      <c r="M114">
        <v>7.6560753838704296E-2</v>
      </c>
      <c r="N114">
        <v>0.11251140866787199</v>
      </c>
      <c r="O114">
        <v>0.15876917163551962</v>
      </c>
      <c r="P114">
        <v>0.19460785812023212</v>
      </c>
      <c r="Q114">
        <v>0.20904880759619585</v>
      </c>
      <c r="R114">
        <v>0.21016204262357233</v>
      </c>
      <c r="S114">
        <v>0.21016204262357233</v>
      </c>
      <c r="T114">
        <v>0.21016204262357233</v>
      </c>
      <c r="U114">
        <v>0.21016204262357233</v>
      </c>
      <c r="V114">
        <v>0.21016204262357233</v>
      </c>
      <c r="W114">
        <v>0.21016204262357233</v>
      </c>
      <c r="X114">
        <v>0.21016204262357233</v>
      </c>
      <c r="Y114">
        <v>0.21016204262357233</v>
      </c>
      <c r="Z114">
        <v>0.21016204262357233</v>
      </c>
      <c r="AA114">
        <v>0.21016204262357233</v>
      </c>
      <c r="AB114">
        <v>0.21016204262357233</v>
      </c>
      <c r="AC114">
        <v>0.21016204262357233</v>
      </c>
      <c r="AD114">
        <v>0.21016204262357233</v>
      </c>
      <c r="AE114">
        <v>0.21016204262357233</v>
      </c>
      <c r="AF114">
        <v>0.21016204262357233</v>
      </c>
      <c r="AG114">
        <v>0.21016204262357233</v>
      </c>
      <c r="AH114">
        <v>0.21016204262357233</v>
      </c>
      <c r="AI114">
        <v>0.21016204262357233</v>
      </c>
      <c r="AJ114">
        <v>0.21016204262357233</v>
      </c>
      <c r="AK114">
        <v>0.21016204262357233</v>
      </c>
      <c r="AL114">
        <v>0.21016204262357233</v>
      </c>
      <c r="AM114">
        <v>0.21016204262357233</v>
      </c>
      <c r="AN114">
        <v>0.21016204262357233</v>
      </c>
      <c r="AO114">
        <v>0.21016204262357233</v>
      </c>
      <c r="AP114">
        <v>0.21016204262357233</v>
      </c>
      <c r="AQ114">
        <v>0.21016204262357233</v>
      </c>
      <c r="AR114">
        <v>0.21016204262357233</v>
      </c>
      <c r="AS114">
        <v>0.21016204262357233</v>
      </c>
      <c r="AT114">
        <v>0.21016204262357233</v>
      </c>
      <c r="AU114">
        <v>0.21016204262357233</v>
      </c>
      <c r="AV114">
        <v>0.21016204262357233</v>
      </c>
      <c r="AW114">
        <v>0.21016204262357233</v>
      </c>
      <c r="AX114">
        <v>0.21016204262357233</v>
      </c>
      <c r="AY114">
        <v>0.21016204262357233</v>
      </c>
      <c r="AZ114">
        <v>0.21016204262357233</v>
      </c>
      <c r="BA114">
        <v>0.21016204262357233</v>
      </c>
      <c r="BB114">
        <v>0.21016204262357233</v>
      </c>
      <c r="BC114">
        <v>0.21016204262357233</v>
      </c>
      <c r="BD114">
        <v>0.21016204262357233</v>
      </c>
      <c r="BE114">
        <v>0.21016204262357233</v>
      </c>
      <c r="BF114">
        <v>0.21016204262357233</v>
      </c>
      <c r="BG114">
        <v>0.21016204262357233</v>
      </c>
      <c r="BH114">
        <v>0.21016204262357233</v>
      </c>
      <c r="BI114">
        <v>0.20626183221726538</v>
      </c>
      <c r="BJ114">
        <v>0.18241484313240186</v>
      </c>
      <c r="BK114">
        <v>0.14887966282058981</v>
      </c>
      <c r="BL114">
        <v>0.11199751204243186</v>
      </c>
      <c r="BM114">
        <v>7.4658440925913588E-2</v>
      </c>
      <c r="BN114">
        <v>5.2537058798017872E-2</v>
      </c>
      <c r="BO114">
        <v>3.257118414707863E-2</v>
      </c>
      <c r="BP114">
        <v>2.1809410024098159E-2</v>
      </c>
      <c r="BQ114">
        <v>5.0739069091151655E-3</v>
      </c>
      <c r="BR114">
        <v>0</v>
      </c>
      <c r="BS114">
        <v>0</v>
      </c>
      <c r="BT114">
        <v>2.8664135435443883E-4</v>
      </c>
      <c r="BU114">
        <v>2.1892549476323797E-2</v>
      </c>
    </row>
    <row r="115" spans="1:73" x14ac:dyDescent="0.35">
      <c r="A115">
        <v>1256</v>
      </c>
      <c r="B115">
        <v>573.38368210930025</v>
      </c>
      <c r="C115">
        <v>2.067090129930576E-3</v>
      </c>
      <c r="D115">
        <v>30</v>
      </c>
      <c r="E115">
        <v>658</v>
      </c>
      <c r="F115">
        <v>-598</v>
      </c>
      <c r="G115">
        <v>0</v>
      </c>
      <c r="H115">
        <v>0</v>
      </c>
      <c r="I115">
        <v>2.7381439225286413E-3</v>
      </c>
      <c r="J115">
        <v>1.5611571637006811E-2</v>
      </c>
      <c r="K115">
        <v>3.0184528225781417E-2</v>
      </c>
      <c r="L115">
        <v>5.0286243003544083E-2</v>
      </c>
      <c r="M115">
        <v>7.6560753838704296E-2</v>
      </c>
      <c r="N115">
        <v>0.11251140866787199</v>
      </c>
      <c r="O115">
        <v>0.15876917163551962</v>
      </c>
      <c r="P115">
        <v>0.19460785812023212</v>
      </c>
      <c r="Q115">
        <v>0.21111589772612643</v>
      </c>
      <c r="R115">
        <v>0.21222913275350291</v>
      </c>
      <c r="S115">
        <v>0.21222913275350291</v>
      </c>
      <c r="T115">
        <v>0.21222913275350291</v>
      </c>
      <c r="U115">
        <v>0.21222913275350291</v>
      </c>
      <c r="V115">
        <v>0.21222913275350291</v>
      </c>
      <c r="W115">
        <v>0.21222913275350291</v>
      </c>
      <c r="X115">
        <v>0.21222913275350291</v>
      </c>
      <c r="Y115">
        <v>0.21222913275350291</v>
      </c>
      <c r="Z115">
        <v>0.21222913275350291</v>
      </c>
      <c r="AA115">
        <v>0.21222913275350291</v>
      </c>
      <c r="AB115">
        <v>0.21222913275350291</v>
      </c>
      <c r="AC115">
        <v>0.21222913275350291</v>
      </c>
      <c r="AD115">
        <v>0.21222913275350291</v>
      </c>
      <c r="AE115">
        <v>0.21222913275350291</v>
      </c>
      <c r="AF115">
        <v>0.21222913275350291</v>
      </c>
      <c r="AG115">
        <v>0.21222913275350291</v>
      </c>
      <c r="AH115">
        <v>0.21222913275350291</v>
      </c>
      <c r="AI115">
        <v>0.21222913275350291</v>
      </c>
      <c r="AJ115">
        <v>0.21222913275350291</v>
      </c>
      <c r="AK115">
        <v>0.21222913275350291</v>
      </c>
      <c r="AL115">
        <v>0.21222913275350291</v>
      </c>
      <c r="AM115">
        <v>0.21222913275350291</v>
      </c>
      <c r="AN115">
        <v>0.21222913275350291</v>
      </c>
      <c r="AO115">
        <v>0.21222913275350291</v>
      </c>
      <c r="AP115">
        <v>0.21222913275350291</v>
      </c>
      <c r="AQ115">
        <v>0.21222913275350291</v>
      </c>
      <c r="AR115">
        <v>0.21222913275350291</v>
      </c>
      <c r="AS115">
        <v>0.21222913275350291</v>
      </c>
      <c r="AT115">
        <v>0.21222913275350291</v>
      </c>
      <c r="AU115">
        <v>0.21222913275350291</v>
      </c>
      <c r="AV115">
        <v>0.21222913275350291</v>
      </c>
      <c r="AW115">
        <v>0.21222913275350291</v>
      </c>
      <c r="AX115">
        <v>0.21222913275350291</v>
      </c>
      <c r="AY115">
        <v>0.21222913275350291</v>
      </c>
      <c r="AZ115">
        <v>0.21222913275350291</v>
      </c>
      <c r="BA115">
        <v>0.21222913275350291</v>
      </c>
      <c r="BB115">
        <v>0.21222913275350291</v>
      </c>
      <c r="BC115">
        <v>0.21222913275350291</v>
      </c>
      <c r="BD115">
        <v>0.21222913275350291</v>
      </c>
      <c r="BE115">
        <v>0.21222913275350291</v>
      </c>
      <c r="BF115">
        <v>0.21222913275350291</v>
      </c>
      <c r="BG115">
        <v>0.21222913275350291</v>
      </c>
      <c r="BH115">
        <v>0.21222913275350291</v>
      </c>
      <c r="BI115">
        <v>0.20832892234719597</v>
      </c>
      <c r="BJ115">
        <v>0.18448193326233245</v>
      </c>
      <c r="BK115">
        <v>0.1509467529505204</v>
      </c>
      <c r="BL115">
        <v>0.11199751204243186</v>
      </c>
      <c r="BM115">
        <v>7.4658440925913588E-2</v>
      </c>
      <c r="BN115">
        <v>5.2537058798017872E-2</v>
      </c>
      <c r="BO115">
        <v>3.257118414707863E-2</v>
      </c>
      <c r="BP115">
        <v>2.1809410024098159E-2</v>
      </c>
      <c r="BQ115">
        <v>5.0739069091151655E-3</v>
      </c>
      <c r="BR115">
        <v>0</v>
      </c>
      <c r="BS115">
        <v>0</v>
      </c>
      <c r="BT115">
        <v>0</v>
      </c>
      <c r="BU115">
        <v>3.2064602944487652E-2</v>
      </c>
    </row>
    <row r="116" spans="1:73" x14ac:dyDescent="0.35">
      <c r="A116">
        <v>1256</v>
      </c>
      <c r="B116">
        <v>560.1311100825227</v>
      </c>
      <c r="C116">
        <v>2.0193136380500065E-3</v>
      </c>
      <c r="D116">
        <v>40</v>
      </c>
      <c r="E116">
        <v>668</v>
      </c>
      <c r="F116">
        <v>-588</v>
      </c>
      <c r="G116">
        <v>0</v>
      </c>
      <c r="H116">
        <v>0</v>
      </c>
      <c r="I116">
        <v>2.7381439225286413E-3</v>
      </c>
      <c r="J116">
        <v>1.5611571637006811E-2</v>
      </c>
      <c r="K116">
        <v>3.0184528225781417E-2</v>
      </c>
      <c r="L116">
        <v>5.0286243003544083E-2</v>
      </c>
      <c r="M116">
        <v>7.6560753838704296E-2</v>
      </c>
      <c r="N116">
        <v>0.11251140866787199</v>
      </c>
      <c r="O116">
        <v>0.15876917163551962</v>
      </c>
      <c r="P116">
        <v>0.19460785812023212</v>
      </c>
      <c r="Q116">
        <v>0.21313521136417643</v>
      </c>
      <c r="R116">
        <v>0.21424844639155291</v>
      </c>
      <c r="S116">
        <v>0.21424844639155291</v>
      </c>
      <c r="T116">
        <v>0.21424844639155291</v>
      </c>
      <c r="U116">
        <v>0.21424844639155291</v>
      </c>
      <c r="V116">
        <v>0.21424844639155291</v>
      </c>
      <c r="W116">
        <v>0.21424844639155291</v>
      </c>
      <c r="X116">
        <v>0.21424844639155291</v>
      </c>
      <c r="Y116">
        <v>0.21424844639155291</v>
      </c>
      <c r="Z116">
        <v>0.21424844639155291</v>
      </c>
      <c r="AA116">
        <v>0.21424844639155291</v>
      </c>
      <c r="AB116">
        <v>0.21424844639155291</v>
      </c>
      <c r="AC116">
        <v>0.21424844639155291</v>
      </c>
      <c r="AD116">
        <v>0.21424844639155291</v>
      </c>
      <c r="AE116">
        <v>0.21424844639155291</v>
      </c>
      <c r="AF116">
        <v>0.21424844639155291</v>
      </c>
      <c r="AG116">
        <v>0.21424844639155291</v>
      </c>
      <c r="AH116">
        <v>0.21424844639155291</v>
      </c>
      <c r="AI116">
        <v>0.21424844639155291</v>
      </c>
      <c r="AJ116">
        <v>0.21424844639155291</v>
      </c>
      <c r="AK116">
        <v>0.21424844639155291</v>
      </c>
      <c r="AL116">
        <v>0.21424844639155291</v>
      </c>
      <c r="AM116">
        <v>0.21424844639155291</v>
      </c>
      <c r="AN116">
        <v>0.21424844639155291</v>
      </c>
      <c r="AO116">
        <v>0.21424844639155291</v>
      </c>
      <c r="AP116">
        <v>0.21424844639155291</v>
      </c>
      <c r="AQ116">
        <v>0.21424844639155291</v>
      </c>
      <c r="AR116">
        <v>0.21424844639155291</v>
      </c>
      <c r="AS116">
        <v>0.21424844639155291</v>
      </c>
      <c r="AT116">
        <v>0.21424844639155291</v>
      </c>
      <c r="AU116">
        <v>0.21424844639155291</v>
      </c>
      <c r="AV116">
        <v>0.21424844639155291</v>
      </c>
      <c r="AW116">
        <v>0.21424844639155291</v>
      </c>
      <c r="AX116">
        <v>0.21424844639155291</v>
      </c>
      <c r="AY116">
        <v>0.21424844639155291</v>
      </c>
      <c r="AZ116">
        <v>0.21424844639155291</v>
      </c>
      <c r="BA116">
        <v>0.21424844639155291</v>
      </c>
      <c r="BB116">
        <v>0.21424844639155291</v>
      </c>
      <c r="BC116">
        <v>0.21424844639155291</v>
      </c>
      <c r="BD116">
        <v>0.21424844639155291</v>
      </c>
      <c r="BE116">
        <v>0.21424844639155291</v>
      </c>
      <c r="BF116">
        <v>0.21424844639155291</v>
      </c>
      <c r="BG116">
        <v>0.21424844639155291</v>
      </c>
      <c r="BH116">
        <v>0.21424844639155291</v>
      </c>
      <c r="BI116">
        <v>0.21034823598524596</v>
      </c>
      <c r="BJ116">
        <v>0.18650124690038244</v>
      </c>
      <c r="BK116">
        <v>0.1529660665885704</v>
      </c>
      <c r="BL116">
        <v>0.11199751204243186</v>
      </c>
      <c r="BM116">
        <v>7.4658440925913588E-2</v>
      </c>
      <c r="BN116">
        <v>5.2537058798017872E-2</v>
      </c>
      <c r="BO116">
        <v>3.257118414707863E-2</v>
      </c>
      <c r="BP116">
        <v>2.1809410024098159E-2</v>
      </c>
      <c r="BQ116">
        <v>5.0739069091151655E-3</v>
      </c>
      <c r="BR116">
        <v>0</v>
      </c>
      <c r="BS116">
        <v>0</v>
      </c>
      <c r="BT116">
        <v>0</v>
      </c>
      <c r="BU116">
        <v>4.461519437854905E-2</v>
      </c>
    </row>
    <row r="117" spans="1:73" x14ac:dyDescent="0.35">
      <c r="A117">
        <v>1256</v>
      </c>
      <c r="B117">
        <v>602.99583587552604</v>
      </c>
      <c r="C117">
        <v>2.1738441110536097E-3</v>
      </c>
      <c r="D117">
        <v>30</v>
      </c>
      <c r="E117">
        <v>658</v>
      </c>
      <c r="F117">
        <v>-598</v>
      </c>
      <c r="G117">
        <v>0</v>
      </c>
      <c r="H117">
        <v>0</v>
      </c>
      <c r="I117">
        <v>2.7381439225286413E-3</v>
      </c>
      <c r="J117">
        <v>1.5611571637006811E-2</v>
      </c>
      <c r="K117">
        <v>3.0184528225781417E-2</v>
      </c>
      <c r="L117">
        <v>5.0286243003544083E-2</v>
      </c>
      <c r="M117">
        <v>7.6560753838704296E-2</v>
      </c>
      <c r="N117">
        <v>0.11251140866787199</v>
      </c>
      <c r="O117">
        <v>0.15876917163551962</v>
      </c>
      <c r="P117">
        <v>0.19460785812023212</v>
      </c>
      <c r="Q117">
        <v>0.21530905547523005</v>
      </c>
      <c r="R117">
        <v>0.21642229050260653</v>
      </c>
      <c r="S117">
        <v>0.21642229050260653</v>
      </c>
      <c r="T117">
        <v>0.21642229050260653</v>
      </c>
      <c r="U117">
        <v>0.21642229050260653</v>
      </c>
      <c r="V117">
        <v>0.21642229050260653</v>
      </c>
      <c r="W117">
        <v>0.21642229050260653</v>
      </c>
      <c r="X117">
        <v>0.21642229050260653</v>
      </c>
      <c r="Y117">
        <v>0.21642229050260653</v>
      </c>
      <c r="Z117">
        <v>0.21642229050260653</v>
      </c>
      <c r="AA117">
        <v>0.21642229050260653</v>
      </c>
      <c r="AB117">
        <v>0.21642229050260653</v>
      </c>
      <c r="AC117">
        <v>0.21642229050260653</v>
      </c>
      <c r="AD117">
        <v>0.21642229050260653</v>
      </c>
      <c r="AE117">
        <v>0.21642229050260653</v>
      </c>
      <c r="AF117">
        <v>0.21642229050260653</v>
      </c>
      <c r="AG117">
        <v>0.21642229050260653</v>
      </c>
      <c r="AH117">
        <v>0.21642229050260653</v>
      </c>
      <c r="AI117">
        <v>0.21642229050260653</v>
      </c>
      <c r="AJ117">
        <v>0.21642229050260653</v>
      </c>
      <c r="AK117">
        <v>0.21642229050260653</v>
      </c>
      <c r="AL117">
        <v>0.21642229050260653</v>
      </c>
      <c r="AM117">
        <v>0.21642229050260653</v>
      </c>
      <c r="AN117">
        <v>0.21642229050260653</v>
      </c>
      <c r="AO117">
        <v>0.21642229050260653</v>
      </c>
      <c r="AP117">
        <v>0.21642229050260653</v>
      </c>
      <c r="AQ117">
        <v>0.21642229050260653</v>
      </c>
      <c r="AR117">
        <v>0.21642229050260653</v>
      </c>
      <c r="AS117">
        <v>0.21642229050260653</v>
      </c>
      <c r="AT117">
        <v>0.21642229050260653</v>
      </c>
      <c r="AU117">
        <v>0.21642229050260653</v>
      </c>
      <c r="AV117">
        <v>0.21642229050260653</v>
      </c>
      <c r="AW117">
        <v>0.21642229050260653</v>
      </c>
      <c r="AX117">
        <v>0.21642229050260653</v>
      </c>
      <c r="AY117">
        <v>0.21642229050260653</v>
      </c>
      <c r="AZ117">
        <v>0.21642229050260653</v>
      </c>
      <c r="BA117">
        <v>0.21642229050260653</v>
      </c>
      <c r="BB117">
        <v>0.21642229050260653</v>
      </c>
      <c r="BC117">
        <v>0.21642229050260653</v>
      </c>
      <c r="BD117">
        <v>0.21642229050260653</v>
      </c>
      <c r="BE117">
        <v>0.21642229050260653</v>
      </c>
      <c r="BF117">
        <v>0.21642229050260653</v>
      </c>
      <c r="BG117">
        <v>0.21642229050260653</v>
      </c>
      <c r="BH117">
        <v>0.21642229050260653</v>
      </c>
      <c r="BI117">
        <v>0.21252208009629958</v>
      </c>
      <c r="BJ117">
        <v>0.18867509101143606</v>
      </c>
      <c r="BK117">
        <v>0.15513991069962402</v>
      </c>
      <c r="BL117">
        <v>0.11199751204243186</v>
      </c>
      <c r="BM117">
        <v>7.4658440925913588E-2</v>
      </c>
      <c r="BN117">
        <v>5.2537058798017872E-2</v>
      </c>
      <c r="BO117">
        <v>3.257118414707863E-2</v>
      </c>
      <c r="BP117">
        <v>2.1809410024098159E-2</v>
      </c>
      <c r="BQ117">
        <v>5.0739069091151655E-3</v>
      </c>
      <c r="BR117">
        <v>0</v>
      </c>
      <c r="BS117">
        <v>0</v>
      </c>
      <c r="BT117">
        <v>0</v>
      </c>
      <c r="BU117">
        <v>3.2064602944487652E-2</v>
      </c>
    </row>
    <row r="118" spans="1:73" x14ac:dyDescent="0.35">
      <c r="A118">
        <v>1256</v>
      </c>
      <c r="B118">
        <v>596.84947216715102</v>
      </c>
      <c r="C118">
        <v>2.1516860201400223E-3</v>
      </c>
      <c r="D118">
        <v>20</v>
      </c>
      <c r="E118">
        <v>648</v>
      </c>
      <c r="F118">
        <v>-608</v>
      </c>
      <c r="G118">
        <v>0</v>
      </c>
      <c r="H118">
        <v>0</v>
      </c>
      <c r="I118">
        <v>2.7381439225286413E-3</v>
      </c>
      <c r="J118">
        <v>1.5611571637006811E-2</v>
      </c>
      <c r="K118">
        <v>3.0184528225781417E-2</v>
      </c>
      <c r="L118">
        <v>5.0286243003544083E-2</v>
      </c>
      <c r="M118">
        <v>7.6560753838704296E-2</v>
      </c>
      <c r="N118">
        <v>0.11251140866787199</v>
      </c>
      <c r="O118">
        <v>0.15876917163551962</v>
      </c>
      <c r="P118">
        <v>0.19460785812023212</v>
      </c>
      <c r="Q118">
        <v>0.21746074149537006</v>
      </c>
      <c r="R118">
        <v>0.21857397652274654</v>
      </c>
      <c r="S118">
        <v>0.21857397652274654</v>
      </c>
      <c r="T118">
        <v>0.21857397652274654</v>
      </c>
      <c r="U118">
        <v>0.21857397652274654</v>
      </c>
      <c r="V118">
        <v>0.21857397652274654</v>
      </c>
      <c r="W118">
        <v>0.21857397652274654</v>
      </c>
      <c r="X118">
        <v>0.21857397652274654</v>
      </c>
      <c r="Y118">
        <v>0.21857397652274654</v>
      </c>
      <c r="Z118">
        <v>0.21857397652274654</v>
      </c>
      <c r="AA118">
        <v>0.21857397652274654</v>
      </c>
      <c r="AB118">
        <v>0.21857397652274654</v>
      </c>
      <c r="AC118">
        <v>0.21857397652274654</v>
      </c>
      <c r="AD118">
        <v>0.21857397652274654</v>
      </c>
      <c r="AE118">
        <v>0.21857397652274654</v>
      </c>
      <c r="AF118">
        <v>0.21857397652274654</v>
      </c>
      <c r="AG118">
        <v>0.21857397652274654</v>
      </c>
      <c r="AH118">
        <v>0.21857397652274654</v>
      </c>
      <c r="AI118">
        <v>0.21857397652274654</v>
      </c>
      <c r="AJ118">
        <v>0.21857397652274654</v>
      </c>
      <c r="AK118">
        <v>0.21857397652274654</v>
      </c>
      <c r="AL118">
        <v>0.21857397652274654</v>
      </c>
      <c r="AM118">
        <v>0.21857397652274654</v>
      </c>
      <c r="AN118">
        <v>0.21857397652274654</v>
      </c>
      <c r="AO118">
        <v>0.21857397652274654</v>
      </c>
      <c r="AP118">
        <v>0.21857397652274654</v>
      </c>
      <c r="AQ118">
        <v>0.21857397652274654</v>
      </c>
      <c r="AR118">
        <v>0.21857397652274654</v>
      </c>
      <c r="AS118">
        <v>0.21857397652274654</v>
      </c>
      <c r="AT118">
        <v>0.21857397652274654</v>
      </c>
      <c r="AU118">
        <v>0.21857397652274654</v>
      </c>
      <c r="AV118">
        <v>0.21857397652274654</v>
      </c>
      <c r="AW118">
        <v>0.21857397652274654</v>
      </c>
      <c r="AX118">
        <v>0.21857397652274654</v>
      </c>
      <c r="AY118">
        <v>0.21857397652274654</v>
      </c>
      <c r="AZ118">
        <v>0.21857397652274654</v>
      </c>
      <c r="BA118">
        <v>0.21857397652274654</v>
      </c>
      <c r="BB118">
        <v>0.21857397652274654</v>
      </c>
      <c r="BC118">
        <v>0.21857397652274654</v>
      </c>
      <c r="BD118">
        <v>0.21857397652274654</v>
      </c>
      <c r="BE118">
        <v>0.21857397652274654</v>
      </c>
      <c r="BF118">
        <v>0.21857397652274654</v>
      </c>
      <c r="BG118">
        <v>0.21857397652274654</v>
      </c>
      <c r="BH118">
        <v>0.21857397652274654</v>
      </c>
      <c r="BI118">
        <v>0.2146737661164396</v>
      </c>
      <c r="BJ118">
        <v>0.19082677703157608</v>
      </c>
      <c r="BK118">
        <v>0.15729159671976403</v>
      </c>
      <c r="BL118">
        <v>0.11199751204243186</v>
      </c>
      <c r="BM118">
        <v>7.4658440925913588E-2</v>
      </c>
      <c r="BN118">
        <v>5.2537058798017872E-2</v>
      </c>
      <c r="BO118">
        <v>3.257118414707863E-2</v>
      </c>
      <c r="BP118">
        <v>2.1809410024098159E-2</v>
      </c>
      <c r="BQ118">
        <v>5.0739069091151655E-3</v>
      </c>
      <c r="BR118">
        <v>0</v>
      </c>
      <c r="BS118">
        <v>0</v>
      </c>
      <c r="BT118">
        <v>2.8664135435443883E-4</v>
      </c>
      <c r="BU118">
        <v>2.1892549476323797E-2</v>
      </c>
    </row>
    <row r="119" spans="1:73" x14ac:dyDescent="0.35">
      <c r="A119">
        <v>1253</v>
      </c>
      <c r="B119">
        <v>489.49864415308213</v>
      </c>
      <c r="C119">
        <v>1.7646784300191429E-3</v>
      </c>
      <c r="D119">
        <v>10</v>
      </c>
      <c r="E119">
        <v>636.5</v>
      </c>
      <c r="F119">
        <v>-616.5</v>
      </c>
      <c r="G119">
        <v>0</v>
      </c>
      <c r="H119">
        <v>0</v>
      </c>
      <c r="I119">
        <v>2.7381439225286413E-3</v>
      </c>
      <c r="J119">
        <v>1.5611571637006811E-2</v>
      </c>
      <c r="K119">
        <v>3.0184528225781417E-2</v>
      </c>
      <c r="L119">
        <v>5.0286243003544083E-2</v>
      </c>
      <c r="M119">
        <v>7.6560753838704296E-2</v>
      </c>
      <c r="N119">
        <v>0.11251140866787199</v>
      </c>
      <c r="O119">
        <v>0.15876917163551962</v>
      </c>
      <c r="P119">
        <v>0.19637253655025128</v>
      </c>
      <c r="Q119">
        <v>0.21922541992538921</v>
      </c>
      <c r="R119">
        <v>0.22033865495276569</v>
      </c>
      <c r="S119">
        <v>0.22033865495276569</v>
      </c>
      <c r="T119">
        <v>0.22033865495276569</v>
      </c>
      <c r="U119">
        <v>0.22033865495276569</v>
      </c>
      <c r="V119">
        <v>0.22033865495276569</v>
      </c>
      <c r="W119">
        <v>0.22033865495276569</v>
      </c>
      <c r="X119">
        <v>0.22033865495276569</v>
      </c>
      <c r="Y119">
        <v>0.22033865495276569</v>
      </c>
      <c r="Z119">
        <v>0.22033865495276569</v>
      </c>
      <c r="AA119">
        <v>0.22033865495276569</v>
      </c>
      <c r="AB119">
        <v>0.22033865495276569</v>
      </c>
      <c r="AC119">
        <v>0.22033865495276569</v>
      </c>
      <c r="AD119">
        <v>0.22033865495276569</v>
      </c>
      <c r="AE119">
        <v>0.22033865495276569</v>
      </c>
      <c r="AF119">
        <v>0.22033865495276569</v>
      </c>
      <c r="AG119">
        <v>0.22033865495276569</v>
      </c>
      <c r="AH119">
        <v>0.22033865495276569</v>
      </c>
      <c r="AI119">
        <v>0.22033865495276569</v>
      </c>
      <c r="AJ119">
        <v>0.22033865495276569</v>
      </c>
      <c r="AK119">
        <v>0.22033865495276569</v>
      </c>
      <c r="AL119">
        <v>0.22033865495276569</v>
      </c>
      <c r="AM119">
        <v>0.22033865495276569</v>
      </c>
      <c r="AN119">
        <v>0.22033865495276569</v>
      </c>
      <c r="AO119">
        <v>0.22033865495276569</v>
      </c>
      <c r="AP119">
        <v>0.22033865495276569</v>
      </c>
      <c r="AQ119">
        <v>0.22033865495276569</v>
      </c>
      <c r="AR119">
        <v>0.22033865495276569</v>
      </c>
      <c r="AS119">
        <v>0.22033865495276569</v>
      </c>
      <c r="AT119">
        <v>0.22033865495276569</v>
      </c>
      <c r="AU119">
        <v>0.22033865495276569</v>
      </c>
      <c r="AV119">
        <v>0.22033865495276569</v>
      </c>
      <c r="AW119">
        <v>0.22033865495276569</v>
      </c>
      <c r="AX119">
        <v>0.22033865495276569</v>
      </c>
      <c r="AY119">
        <v>0.22033865495276569</v>
      </c>
      <c r="AZ119">
        <v>0.22033865495276569</v>
      </c>
      <c r="BA119">
        <v>0.22033865495276569</v>
      </c>
      <c r="BB119">
        <v>0.22033865495276569</v>
      </c>
      <c r="BC119">
        <v>0.22033865495276569</v>
      </c>
      <c r="BD119">
        <v>0.22033865495276569</v>
      </c>
      <c r="BE119">
        <v>0.22033865495276569</v>
      </c>
      <c r="BF119">
        <v>0.22033865495276569</v>
      </c>
      <c r="BG119">
        <v>0.22033865495276569</v>
      </c>
      <c r="BH119">
        <v>0.22033865495276569</v>
      </c>
      <c r="BI119">
        <v>0.21643844454645875</v>
      </c>
      <c r="BJ119">
        <v>0.19259145546159523</v>
      </c>
      <c r="BK119">
        <v>0.15729159671976403</v>
      </c>
      <c r="BL119">
        <v>0.11199751204243186</v>
      </c>
      <c r="BM119">
        <v>7.4658440925913588E-2</v>
      </c>
      <c r="BN119">
        <v>5.2537058798017872E-2</v>
      </c>
      <c r="BO119">
        <v>3.257118414707863E-2</v>
      </c>
      <c r="BP119">
        <v>2.1809410024098159E-2</v>
      </c>
      <c r="BQ119">
        <v>5.0739069091151655E-3</v>
      </c>
      <c r="BR119">
        <v>0</v>
      </c>
      <c r="BS119">
        <v>0</v>
      </c>
      <c r="BT119">
        <v>6.4077674854229327E-4</v>
      </c>
      <c r="BU119">
        <v>1.1629062407613827E-2</v>
      </c>
    </row>
    <row r="120" spans="1:73" x14ac:dyDescent="0.35">
      <c r="A120">
        <v>1254</v>
      </c>
      <c r="B120">
        <v>714.75819930992998</v>
      </c>
      <c r="C120">
        <v>2.5767556091679422E-3</v>
      </c>
      <c r="D120">
        <v>0</v>
      </c>
      <c r="E120">
        <v>627</v>
      </c>
      <c r="F120">
        <v>-627</v>
      </c>
      <c r="G120">
        <v>0</v>
      </c>
      <c r="H120">
        <v>0</v>
      </c>
      <c r="I120">
        <v>2.7381439225286413E-3</v>
      </c>
      <c r="J120">
        <v>1.5611571637006811E-2</v>
      </c>
      <c r="K120">
        <v>3.0184528225781417E-2</v>
      </c>
      <c r="L120">
        <v>5.0286243003544083E-2</v>
      </c>
      <c r="M120">
        <v>7.6560753838704296E-2</v>
      </c>
      <c r="N120">
        <v>0.11251140866787199</v>
      </c>
      <c r="O120">
        <v>0.15876917163551962</v>
      </c>
      <c r="P120">
        <v>0.19894929215941923</v>
      </c>
      <c r="Q120">
        <v>0.22180217553455717</v>
      </c>
      <c r="R120">
        <v>0.22291541056193365</v>
      </c>
      <c r="S120">
        <v>0.22291541056193365</v>
      </c>
      <c r="T120">
        <v>0.22291541056193365</v>
      </c>
      <c r="U120">
        <v>0.22291541056193365</v>
      </c>
      <c r="V120">
        <v>0.22291541056193365</v>
      </c>
      <c r="W120">
        <v>0.22291541056193365</v>
      </c>
      <c r="X120">
        <v>0.22291541056193365</v>
      </c>
      <c r="Y120">
        <v>0.22291541056193365</v>
      </c>
      <c r="Z120">
        <v>0.22291541056193365</v>
      </c>
      <c r="AA120">
        <v>0.22291541056193365</v>
      </c>
      <c r="AB120">
        <v>0.22291541056193365</v>
      </c>
      <c r="AC120">
        <v>0.22291541056193365</v>
      </c>
      <c r="AD120">
        <v>0.22291541056193365</v>
      </c>
      <c r="AE120">
        <v>0.22291541056193365</v>
      </c>
      <c r="AF120">
        <v>0.22291541056193365</v>
      </c>
      <c r="AG120">
        <v>0.22291541056193365</v>
      </c>
      <c r="AH120">
        <v>0.22291541056193365</v>
      </c>
      <c r="AI120">
        <v>0.22291541056193365</v>
      </c>
      <c r="AJ120">
        <v>0.22291541056193365</v>
      </c>
      <c r="AK120">
        <v>0.22291541056193365</v>
      </c>
      <c r="AL120">
        <v>0.22291541056193365</v>
      </c>
      <c r="AM120">
        <v>0.22291541056193365</v>
      </c>
      <c r="AN120">
        <v>0.22291541056193365</v>
      </c>
      <c r="AO120">
        <v>0.22291541056193365</v>
      </c>
      <c r="AP120">
        <v>0.22291541056193365</v>
      </c>
      <c r="AQ120">
        <v>0.22291541056193365</v>
      </c>
      <c r="AR120">
        <v>0.22291541056193365</v>
      </c>
      <c r="AS120">
        <v>0.22291541056193365</v>
      </c>
      <c r="AT120">
        <v>0.22291541056193365</v>
      </c>
      <c r="AU120">
        <v>0.22291541056193365</v>
      </c>
      <c r="AV120">
        <v>0.22291541056193365</v>
      </c>
      <c r="AW120">
        <v>0.22291541056193365</v>
      </c>
      <c r="AX120">
        <v>0.22291541056193365</v>
      </c>
      <c r="AY120">
        <v>0.22291541056193365</v>
      </c>
      <c r="AZ120">
        <v>0.22291541056193365</v>
      </c>
      <c r="BA120">
        <v>0.22291541056193365</v>
      </c>
      <c r="BB120">
        <v>0.22291541056193365</v>
      </c>
      <c r="BC120">
        <v>0.22291541056193365</v>
      </c>
      <c r="BD120">
        <v>0.22291541056193365</v>
      </c>
      <c r="BE120">
        <v>0.22291541056193365</v>
      </c>
      <c r="BF120">
        <v>0.22291541056193365</v>
      </c>
      <c r="BG120">
        <v>0.22291541056193365</v>
      </c>
      <c r="BH120">
        <v>0.22291541056193365</v>
      </c>
      <c r="BI120">
        <v>0.2190152001556267</v>
      </c>
      <c r="BJ120">
        <v>0.19516821107076318</v>
      </c>
      <c r="BK120">
        <v>0.15729159671976403</v>
      </c>
      <c r="BL120">
        <v>0.11199751204243186</v>
      </c>
      <c r="BM120">
        <v>7.4658440925913588E-2</v>
      </c>
      <c r="BN120">
        <v>5.2537058798017872E-2</v>
      </c>
      <c r="BO120">
        <v>3.257118414707863E-2</v>
      </c>
      <c r="BP120">
        <v>2.1809410024098159E-2</v>
      </c>
      <c r="BQ120">
        <v>5.0739069091151655E-3</v>
      </c>
      <c r="BR120">
        <v>0</v>
      </c>
      <c r="BS120">
        <v>0</v>
      </c>
      <c r="BT120">
        <v>1.0782381178332245E-3</v>
      </c>
      <c r="BU120">
        <v>3.7775990013182437E-3</v>
      </c>
    </row>
    <row r="121" spans="1:73" x14ac:dyDescent="0.35">
      <c r="A121">
        <v>1218</v>
      </c>
      <c r="B121">
        <v>563.14471719130506</v>
      </c>
      <c r="C121">
        <v>2.0301779121903807E-3</v>
      </c>
      <c r="D121">
        <v>-10</v>
      </c>
      <c r="E121">
        <v>599</v>
      </c>
      <c r="F121">
        <v>-619</v>
      </c>
      <c r="G121">
        <v>0</v>
      </c>
      <c r="H121">
        <v>0</v>
      </c>
      <c r="I121">
        <v>2.7381439225286413E-3</v>
      </c>
      <c r="J121">
        <v>1.5611571637006811E-2</v>
      </c>
      <c r="K121">
        <v>3.0184528225781417E-2</v>
      </c>
      <c r="L121">
        <v>5.0286243003544083E-2</v>
      </c>
      <c r="M121">
        <v>7.6560753838704296E-2</v>
      </c>
      <c r="N121">
        <v>0.11251140866787199</v>
      </c>
      <c r="O121">
        <v>0.15876917163551962</v>
      </c>
      <c r="P121">
        <v>0.2009794700716096</v>
      </c>
      <c r="Q121">
        <v>0.22383235344674754</v>
      </c>
      <c r="R121">
        <v>0.22494558847412402</v>
      </c>
      <c r="S121">
        <v>0.22494558847412402</v>
      </c>
      <c r="T121">
        <v>0.22494558847412402</v>
      </c>
      <c r="U121">
        <v>0.22494558847412402</v>
      </c>
      <c r="V121">
        <v>0.22494558847412402</v>
      </c>
      <c r="W121">
        <v>0.22494558847412402</v>
      </c>
      <c r="X121">
        <v>0.22494558847412402</v>
      </c>
      <c r="Y121">
        <v>0.22494558847412402</v>
      </c>
      <c r="Z121">
        <v>0.22494558847412402</v>
      </c>
      <c r="AA121">
        <v>0.22494558847412402</v>
      </c>
      <c r="AB121">
        <v>0.22494558847412402</v>
      </c>
      <c r="AC121">
        <v>0.22494558847412402</v>
      </c>
      <c r="AD121">
        <v>0.22494558847412402</v>
      </c>
      <c r="AE121">
        <v>0.22494558847412402</v>
      </c>
      <c r="AF121">
        <v>0.22494558847412402</v>
      </c>
      <c r="AG121">
        <v>0.22494558847412402</v>
      </c>
      <c r="AH121">
        <v>0.22494558847412402</v>
      </c>
      <c r="AI121">
        <v>0.22494558847412402</v>
      </c>
      <c r="AJ121">
        <v>0.22494558847412402</v>
      </c>
      <c r="AK121">
        <v>0.22494558847412402</v>
      </c>
      <c r="AL121">
        <v>0.22494558847412402</v>
      </c>
      <c r="AM121">
        <v>0.22494558847412402</v>
      </c>
      <c r="AN121">
        <v>0.22494558847412402</v>
      </c>
      <c r="AO121">
        <v>0.22494558847412402</v>
      </c>
      <c r="AP121">
        <v>0.22494558847412402</v>
      </c>
      <c r="AQ121">
        <v>0.22494558847412402</v>
      </c>
      <c r="AR121">
        <v>0.22494558847412402</v>
      </c>
      <c r="AS121">
        <v>0.22494558847412402</v>
      </c>
      <c r="AT121">
        <v>0.22494558847412402</v>
      </c>
      <c r="AU121">
        <v>0.22494558847412402</v>
      </c>
      <c r="AV121">
        <v>0.22494558847412402</v>
      </c>
      <c r="AW121">
        <v>0.22494558847412402</v>
      </c>
      <c r="AX121">
        <v>0.22494558847412402</v>
      </c>
      <c r="AY121">
        <v>0.22494558847412402</v>
      </c>
      <c r="AZ121">
        <v>0.22494558847412402</v>
      </c>
      <c r="BA121">
        <v>0.22494558847412402</v>
      </c>
      <c r="BB121">
        <v>0.22494558847412402</v>
      </c>
      <c r="BC121">
        <v>0.22494558847412402</v>
      </c>
      <c r="BD121">
        <v>0.22494558847412402</v>
      </c>
      <c r="BE121">
        <v>0.22494558847412402</v>
      </c>
      <c r="BF121">
        <v>0.22494558847412402</v>
      </c>
      <c r="BG121">
        <v>0.22494558847412402</v>
      </c>
      <c r="BH121">
        <v>0.22494558847412402</v>
      </c>
      <c r="BI121">
        <v>0.22104537806781707</v>
      </c>
      <c r="BJ121">
        <v>0.19516821107076318</v>
      </c>
      <c r="BK121">
        <v>0.15729159671976403</v>
      </c>
      <c r="BL121">
        <v>0.11199751204243186</v>
      </c>
      <c r="BM121">
        <v>7.4658440925913588E-2</v>
      </c>
      <c r="BN121">
        <v>5.2537058798017872E-2</v>
      </c>
      <c r="BO121">
        <v>3.257118414707863E-2</v>
      </c>
      <c r="BP121">
        <v>2.1809410024098159E-2</v>
      </c>
      <c r="BQ121">
        <v>5.0739069091151655E-3</v>
      </c>
      <c r="BR121">
        <v>0</v>
      </c>
      <c r="BS121">
        <v>0</v>
      </c>
      <c r="BT121">
        <v>7.4493421742108379E-4</v>
      </c>
      <c r="BU121">
        <v>0</v>
      </c>
    </row>
    <row r="122" spans="1:73" x14ac:dyDescent="0.35">
      <c r="A122">
        <v>1218</v>
      </c>
      <c r="B122">
        <v>572.69538731740158</v>
      </c>
      <c r="C122">
        <v>2.0646087768415198E-3</v>
      </c>
      <c r="D122">
        <v>-20</v>
      </c>
      <c r="E122">
        <v>589</v>
      </c>
      <c r="F122">
        <v>-629</v>
      </c>
      <c r="G122">
        <v>0</v>
      </c>
      <c r="H122">
        <v>0</v>
      </c>
      <c r="I122">
        <v>2.7381439225286413E-3</v>
      </c>
      <c r="J122">
        <v>1.5611571637006811E-2</v>
      </c>
      <c r="K122">
        <v>3.0184528225781417E-2</v>
      </c>
      <c r="L122">
        <v>5.0286243003544083E-2</v>
      </c>
      <c r="M122">
        <v>7.6560753838704296E-2</v>
      </c>
      <c r="N122">
        <v>0.11251140866787199</v>
      </c>
      <c r="O122">
        <v>0.15876917163551962</v>
      </c>
      <c r="P122">
        <v>0.20304407884845113</v>
      </c>
      <c r="Q122">
        <v>0.22589696222358907</v>
      </c>
      <c r="R122">
        <v>0.22701019725096555</v>
      </c>
      <c r="S122">
        <v>0.22701019725096555</v>
      </c>
      <c r="T122">
        <v>0.22701019725096555</v>
      </c>
      <c r="U122">
        <v>0.22701019725096555</v>
      </c>
      <c r="V122">
        <v>0.22701019725096555</v>
      </c>
      <c r="W122">
        <v>0.22701019725096555</v>
      </c>
      <c r="X122">
        <v>0.22701019725096555</v>
      </c>
      <c r="Y122">
        <v>0.22701019725096555</v>
      </c>
      <c r="Z122">
        <v>0.22701019725096555</v>
      </c>
      <c r="AA122">
        <v>0.22701019725096555</v>
      </c>
      <c r="AB122">
        <v>0.22701019725096555</v>
      </c>
      <c r="AC122">
        <v>0.22701019725096555</v>
      </c>
      <c r="AD122">
        <v>0.22701019725096555</v>
      </c>
      <c r="AE122">
        <v>0.22701019725096555</v>
      </c>
      <c r="AF122">
        <v>0.22701019725096555</v>
      </c>
      <c r="AG122">
        <v>0.22701019725096555</v>
      </c>
      <c r="AH122">
        <v>0.22701019725096555</v>
      </c>
      <c r="AI122">
        <v>0.22701019725096555</v>
      </c>
      <c r="AJ122">
        <v>0.22701019725096555</v>
      </c>
      <c r="AK122">
        <v>0.22701019725096555</v>
      </c>
      <c r="AL122">
        <v>0.22701019725096555</v>
      </c>
      <c r="AM122">
        <v>0.22701019725096555</v>
      </c>
      <c r="AN122">
        <v>0.22701019725096555</v>
      </c>
      <c r="AO122">
        <v>0.22701019725096555</v>
      </c>
      <c r="AP122">
        <v>0.22701019725096555</v>
      </c>
      <c r="AQ122">
        <v>0.22701019725096555</v>
      </c>
      <c r="AR122">
        <v>0.22701019725096555</v>
      </c>
      <c r="AS122">
        <v>0.22701019725096555</v>
      </c>
      <c r="AT122">
        <v>0.22701019725096555</v>
      </c>
      <c r="AU122">
        <v>0.22701019725096555</v>
      </c>
      <c r="AV122">
        <v>0.22701019725096555</v>
      </c>
      <c r="AW122">
        <v>0.22701019725096555</v>
      </c>
      <c r="AX122">
        <v>0.22701019725096555</v>
      </c>
      <c r="AY122">
        <v>0.22701019725096555</v>
      </c>
      <c r="AZ122">
        <v>0.22701019725096555</v>
      </c>
      <c r="BA122">
        <v>0.22701019725096555</v>
      </c>
      <c r="BB122">
        <v>0.22701019725096555</v>
      </c>
      <c r="BC122">
        <v>0.22701019725096555</v>
      </c>
      <c r="BD122">
        <v>0.22701019725096555</v>
      </c>
      <c r="BE122">
        <v>0.22701019725096555</v>
      </c>
      <c r="BF122">
        <v>0.22701019725096555</v>
      </c>
      <c r="BG122">
        <v>0.22701019725096555</v>
      </c>
      <c r="BH122">
        <v>0.22701019725096555</v>
      </c>
      <c r="BI122">
        <v>0.2231099868446586</v>
      </c>
      <c r="BJ122">
        <v>0.19516821107076318</v>
      </c>
      <c r="BK122">
        <v>0.15729159671976403</v>
      </c>
      <c r="BL122">
        <v>0.11199751204243186</v>
      </c>
      <c r="BM122">
        <v>7.4658440925913588E-2</v>
      </c>
      <c r="BN122">
        <v>5.2537058798017872E-2</v>
      </c>
      <c r="BO122">
        <v>3.257118414707863E-2</v>
      </c>
      <c r="BP122">
        <v>2.1809410024098159E-2</v>
      </c>
      <c r="BQ122">
        <v>5.0739069091151655E-3</v>
      </c>
      <c r="BR122">
        <v>0</v>
      </c>
      <c r="BS122">
        <v>0</v>
      </c>
      <c r="BT122">
        <v>2.1053512218061621E-3</v>
      </c>
      <c r="BU122">
        <v>0</v>
      </c>
    </row>
    <row r="123" spans="1:73" x14ac:dyDescent="0.35">
      <c r="A123">
        <v>1218</v>
      </c>
      <c r="B123">
        <v>537.43420066791532</v>
      </c>
      <c r="C123">
        <v>1.937489618820384E-3</v>
      </c>
      <c r="D123">
        <v>-30</v>
      </c>
      <c r="E123">
        <v>579</v>
      </c>
      <c r="F123">
        <v>-639</v>
      </c>
      <c r="G123">
        <v>0</v>
      </c>
      <c r="H123">
        <v>0</v>
      </c>
      <c r="I123">
        <v>2.7381439225286413E-3</v>
      </c>
      <c r="J123">
        <v>1.5611571637006811E-2</v>
      </c>
      <c r="K123">
        <v>3.0184528225781417E-2</v>
      </c>
      <c r="L123">
        <v>5.0286243003544083E-2</v>
      </c>
      <c r="M123">
        <v>7.6560753838704296E-2</v>
      </c>
      <c r="N123">
        <v>0.11251140866787199</v>
      </c>
      <c r="O123">
        <v>0.15876917163551962</v>
      </c>
      <c r="P123">
        <v>0.2049815684672715</v>
      </c>
      <c r="Q123">
        <v>0.22783445184240944</v>
      </c>
      <c r="R123">
        <v>0.22894768686978592</v>
      </c>
      <c r="S123">
        <v>0.22894768686978592</v>
      </c>
      <c r="T123">
        <v>0.22894768686978592</v>
      </c>
      <c r="U123">
        <v>0.22894768686978592</v>
      </c>
      <c r="V123">
        <v>0.22894768686978592</v>
      </c>
      <c r="W123">
        <v>0.22894768686978592</v>
      </c>
      <c r="X123">
        <v>0.22894768686978592</v>
      </c>
      <c r="Y123">
        <v>0.22894768686978592</v>
      </c>
      <c r="Z123">
        <v>0.22894768686978592</v>
      </c>
      <c r="AA123">
        <v>0.22894768686978592</v>
      </c>
      <c r="AB123">
        <v>0.22894768686978592</v>
      </c>
      <c r="AC123">
        <v>0.22894768686978592</v>
      </c>
      <c r="AD123">
        <v>0.22894768686978592</v>
      </c>
      <c r="AE123">
        <v>0.22894768686978592</v>
      </c>
      <c r="AF123">
        <v>0.22894768686978592</v>
      </c>
      <c r="AG123">
        <v>0.22894768686978592</v>
      </c>
      <c r="AH123">
        <v>0.22894768686978592</v>
      </c>
      <c r="AI123">
        <v>0.22894768686978592</v>
      </c>
      <c r="AJ123">
        <v>0.22894768686978592</v>
      </c>
      <c r="AK123">
        <v>0.22894768686978592</v>
      </c>
      <c r="AL123">
        <v>0.22894768686978592</v>
      </c>
      <c r="AM123">
        <v>0.22894768686978592</v>
      </c>
      <c r="AN123">
        <v>0.22894768686978592</v>
      </c>
      <c r="AO123">
        <v>0.22894768686978592</v>
      </c>
      <c r="AP123">
        <v>0.22894768686978592</v>
      </c>
      <c r="AQ123">
        <v>0.22894768686978592</v>
      </c>
      <c r="AR123">
        <v>0.22894768686978592</v>
      </c>
      <c r="AS123">
        <v>0.22894768686978592</v>
      </c>
      <c r="AT123">
        <v>0.22894768686978592</v>
      </c>
      <c r="AU123">
        <v>0.22894768686978592</v>
      </c>
      <c r="AV123">
        <v>0.22894768686978592</v>
      </c>
      <c r="AW123">
        <v>0.22894768686978592</v>
      </c>
      <c r="AX123">
        <v>0.22894768686978592</v>
      </c>
      <c r="AY123">
        <v>0.22894768686978592</v>
      </c>
      <c r="AZ123">
        <v>0.22894768686978592</v>
      </c>
      <c r="BA123">
        <v>0.22894768686978592</v>
      </c>
      <c r="BB123">
        <v>0.22894768686978592</v>
      </c>
      <c r="BC123">
        <v>0.22894768686978592</v>
      </c>
      <c r="BD123">
        <v>0.22894768686978592</v>
      </c>
      <c r="BE123">
        <v>0.22894768686978592</v>
      </c>
      <c r="BF123">
        <v>0.22894768686978592</v>
      </c>
      <c r="BG123">
        <v>0.22894768686978592</v>
      </c>
      <c r="BH123">
        <v>0.22894768686978592</v>
      </c>
      <c r="BI123">
        <v>0.2231099868446586</v>
      </c>
      <c r="BJ123">
        <v>0.19516821107076318</v>
      </c>
      <c r="BK123">
        <v>0.15729159671976403</v>
      </c>
      <c r="BL123">
        <v>0.11199751204243186</v>
      </c>
      <c r="BM123">
        <v>7.4658440925913588E-2</v>
      </c>
      <c r="BN123">
        <v>5.2537058798017872E-2</v>
      </c>
      <c r="BO123">
        <v>3.257118414707863E-2</v>
      </c>
      <c r="BP123">
        <v>2.1809410024098159E-2</v>
      </c>
      <c r="BQ123">
        <v>5.0739069091151655E-3</v>
      </c>
      <c r="BR123">
        <v>0</v>
      </c>
      <c r="BS123">
        <v>0</v>
      </c>
      <c r="BT123">
        <v>1.0658077035854807E-2</v>
      </c>
      <c r="BU123">
        <v>0</v>
      </c>
    </row>
    <row r="124" spans="1:73" x14ac:dyDescent="0.35">
      <c r="A124">
        <v>1218</v>
      </c>
      <c r="B124">
        <v>520.58755660635768</v>
      </c>
      <c r="C124">
        <v>1.8767562342671396E-3</v>
      </c>
      <c r="D124">
        <v>-40</v>
      </c>
      <c r="E124">
        <v>569</v>
      </c>
      <c r="F124">
        <v>-649</v>
      </c>
      <c r="G124">
        <v>0</v>
      </c>
      <c r="H124">
        <v>0</v>
      </c>
      <c r="I124">
        <v>2.7381439225286413E-3</v>
      </c>
      <c r="J124">
        <v>1.5611571637006811E-2</v>
      </c>
      <c r="K124">
        <v>3.0184528225781417E-2</v>
      </c>
      <c r="L124">
        <v>5.0286243003544083E-2</v>
      </c>
      <c r="M124">
        <v>7.6560753838704296E-2</v>
      </c>
      <c r="N124">
        <v>0.11251140866787199</v>
      </c>
      <c r="O124">
        <v>0.16064592786978676</v>
      </c>
      <c r="P124">
        <v>0.20685832470153864</v>
      </c>
      <c r="Q124">
        <v>0.22971120807667658</v>
      </c>
      <c r="R124">
        <v>0.23082444310405306</v>
      </c>
      <c r="S124">
        <v>0.23082444310405306</v>
      </c>
      <c r="T124">
        <v>0.23082444310405306</v>
      </c>
      <c r="U124">
        <v>0.23082444310405306</v>
      </c>
      <c r="V124">
        <v>0.23082444310405306</v>
      </c>
      <c r="W124">
        <v>0.23082444310405306</v>
      </c>
      <c r="X124">
        <v>0.23082444310405306</v>
      </c>
      <c r="Y124">
        <v>0.23082444310405306</v>
      </c>
      <c r="Z124">
        <v>0.23082444310405306</v>
      </c>
      <c r="AA124">
        <v>0.23082444310405306</v>
      </c>
      <c r="AB124">
        <v>0.23082444310405306</v>
      </c>
      <c r="AC124">
        <v>0.23082444310405306</v>
      </c>
      <c r="AD124">
        <v>0.23082444310405306</v>
      </c>
      <c r="AE124">
        <v>0.23082444310405306</v>
      </c>
      <c r="AF124">
        <v>0.23082444310405306</v>
      </c>
      <c r="AG124">
        <v>0.23082444310405306</v>
      </c>
      <c r="AH124">
        <v>0.23082444310405306</v>
      </c>
      <c r="AI124">
        <v>0.23082444310405306</v>
      </c>
      <c r="AJ124">
        <v>0.23082444310405306</v>
      </c>
      <c r="AK124">
        <v>0.23082444310405306</v>
      </c>
      <c r="AL124">
        <v>0.23082444310405306</v>
      </c>
      <c r="AM124">
        <v>0.23082444310405306</v>
      </c>
      <c r="AN124">
        <v>0.23082444310405306</v>
      </c>
      <c r="AO124">
        <v>0.23082444310405306</v>
      </c>
      <c r="AP124">
        <v>0.23082444310405306</v>
      </c>
      <c r="AQ124">
        <v>0.23082444310405306</v>
      </c>
      <c r="AR124">
        <v>0.23082444310405306</v>
      </c>
      <c r="AS124">
        <v>0.23082444310405306</v>
      </c>
      <c r="AT124">
        <v>0.23082444310405306</v>
      </c>
      <c r="AU124">
        <v>0.23082444310405306</v>
      </c>
      <c r="AV124">
        <v>0.23082444310405306</v>
      </c>
      <c r="AW124">
        <v>0.23082444310405306</v>
      </c>
      <c r="AX124">
        <v>0.23082444310405306</v>
      </c>
      <c r="AY124">
        <v>0.23082444310405306</v>
      </c>
      <c r="AZ124">
        <v>0.23082444310405306</v>
      </c>
      <c r="BA124">
        <v>0.23082444310405306</v>
      </c>
      <c r="BB124">
        <v>0.23082444310405306</v>
      </c>
      <c r="BC124">
        <v>0.23082444310405306</v>
      </c>
      <c r="BD124">
        <v>0.23082444310405306</v>
      </c>
      <c r="BE124">
        <v>0.23082444310405306</v>
      </c>
      <c r="BF124">
        <v>0.23082444310405306</v>
      </c>
      <c r="BG124">
        <v>0.23082444310405306</v>
      </c>
      <c r="BH124">
        <v>0.23082444310405306</v>
      </c>
      <c r="BI124">
        <v>0.2231099868446586</v>
      </c>
      <c r="BJ124">
        <v>0.19516821107076318</v>
      </c>
      <c r="BK124">
        <v>0.15729159671976403</v>
      </c>
      <c r="BL124">
        <v>0.11199751204243186</v>
      </c>
      <c r="BM124">
        <v>7.4658440925913588E-2</v>
      </c>
      <c r="BN124">
        <v>5.2537058798017872E-2</v>
      </c>
      <c r="BO124">
        <v>3.257118414707863E-2</v>
      </c>
      <c r="BP124">
        <v>2.1809410024098159E-2</v>
      </c>
      <c r="BQ124">
        <v>5.0739069091151655E-3</v>
      </c>
      <c r="BR124">
        <v>0</v>
      </c>
      <c r="BS124">
        <v>0</v>
      </c>
      <c r="BT124">
        <v>1.9210802849903424E-2</v>
      </c>
      <c r="BU124">
        <v>0</v>
      </c>
    </row>
    <row r="125" spans="1:73" x14ac:dyDescent="0.35">
      <c r="A125">
        <v>1218</v>
      </c>
      <c r="B125">
        <v>550.28473871900178</v>
      </c>
      <c r="C125">
        <v>1.9838167488007495E-3</v>
      </c>
      <c r="D125">
        <v>-30</v>
      </c>
      <c r="E125">
        <v>579</v>
      </c>
      <c r="F125">
        <v>-639</v>
      </c>
      <c r="G125">
        <v>0</v>
      </c>
      <c r="H125">
        <v>0</v>
      </c>
      <c r="I125">
        <v>2.7381439225286413E-3</v>
      </c>
      <c r="J125">
        <v>1.5611571637006811E-2</v>
      </c>
      <c r="K125">
        <v>3.0184528225781417E-2</v>
      </c>
      <c r="L125">
        <v>5.0286243003544083E-2</v>
      </c>
      <c r="M125">
        <v>7.6560753838704296E-2</v>
      </c>
      <c r="N125">
        <v>0.11251140866787199</v>
      </c>
      <c r="O125">
        <v>0.16064592786978676</v>
      </c>
      <c r="P125">
        <v>0.20884214145033939</v>
      </c>
      <c r="Q125">
        <v>0.23169502482547732</v>
      </c>
      <c r="R125">
        <v>0.2328082598528538</v>
      </c>
      <c r="S125">
        <v>0.2328082598528538</v>
      </c>
      <c r="T125">
        <v>0.2328082598528538</v>
      </c>
      <c r="U125">
        <v>0.2328082598528538</v>
      </c>
      <c r="V125">
        <v>0.2328082598528538</v>
      </c>
      <c r="W125">
        <v>0.2328082598528538</v>
      </c>
      <c r="X125">
        <v>0.2328082598528538</v>
      </c>
      <c r="Y125">
        <v>0.2328082598528538</v>
      </c>
      <c r="Z125">
        <v>0.2328082598528538</v>
      </c>
      <c r="AA125">
        <v>0.2328082598528538</v>
      </c>
      <c r="AB125">
        <v>0.2328082598528538</v>
      </c>
      <c r="AC125">
        <v>0.2328082598528538</v>
      </c>
      <c r="AD125">
        <v>0.2328082598528538</v>
      </c>
      <c r="AE125">
        <v>0.2328082598528538</v>
      </c>
      <c r="AF125">
        <v>0.2328082598528538</v>
      </c>
      <c r="AG125">
        <v>0.2328082598528538</v>
      </c>
      <c r="AH125">
        <v>0.2328082598528538</v>
      </c>
      <c r="AI125">
        <v>0.2328082598528538</v>
      </c>
      <c r="AJ125">
        <v>0.2328082598528538</v>
      </c>
      <c r="AK125">
        <v>0.2328082598528538</v>
      </c>
      <c r="AL125">
        <v>0.2328082598528538</v>
      </c>
      <c r="AM125">
        <v>0.2328082598528538</v>
      </c>
      <c r="AN125">
        <v>0.2328082598528538</v>
      </c>
      <c r="AO125">
        <v>0.2328082598528538</v>
      </c>
      <c r="AP125">
        <v>0.2328082598528538</v>
      </c>
      <c r="AQ125">
        <v>0.2328082598528538</v>
      </c>
      <c r="AR125">
        <v>0.2328082598528538</v>
      </c>
      <c r="AS125">
        <v>0.2328082598528538</v>
      </c>
      <c r="AT125">
        <v>0.2328082598528538</v>
      </c>
      <c r="AU125">
        <v>0.2328082598528538</v>
      </c>
      <c r="AV125">
        <v>0.2328082598528538</v>
      </c>
      <c r="AW125">
        <v>0.2328082598528538</v>
      </c>
      <c r="AX125">
        <v>0.2328082598528538</v>
      </c>
      <c r="AY125">
        <v>0.2328082598528538</v>
      </c>
      <c r="AZ125">
        <v>0.2328082598528538</v>
      </c>
      <c r="BA125">
        <v>0.2328082598528538</v>
      </c>
      <c r="BB125">
        <v>0.2328082598528538</v>
      </c>
      <c r="BC125">
        <v>0.2328082598528538</v>
      </c>
      <c r="BD125">
        <v>0.2328082598528538</v>
      </c>
      <c r="BE125">
        <v>0.2328082598528538</v>
      </c>
      <c r="BF125">
        <v>0.2328082598528538</v>
      </c>
      <c r="BG125">
        <v>0.2328082598528538</v>
      </c>
      <c r="BH125">
        <v>0.2328082598528538</v>
      </c>
      <c r="BI125">
        <v>0.2231099868446586</v>
      </c>
      <c r="BJ125">
        <v>0.19516821107076318</v>
      </c>
      <c r="BK125">
        <v>0.15729159671976403</v>
      </c>
      <c r="BL125">
        <v>0.11199751204243186</v>
      </c>
      <c r="BM125">
        <v>7.4658440925913588E-2</v>
      </c>
      <c r="BN125">
        <v>5.2537058798017872E-2</v>
      </c>
      <c r="BO125">
        <v>3.257118414707863E-2</v>
      </c>
      <c r="BP125">
        <v>2.1809410024098159E-2</v>
      </c>
      <c r="BQ125">
        <v>5.0739069091151655E-3</v>
      </c>
      <c r="BR125">
        <v>0</v>
      </c>
      <c r="BS125">
        <v>0</v>
      </c>
      <c r="BT125">
        <v>1.0658077035854807E-2</v>
      </c>
      <c r="BU125">
        <v>0</v>
      </c>
    </row>
    <row r="126" spans="1:73" x14ac:dyDescent="0.35">
      <c r="A126">
        <v>1218</v>
      </c>
      <c r="B126">
        <v>548.26335665277134</v>
      </c>
      <c r="C126">
        <v>1.9765295185423773E-3</v>
      </c>
      <c r="D126">
        <v>-20</v>
      </c>
      <c r="E126">
        <v>589</v>
      </c>
      <c r="F126">
        <v>-629</v>
      </c>
      <c r="G126">
        <v>0</v>
      </c>
      <c r="H126">
        <v>0</v>
      </c>
      <c r="I126">
        <v>2.7381439225286413E-3</v>
      </c>
      <c r="J126">
        <v>1.5611571637006811E-2</v>
      </c>
      <c r="K126">
        <v>3.0184528225781417E-2</v>
      </c>
      <c r="L126">
        <v>5.0286243003544083E-2</v>
      </c>
      <c r="M126">
        <v>7.6560753838704296E-2</v>
      </c>
      <c r="N126">
        <v>0.11251140866787199</v>
      </c>
      <c r="O126">
        <v>0.16064592786978676</v>
      </c>
      <c r="P126">
        <v>0.21081867096888177</v>
      </c>
      <c r="Q126">
        <v>0.23367155434401971</v>
      </c>
      <c r="R126">
        <v>0.23478478937139619</v>
      </c>
      <c r="S126">
        <v>0.23478478937139619</v>
      </c>
      <c r="T126">
        <v>0.23478478937139619</v>
      </c>
      <c r="U126">
        <v>0.23478478937139619</v>
      </c>
      <c r="V126">
        <v>0.23478478937139619</v>
      </c>
      <c r="W126">
        <v>0.23478478937139619</v>
      </c>
      <c r="X126">
        <v>0.23478478937139619</v>
      </c>
      <c r="Y126">
        <v>0.23478478937139619</v>
      </c>
      <c r="Z126">
        <v>0.23478478937139619</v>
      </c>
      <c r="AA126">
        <v>0.23478478937139619</v>
      </c>
      <c r="AB126">
        <v>0.23478478937139619</v>
      </c>
      <c r="AC126">
        <v>0.23478478937139619</v>
      </c>
      <c r="AD126">
        <v>0.23478478937139619</v>
      </c>
      <c r="AE126">
        <v>0.23478478937139619</v>
      </c>
      <c r="AF126">
        <v>0.23478478937139619</v>
      </c>
      <c r="AG126">
        <v>0.23478478937139619</v>
      </c>
      <c r="AH126">
        <v>0.23478478937139619</v>
      </c>
      <c r="AI126">
        <v>0.23478478937139619</v>
      </c>
      <c r="AJ126">
        <v>0.23478478937139619</v>
      </c>
      <c r="AK126">
        <v>0.23478478937139619</v>
      </c>
      <c r="AL126">
        <v>0.23478478937139619</v>
      </c>
      <c r="AM126">
        <v>0.23478478937139619</v>
      </c>
      <c r="AN126">
        <v>0.23478478937139619</v>
      </c>
      <c r="AO126">
        <v>0.23478478937139619</v>
      </c>
      <c r="AP126">
        <v>0.23478478937139619</v>
      </c>
      <c r="AQ126">
        <v>0.23478478937139619</v>
      </c>
      <c r="AR126">
        <v>0.23478478937139619</v>
      </c>
      <c r="AS126">
        <v>0.23478478937139619</v>
      </c>
      <c r="AT126">
        <v>0.23478478937139619</v>
      </c>
      <c r="AU126">
        <v>0.23478478937139619</v>
      </c>
      <c r="AV126">
        <v>0.23478478937139619</v>
      </c>
      <c r="AW126">
        <v>0.23478478937139619</v>
      </c>
      <c r="AX126">
        <v>0.23478478937139619</v>
      </c>
      <c r="AY126">
        <v>0.23478478937139619</v>
      </c>
      <c r="AZ126">
        <v>0.23478478937139619</v>
      </c>
      <c r="BA126">
        <v>0.23478478937139619</v>
      </c>
      <c r="BB126">
        <v>0.23478478937139619</v>
      </c>
      <c r="BC126">
        <v>0.23478478937139619</v>
      </c>
      <c r="BD126">
        <v>0.23478478937139619</v>
      </c>
      <c r="BE126">
        <v>0.23478478937139619</v>
      </c>
      <c r="BF126">
        <v>0.23478478937139619</v>
      </c>
      <c r="BG126">
        <v>0.23478478937139619</v>
      </c>
      <c r="BH126">
        <v>0.23478478937139619</v>
      </c>
      <c r="BI126">
        <v>0.22508651636320098</v>
      </c>
      <c r="BJ126">
        <v>0.19516821107076318</v>
      </c>
      <c r="BK126">
        <v>0.15729159671976403</v>
      </c>
      <c r="BL126">
        <v>0.11199751204243186</v>
      </c>
      <c r="BM126">
        <v>7.4658440925913588E-2</v>
      </c>
      <c r="BN126">
        <v>5.2537058798017872E-2</v>
      </c>
      <c r="BO126">
        <v>3.257118414707863E-2</v>
      </c>
      <c r="BP126">
        <v>2.1809410024098159E-2</v>
      </c>
      <c r="BQ126">
        <v>5.0739069091151655E-3</v>
      </c>
      <c r="BR126">
        <v>0</v>
      </c>
      <c r="BS126">
        <v>0</v>
      </c>
      <c r="BT126">
        <v>2.1053512218061621E-3</v>
      </c>
      <c r="BU126">
        <v>0</v>
      </c>
    </row>
    <row r="127" spans="1:73" x14ac:dyDescent="0.35">
      <c r="A127">
        <v>1218</v>
      </c>
      <c r="B127">
        <v>554.48142764202521</v>
      </c>
      <c r="C127">
        <v>1.9989461194505355E-3</v>
      </c>
      <c r="D127">
        <v>-10</v>
      </c>
      <c r="E127">
        <v>599</v>
      </c>
      <c r="F127">
        <v>-619</v>
      </c>
      <c r="G127">
        <v>0</v>
      </c>
      <c r="H127">
        <v>0</v>
      </c>
      <c r="I127">
        <v>2.7381439225286413E-3</v>
      </c>
      <c r="J127">
        <v>1.5611571637006811E-2</v>
      </c>
      <c r="K127">
        <v>3.0184528225781417E-2</v>
      </c>
      <c r="L127">
        <v>5.0286243003544083E-2</v>
      </c>
      <c r="M127">
        <v>7.6560753838704296E-2</v>
      </c>
      <c r="N127">
        <v>0.11251140866787199</v>
      </c>
      <c r="O127">
        <v>0.16064592786978676</v>
      </c>
      <c r="P127">
        <v>0.2128176170883323</v>
      </c>
      <c r="Q127">
        <v>0.23567050046347024</v>
      </c>
      <c r="R127">
        <v>0.23678373549084672</v>
      </c>
      <c r="S127">
        <v>0.23678373549084672</v>
      </c>
      <c r="T127">
        <v>0.23678373549084672</v>
      </c>
      <c r="U127">
        <v>0.23678373549084672</v>
      </c>
      <c r="V127">
        <v>0.23678373549084672</v>
      </c>
      <c r="W127">
        <v>0.23678373549084672</v>
      </c>
      <c r="X127">
        <v>0.23678373549084672</v>
      </c>
      <c r="Y127">
        <v>0.23678373549084672</v>
      </c>
      <c r="Z127">
        <v>0.23678373549084672</v>
      </c>
      <c r="AA127">
        <v>0.23678373549084672</v>
      </c>
      <c r="AB127">
        <v>0.23678373549084672</v>
      </c>
      <c r="AC127">
        <v>0.23678373549084672</v>
      </c>
      <c r="AD127">
        <v>0.23678373549084672</v>
      </c>
      <c r="AE127">
        <v>0.23678373549084672</v>
      </c>
      <c r="AF127">
        <v>0.23678373549084672</v>
      </c>
      <c r="AG127">
        <v>0.23678373549084672</v>
      </c>
      <c r="AH127">
        <v>0.23678373549084672</v>
      </c>
      <c r="AI127">
        <v>0.23678373549084672</v>
      </c>
      <c r="AJ127">
        <v>0.23678373549084672</v>
      </c>
      <c r="AK127">
        <v>0.23678373549084672</v>
      </c>
      <c r="AL127">
        <v>0.23678373549084672</v>
      </c>
      <c r="AM127">
        <v>0.23678373549084672</v>
      </c>
      <c r="AN127">
        <v>0.23678373549084672</v>
      </c>
      <c r="AO127">
        <v>0.23678373549084672</v>
      </c>
      <c r="AP127">
        <v>0.23678373549084672</v>
      </c>
      <c r="AQ127">
        <v>0.23678373549084672</v>
      </c>
      <c r="AR127">
        <v>0.23678373549084672</v>
      </c>
      <c r="AS127">
        <v>0.23678373549084672</v>
      </c>
      <c r="AT127">
        <v>0.23678373549084672</v>
      </c>
      <c r="AU127">
        <v>0.23678373549084672</v>
      </c>
      <c r="AV127">
        <v>0.23678373549084672</v>
      </c>
      <c r="AW127">
        <v>0.23678373549084672</v>
      </c>
      <c r="AX127">
        <v>0.23678373549084672</v>
      </c>
      <c r="AY127">
        <v>0.23678373549084672</v>
      </c>
      <c r="AZ127">
        <v>0.23678373549084672</v>
      </c>
      <c r="BA127">
        <v>0.23678373549084672</v>
      </c>
      <c r="BB127">
        <v>0.23678373549084672</v>
      </c>
      <c r="BC127">
        <v>0.23678373549084672</v>
      </c>
      <c r="BD127">
        <v>0.23678373549084672</v>
      </c>
      <c r="BE127">
        <v>0.23678373549084672</v>
      </c>
      <c r="BF127">
        <v>0.23678373549084672</v>
      </c>
      <c r="BG127">
        <v>0.23678373549084672</v>
      </c>
      <c r="BH127">
        <v>0.23678373549084672</v>
      </c>
      <c r="BI127">
        <v>0.22708546248265152</v>
      </c>
      <c r="BJ127">
        <v>0.19516821107076318</v>
      </c>
      <c r="BK127">
        <v>0.15729159671976403</v>
      </c>
      <c r="BL127">
        <v>0.11199751204243186</v>
      </c>
      <c r="BM127">
        <v>7.4658440925913588E-2</v>
      </c>
      <c r="BN127">
        <v>5.2537058798017872E-2</v>
      </c>
      <c r="BO127">
        <v>3.257118414707863E-2</v>
      </c>
      <c r="BP127">
        <v>2.1809410024098159E-2</v>
      </c>
      <c r="BQ127">
        <v>5.0739069091151655E-3</v>
      </c>
      <c r="BR127">
        <v>0</v>
      </c>
      <c r="BS127">
        <v>0</v>
      </c>
      <c r="BT127">
        <v>7.4493421742108379E-4</v>
      </c>
      <c r="BU127">
        <v>0</v>
      </c>
    </row>
    <row r="128" spans="1:73" x14ac:dyDescent="0.35">
      <c r="A128">
        <v>1218</v>
      </c>
      <c r="B128">
        <v>535.7947887862349</v>
      </c>
      <c r="C128">
        <v>1.9315794190270341E-3</v>
      </c>
      <c r="D128">
        <v>0</v>
      </c>
      <c r="E128">
        <v>609</v>
      </c>
      <c r="F128">
        <v>-609</v>
      </c>
      <c r="G128">
        <v>0</v>
      </c>
      <c r="H128">
        <v>0</v>
      </c>
      <c r="I128">
        <v>2.7381439225286413E-3</v>
      </c>
      <c r="J128">
        <v>1.5611571637006811E-2</v>
      </c>
      <c r="K128">
        <v>3.0184528225781417E-2</v>
      </c>
      <c r="L128">
        <v>5.0286243003544083E-2</v>
      </c>
      <c r="M128">
        <v>7.6560753838704296E-2</v>
      </c>
      <c r="N128">
        <v>0.11251140866787199</v>
      </c>
      <c r="O128">
        <v>0.16064592786978676</v>
      </c>
      <c r="P128">
        <v>0.2128176170883323</v>
      </c>
      <c r="Q128">
        <v>0.23760207988249726</v>
      </c>
      <c r="R128">
        <v>0.23871531490987374</v>
      </c>
      <c r="S128">
        <v>0.23871531490987374</v>
      </c>
      <c r="T128">
        <v>0.23871531490987374</v>
      </c>
      <c r="U128">
        <v>0.23871531490987374</v>
      </c>
      <c r="V128">
        <v>0.23871531490987374</v>
      </c>
      <c r="W128">
        <v>0.23871531490987374</v>
      </c>
      <c r="X128">
        <v>0.23871531490987374</v>
      </c>
      <c r="Y128">
        <v>0.23871531490987374</v>
      </c>
      <c r="Z128">
        <v>0.23871531490987374</v>
      </c>
      <c r="AA128">
        <v>0.23871531490987374</v>
      </c>
      <c r="AB128">
        <v>0.23871531490987374</v>
      </c>
      <c r="AC128">
        <v>0.23871531490987374</v>
      </c>
      <c r="AD128">
        <v>0.23871531490987374</v>
      </c>
      <c r="AE128">
        <v>0.23871531490987374</v>
      </c>
      <c r="AF128">
        <v>0.23871531490987374</v>
      </c>
      <c r="AG128">
        <v>0.23871531490987374</v>
      </c>
      <c r="AH128">
        <v>0.23871531490987374</v>
      </c>
      <c r="AI128">
        <v>0.23871531490987374</v>
      </c>
      <c r="AJ128">
        <v>0.23871531490987374</v>
      </c>
      <c r="AK128">
        <v>0.23871531490987374</v>
      </c>
      <c r="AL128">
        <v>0.23871531490987374</v>
      </c>
      <c r="AM128">
        <v>0.23871531490987374</v>
      </c>
      <c r="AN128">
        <v>0.23871531490987374</v>
      </c>
      <c r="AO128">
        <v>0.23871531490987374</v>
      </c>
      <c r="AP128">
        <v>0.23871531490987374</v>
      </c>
      <c r="AQ128">
        <v>0.23871531490987374</v>
      </c>
      <c r="AR128">
        <v>0.23871531490987374</v>
      </c>
      <c r="AS128">
        <v>0.23871531490987374</v>
      </c>
      <c r="AT128">
        <v>0.23871531490987374</v>
      </c>
      <c r="AU128">
        <v>0.23871531490987374</v>
      </c>
      <c r="AV128">
        <v>0.23871531490987374</v>
      </c>
      <c r="AW128">
        <v>0.23871531490987374</v>
      </c>
      <c r="AX128">
        <v>0.23871531490987374</v>
      </c>
      <c r="AY128">
        <v>0.23871531490987374</v>
      </c>
      <c r="AZ128">
        <v>0.23871531490987374</v>
      </c>
      <c r="BA128">
        <v>0.23871531490987374</v>
      </c>
      <c r="BB128">
        <v>0.23871531490987374</v>
      </c>
      <c r="BC128">
        <v>0.23871531490987374</v>
      </c>
      <c r="BD128">
        <v>0.23871531490987374</v>
      </c>
      <c r="BE128">
        <v>0.23871531490987374</v>
      </c>
      <c r="BF128">
        <v>0.23871531490987374</v>
      </c>
      <c r="BG128">
        <v>0.23871531490987374</v>
      </c>
      <c r="BH128">
        <v>0.23871531490987374</v>
      </c>
      <c r="BI128">
        <v>0.22901704190167854</v>
      </c>
      <c r="BJ128">
        <v>0.19516821107076318</v>
      </c>
      <c r="BK128">
        <v>0.15729159671976403</v>
      </c>
      <c r="BL128">
        <v>0.11199751204243186</v>
      </c>
      <c r="BM128">
        <v>7.4658440925913588E-2</v>
      </c>
      <c r="BN128">
        <v>5.2537058798017872E-2</v>
      </c>
      <c r="BO128">
        <v>3.257118414707863E-2</v>
      </c>
      <c r="BP128">
        <v>2.1809410024098159E-2</v>
      </c>
      <c r="BQ128">
        <v>5.0739069091151655E-3</v>
      </c>
      <c r="BR128">
        <v>0</v>
      </c>
      <c r="BS128">
        <v>0</v>
      </c>
      <c r="BT128">
        <v>3.2830434190594948E-4</v>
      </c>
      <c r="BU128">
        <v>2.8601194350515724E-3</v>
      </c>
    </row>
    <row r="129" spans="1:73" x14ac:dyDescent="0.35">
      <c r="A129">
        <v>1218</v>
      </c>
      <c r="B129">
        <v>516.27322146672702</v>
      </c>
      <c r="C129">
        <v>1.8612027403980148E-3</v>
      </c>
      <c r="D129">
        <v>10</v>
      </c>
      <c r="E129">
        <v>619</v>
      </c>
      <c r="F129">
        <v>-599</v>
      </c>
      <c r="G129">
        <v>0</v>
      </c>
      <c r="H129">
        <v>0</v>
      </c>
      <c r="I129">
        <v>2.7381439225286413E-3</v>
      </c>
      <c r="J129">
        <v>1.5611571637006811E-2</v>
      </c>
      <c r="K129">
        <v>3.0184528225781417E-2</v>
      </c>
      <c r="L129">
        <v>5.0286243003544083E-2</v>
      </c>
      <c r="M129">
        <v>7.6560753838704296E-2</v>
      </c>
      <c r="N129">
        <v>0.11251140866787199</v>
      </c>
      <c r="O129">
        <v>0.16064592786978676</v>
      </c>
      <c r="P129">
        <v>0.2128176170883323</v>
      </c>
      <c r="Q129">
        <v>0.23946328262289529</v>
      </c>
      <c r="R129">
        <v>0.24057651765027177</v>
      </c>
      <c r="S129">
        <v>0.24057651765027177</v>
      </c>
      <c r="T129">
        <v>0.24057651765027177</v>
      </c>
      <c r="U129">
        <v>0.24057651765027177</v>
      </c>
      <c r="V129">
        <v>0.24057651765027177</v>
      </c>
      <c r="W129">
        <v>0.24057651765027177</v>
      </c>
      <c r="X129">
        <v>0.24057651765027177</v>
      </c>
      <c r="Y129">
        <v>0.24057651765027177</v>
      </c>
      <c r="Z129">
        <v>0.24057651765027177</v>
      </c>
      <c r="AA129">
        <v>0.24057651765027177</v>
      </c>
      <c r="AB129">
        <v>0.24057651765027177</v>
      </c>
      <c r="AC129">
        <v>0.24057651765027177</v>
      </c>
      <c r="AD129">
        <v>0.24057651765027177</v>
      </c>
      <c r="AE129">
        <v>0.24057651765027177</v>
      </c>
      <c r="AF129">
        <v>0.24057651765027177</v>
      </c>
      <c r="AG129">
        <v>0.24057651765027177</v>
      </c>
      <c r="AH129">
        <v>0.24057651765027177</v>
      </c>
      <c r="AI129">
        <v>0.24057651765027177</v>
      </c>
      <c r="AJ129">
        <v>0.24057651765027177</v>
      </c>
      <c r="AK129">
        <v>0.24057651765027177</v>
      </c>
      <c r="AL129">
        <v>0.24057651765027177</v>
      </c>
      <c r="AM129">
        <v>0.24057651765027177</v>
      </c>
      <c r="AN129">
        <v>0.24057651765027177</v>
      </c>
      <c r="AO129">
        <v>0.24057651765027177</v>
      </c>
      <c r="AP129">
        <v>0.24057651765027177</v>
      </c>
      <c r="AQ129">
        <v>0.24057651765027177</v>
      </c>
      <c r="AR129">
        <v>0.24057651765027177</v>
      </c>
      <c r="AS129">
        <v>0.24057651765027177</v>
      </c>
      <c r="AT129">
        <v>0.24057651765027177</v>
      </c>
      <c r="AU129">
        <v>0.24057651765027177</v>
      </c>
      <c r="AV129">
        <v>0.24057651765027177</v>
      </c>
      <c r="AW129">
        <v>0.24057651765027177</v>
      </c>
      <c r="AX129">
        <v>0.24057651765027177</v>
      </c>
      <c r="AY129">
        <v>0.24057651765027177</v>
      </c>
      <c r="AZ129">
        <v>0.24057651765027177</v>
      </c>
      <c r="BA129">
        <v>0.24057651765027177</v>
      </c>
      <c r="BB129">
        <v>0.24057651765027177</v>
      </c>
      <c r="BC129">
        <v>0.24057651765027177</v>
      </c>
      <c r="BD129">
        <v>0.24057651765027177</v>
      </c>
      <c r="BE129">
        <v>0.24057651765027177</v>
      </c>
      <c r="BF129">
        <v>0.24057651765027177</v>
      </c>
      <c r="BG129">
        <v>0.24057651765027177</v>
      </c>
      <c r="BH129">
        <v>0.24057651765027177</v>
      </c>
      <c r="BI129">
        <v>0.23087824464207657</v>
      </c>
      <c r="BJ129">
        <v>0.19702941381116121</v>
      </c>
      <c r="BK129">
        <v>0.15729159671976403</v>
      </c>
      <c r="BL129">
        <v>0.11199751204243186</v>
      </c>
      <c r="BM129">
        <v>7.4658440925913588E-2</v>
      </c>
      <c r="BN129">
        <v>5.2537058798017872E-2</v>
      </c>
      <c r="BO129">
        <v>3.257118414707863E-2</v>
      </c>
      <c r="BP129">
        <v>2.1809410024098159E-2</v>
      </c>
      <c r="BQ129">
        <v>5.0739069091151655E-3</v>
      </c>
      <c r="BR129">
        <v>0</v>
      </c>
      <c r="BS129">
        <v>0</v>
      </c>
      <c r="BT129">
        <v>0</v>
      </c>
      <c r="BU129">
        <v>6.4897126267413896E-3</v>
      </c>
    </row>
    <row r="130" spans="1:73" x14ac:dyDescent="0.35">
      <c r="A130">
        <v>1218</v>
      </c>
      <c r="B130">
        <v>544.95006850978393</v>
      </c>
      <c r="C130">
        <v>1.9645848723452786E-3</v>
      </c>
      <c r="D130">
        <v>20</v>
      </c>
      <c r="E130">
        <v>629</v>
      </c>
      <c r="F130">
        <v>-589</v>
      </c>
      <c r="G130">
        <v>0</v>
      </c>
      <c r="H130">
        <v>0</v>
      </c>
      <c r="I130">
        <v>2.7381439225286413E-3</v>
      </c>
      <c r="J130">
        <v>1.5611571637006811E-2</v>
      </c>
      <c r="K130">
        <v>3.0184528225781417E-2</v>
      </c>
      <c r="L130">
        <v>5.0286243003544083E-2</v>
      </c>
      <c r="M130">
        <v>7.6560753838704296E-2</v>
      </c>
      <c r="N130">
        <v>0.11251140866787199</v>
      </c>
      <c r="O130">
        <v>0.16064592786978676</v>
      </c>
      <c r="P130">
        <v>0.2128176170883323</v>
      </c>
      <c r="Q130">
        <v>0.24142786749524056</v>
      </c>
      <c r="R130">
        <v>0.24254110252261704</v>
      </c>
      <c r="S130">
        <v>0.24254110252261704</v>
      </c>
      <c r="T130">
        <v>0.24254110252261704</v>
      </c>
      <c r="U130">
        <v>0.24254110252261704</v>
      </c>
      <c r="V130">
        <v>0.24254110252261704</v>
      </c>
      <c r="W130">
        <v>0.24254110252261704</v>
      </c>
      <c r="X130">
        <v>0.24254110252261704</v>
      </c>
      <c r="Y130">
        <v>0.24254110252261704</v>
      </c>
      <c r="Z130">
        <v>0.24254110252261704</v>
      </c>
      <c r="AA130">
        <v>0.24254110252261704</v>
      </c>
      <c r="AB130">
        <v>0.24254110252261704</v>
      </c>
      <c r="AC130">
        <v>0.24254110252261704</v>
      </c>
      <c r="AD130">
        <v>0.24254110252261704</v>
      </c>
      <c r="AE130">
        <v>0.24254110252261704</v>
      </c>
      <c r="AF130">
        <v>0.24254110252261704</v>
      </c>
      <c r="AG130">
        <v>0.24254110252261704</v>
      </c>
      <c r="AH130">
        <v>0.24254110252261704</v>
      </c>
      <c r="AI130">
        <v>0.24254110252261704</v>
      </c>
      <c r="AJ130">
        <v>0.24254110252261704</v>
      </c>
      <c r="AK130">
        <v>0.24254110252261704</v>
      </c>
      <c r="AL130">
        <v>0.24254110252261704</v>
      </c>
      <c r="AM130">
        <v>0.24254110252261704</v>
      </c>
      <c r="AN130">
        <v>0.24254110252261704</v>
      </c>
      <c r="AO130">
        <v>0.24254110252261704</v>
      </c>
      <c r="AP130">
        <v>0.24254110252261704</v>
      </c>
      <c r="AQ130">
        <v>0.24254110252261704</v>
      </c>
      <c r="AR130">
        <v>0.24254110252261704</v>
      </c>
      <c r="AS130">
        <v>0.24254110252261704</v>
      </c>
      <c r="AT130">
        <v>0.24254110252261704</v>
      </c>
      <c r="AU130">
        <v>0.24254110252261704</v>
      </c>
      <c r="AV130">
        <v>0.24254110252261704</v>
      </c>
      <c r="AW130">
        <v>0.24254110252261704</v>
      </c>
      <c r="AX130">
        <v>0.24254110252261704</v>
      </c>
      <c r="AY130">
        <v>0.24254110252261704</v>
      </c>
      <c r="AZ130">
        <v>0.24254110252261704</v>
      </c>
      <c r="BA130">
        <v>0.24254110252261704</v>
      </c>
      <c r="BB130">
        <v>0.24254110252261704</v>
      </c>
      <c r="BC130">
        <v>0.24254110252261704</v>
      </c>
      <c r="BD130">
        <v>0.24254110252261704</v>
      </c>
      <c r="BE130">
        <v>0.24254110252261704</v>
      </c>
      <c r="BF130">
        <v>0.24254110252261704</v>
      </c>
      <c r="BG130">
        <v>0.24254110252261704</v>
      </c>
      <c r="BH130">
        <v>0.24254110252261704</v>
      </c>
      <c r="BI130">
        <v>0.23284282951442184</v>
      </c>
      <c r="BJ130">
        <v>0.19899399868350648</v>
      </c>
      <c r="BK130">
        <v>0.15729159671976403</v>
      </c>
      <c r="BL130">
        <v>0.11199751204243186</v>
      </c>
      <c r="BM130">
        <v>7.4658440925913588E-2</v>
      </c>
      <c r="BN130">
        <v>5.2537058798017872E-2</v>
      </c>
      <c r="BO130">
        <v>3.257118414707863E-2</v>
      </c>
      <c r="BP130">
        <v>2.1809410024098159E-2</v>
      </c>
      <c r="BQ130">
        <v>5.0739069091151655E-3</v>
      </c>
      <c r="BR130">
        <v>0</v>
      </c>
      <c r="BS130">
        <v>0</v>
      </c>
      <c r="BT130">
        <v>0</v>
      </c>
      <c r="BU130">
        <v>1.116775817899851E-2</v>
      </c>
    </row>
    <row r="131" spans="1:73" x14ac:dyDescent="0.35">
      <c r="A131">
        <v>1218</v>
      </c>
      <c r="B131">
        <v>551.44065646992738</v>
      </c>
      <c r="C131">
        <v>1.9879839168742463E-3</v>
      </c>
      <c r="D131">
        <v>30</v>
      </c>
      <c r="E131">
        <v>639</v>
      </c>
      <c r="F131">
        <v>-579</v>
      </c>
      <c r="G131">
        <v>0</v>
      </c>
      <c r="H131">
        <v>0</v>
      </c>
      <c r="I131">
        <v>2.7381439225286413E-3</v>
      </c>
      <c r="J131">
        <v>1.5611571637006811E-2</v>
      </c>
      <c r="K131">
        <v>3.0184528225781417E-2</v>
      </c>
      <c r="L131">
        <v>5.0286243003544083E-2</v>
      </c>
      <c r="M131">
        <v>7.6560753838704296E-2</v>
      </c>
      <c r="N131">
        <v>0.11251140866787199</v>
      </c>
      <c r="O131">
        <v>0.16064592786978676</v>
      </c>
      <c r="P131">
        <v>0.2128176170883323</v>
      </c>
      <c r="Q131">
        <v>0.24142786749524056</v>
      </c>
      <c r="R131">
        <v>0.24452908643949128</v>
      </c>
      <c r="S131">
        <v>0.24452908643949128</v>
      </c>
      <c r="T131">
        <v>0.24452908643949128</v>
      </c>
      <c r="U131">
        <v>0.24452908643949128</v>
      </c>
      <c r="V131">
        <v>0.24452908643949128</v>
      </c>
      <c r="W131">
        <v>0.24452908643949128</v>
      </c>
      <c r="X131">
        <v>0.24452908643949128</v>
      </c>
      <c r="Y131">
        <v>0.24452908643949128</v>
      </c>
      <c r="Z131">
        <v>0.24452908643949128</v>
      </c>
      <c r="AA131">
        <v>0.24452908643949128</v>
      </c>
      <c r="AB131">
        <v>0.24452908643949128</v>
      </c>
      <c r="AC131">
        <v>0.24452908643949128</v>
      </c>
      <c r="AD131">
        <v>0.24452908643949128</v>
      </c>
      <c r="AE131">
        <v>0.24452908643949128</v>
      </c>
      <c r="AF131">
        <v>0.24452908643949128</v>
      </c>
      <c r="AG131">
        <v>0.24452908643949128</v>
      </c>
      <c r="AH131">
        <v>0.24452908643949128</v>
      </c>
      <c r="AI131">
        <v>0.24452908643949128</v>
      </c>
      <c r="AJ131">
        <v>0.24452908643949128</v>
      </c>
      <c r="AK131">
        <v>0.24452908643949128</v>
      </c>
      <c r="AL131">
        <v>0.24452908643949128</v>
      </c>
      <c r="AM131">
        <v>0.24452908643949128</v>
      </c>
      <c r="AN131">
        <v>0.24452908643949128</v>
      </c>
      <c r="AO131">
        <v>0.24452908643949128</v>
      </c>
      <c r="AP131">
        <v>0.24452908643949128</v>
      </c>
      <c r="AQ131">
        <v>0.24452908643949128</v>
      </c>
      <c r="AR131">
        <v>0.24452908643949128</v>
      </c>
      <c r="AS131">
        <v>0.24452908643949128</v>
      </c>
      <c r="AT131">
        <v>0.24452908643949128</v>
      </c>
      <c r="AU131">
        <v>0.24452908643949128</v>
      </c>
      <c r="AV131">
        <v>0.24452908643949128</v>
      </c>
      <c r="AW131">
        <v>0.24452908643949128</v>
      </c>
      <c r="AX131">
        <v>0.24452908643949128</v>
      </c>
      <c r="AY131">
        <v>0.24452908643949128</v>
      </c>
      <c r="AZ131">
        <v>0.24452908643949128</v>
      </c>
      <c r="BA131">
        <v>0.24452908643949128</v>
      </c>
      <c r="BB131">
        <v>0.24452908643949128</v>
      </c>
      <c r="BC131">
        <v>0.24452908643949128</v>
      </c>
      <c r="BD131">
        <v>0.24452908643949128</v>
      </c>
      <c r="BE131">
        <v>0.24452908643949128</v>
      </c>
      <c r="BF131">
        <v>0.24452908643949128</v>
      </c>
      <c r="BG131">
        <v>0.24452908643949128</v>
      </c>
      <c r="BH131">
        <v>0.24452908643949128</v>
      </c>
      <c r="BI131">
        <v>0.23483081343129608</v>
      </c>
      <c r="BJ131">
        <v>0.20098198260038072</v>
      </c>
      <c r="BK131">
        <v>0.15729159671976403</v>
      </c>
      <c r="BL131">
        <v>0.11199751204243186</v>
      </c>
      <c r="BM131">
        <v>7.4658440925913588E-2</v>
      </c>
      <c r="BN131">
        <v>5.2537058798017872E-2</v>
      </c>
      <c r="BO131">
        <v>3.257118414707863E-2</v>
      </c>
      <c r="BP131">
        <v>2.1809410024098159E-2</v>
      </c>
      <c r="BQ131">
        <v>5.0739069091151655E-3</v>
      </c>
      <c r="BR131">
        <v>0</v>
      </c>
      <c r="BS131">
        <v>0</v>
      </c>
      <c r="BT131">
        <v>0</v>
      </c>
      <c r="BU131">
        <v>2.3835733789371039E-2</v>
      </c>
    </row>
    <row r="132" spans="1:73" x14ac:dyDescent="0.35">
      <c r="A132">
        <v>1218</v>
      </c>
      <c r="B132">
        <v>550.04992063770806</v>
      </c>
      <c r="C132">
        <v>1.9829702124354556E-3</v>
      </c>
      <c r="D132">
        <v>40</v>
      </c>
      <c r="E132">
        <v>649</v>
      </c>
      <c r="F132">
        <v>-569</v>
      </c>
      <c r="G132">
        <v>0</v>
      </c>
      <c r="H132">
        <v>0</v>
      </c>
      <c r="I132">
        <v>2.7381439225286413E-3</v>
      </c>
      <c r="J132">
        <v>1.5611571637006811E-2</v>
      </c>
      <c r="K132">
        <v>3.0184528225781417E-2</v>
      </c>
      <c r="L132">
        <v>5.0286243003544083E-2</v>
      </c>
      <c r="M132">
        <v>7.6560753838704296E-2</v>
      </c>
      <c r="N132">
        <v>0.11251140866787199</v>
      </c>
      <c r="O132">
        <v>0.16064592786978676</v>
      </c>
      <c r="P132">
        <v>0.2128176170883323</v>
      </c>
      <c r="Q132">
        <v>0.24142786749524056</v>
      </c>
      <c r="R132">
        <v>0.24651205665192674</v>
      </c>
      <c r="S132">
        <v>0.24651205665192674</v>
      </c>
      <c r="T132">
        <v>0.24651205665192674</v>
      </c>
      <c r="U132">
        <v>0.24651205665192674</v>
      </c>
      <c r="V132">
        <v>0.24651205665192674</v>
      </c>
      <c r="W132">
        <v>0.24651205665192674</v>
      </c>
      <c r="X132">
        <v>0.24651205665192674</v>
      </c>
      <c r="Y132">
        <v>0.24651205665192674</v>
      </c>
      <c r="Z132">
        <v>0.24651205665192674</v>
      </c>
      <c r="AA132">
        <v>0.24651205665192674</v>
      </c>
      <c r="AB132">
        <v>0.24651205665192674</v>
      </c>
      <c r="AC132">
        <v>0.24651205665192674</v>
      </c>
      <c r="AD132">
        <v>0.24651205665192674</v>
      </c>
      <c r="AE132">
        <v>0.24651205665192674</v>
      </c>
      <c r="AF132">
        <v>0.24651205665192674</v>
      </c>
      <c r="AG132">
        <v>0.24651205665192674</v>
      </c>
      <c r="AH132">
        <v>0.24651205665192674</v>
      </c>
      <c r="AI132">
        <v>0.24651205665192674</v>
      </c>
      <c r="AJ132">
        <v>0.24651205665192674</v>
      </c>
      <c r="AK132">
        <v>0.24651205665192674</v>
      </c>
      <c r="AL132">
        <v>0.24651205665192674</v>
      </c>
      <c r="AM132">
        <v>0.24651205665192674</v>
      </c>
      <c r="AN132">
        <v>0.24651205665192674</v>
      </c>
      <c r="AO132">
        <v>0.24651205665192674</v>
      </c>
      <c r="AP132">
        <v>0.24651205665192674</v>
      </c>
      <c r="AQ132">
        <v>0.24651205665192674</v>
      </c>
      <c r="AR132">
        <v>0.24651205665192674</v>
      </c>
      <c r="AS132">
        <v>0.24651205665192674</v>
      </c>
      <c r="AT132">
        <v>0.24651205665192674</v>
      </c>
      <c r="AU132">
        <v>0.24651205665192674</v>
      </c>
      <c r="AV132">
        <v>0.24651205665192674</v>
      </c>
      <c r="AW132">
        <v>0.24651205665192674</v>
      </c>
      <c r="AX132">
        <v>0.24651205665192674</v>
      </c>
      <c r="AY132">
        <v>0.24651205665192674</v>
      </c>
      <c r="AZ132">
        <v>0.24651205665192674</v>
      </c>
      <c r="BA132">
        <v>0.24651205665192674</v>
      </c>
      <c r="BB132">
        <v>0.24651205665192674</v>
      </c>
      <c r="BC132">
        <v>0.24651205665192674</v>
      </c>
      <c r="BD132">
        <v>0.24651205665192674</v>
      </c>
      <c r="BE132">
        <v>0.24651205665192674</v>
      </c>
      <c r="BF132">
        <v>0.24651205665192674</v>
      </c>
      <c r="BG132">
        <v>0.24651205665192674</v>
      </c>
      <c r="BH132">
        <v>0.24651205665192674</v>
      </c>
      <c r="BI132">
        <v>0.23681378364373154</v>
      </c>
      <c r="BJ132">
        <v>0.20296495281281618</v>
      </c>
      <c r="BK132">
        <v>0.15927456693219949</v>
      </c>
      <c r="BL132">
        <v>0.11199751204243186</v>
      </c>
      <c r="BM132">
        <v>7.4658440925913588E-2</v>
      </c>
      <c r="BN132">
        <v>5.2537058798017872E-2</v>
      </c>
      <c r="BO132">
        <v>3.257118414707863E-2</v>
      </c>
      <c r="BP132">
        <v>2.1809410024098159E-2</v>
      </c>
      <c r="BQ132">
        <v>5.0739069091151655E-3</v>
      </c>
      <c r="BR132">
        <v>0</v>
      </c>
      <c r="BS132">
        <v>0</v>
      </c>
      <c r="BT132">
        <v>0</v>
      </c>
      <c r="BU132">
        <v>3.6503709399743539E-2</v>
      </c>
    </row>
    <row r="133" spans="1:73" x14ac:dyDescent="0.35">
      <c r="A133">
        <v>1218</v>
      </c>
      <c r="B133">
        <v>534.38678430547884</v>
      </c>
      <c r="C133">
        <v>1.9265034598466783E-3</v>
      </c>
      <c r="D133">
        <v>30</v>
      </c>
      <c r="E133">
        <v>639</v>
      </c>
      <c r="F133">
        <v>-579</v>
      </c>
      <c r="G133">
        <v>0</v>
      </c>
      <c r="H133">
        <v>0</v>
      </c>
      <c r="I133">
        <v>2.7381439225286413E-3</v>
      </c>
      <c r="J133">
        <v>1.5611571637006811E-2</v>
      </c>
      <c r="K133">
        <v>3.0184528225781417E-2</v>
      </c>
      <c r="L133">
        <v>5.0286243003544083E-2</v>
      </c>
      <c r="M133">
        <v>7.6560753838704296E-2</v>
      </c>
      <c r="N133">
        <v>0.11251140866787199</v>
      </c>
      <c r="O133">
        <v>0.16064592786978676</v>
      </c>
      <c r="P133">
        <v>0.2128176170883323</v>
      </c>
      <c r="Q133">
        <v>0.24142786749524056</v>
      </c>
      <c r="R133">
        <v>0.24843856011177343</v>
      </c>
      <c r="S133">
        <v>0.24843856011177343</v>
      </c>
      <c r="T133">
        <v>0.24843856011177343</v>
      </c>
      <c r="U133">
        <v>0.24843856011177343</v>
      </c>
      <c r="V133">
        <v>0.24843856011177343</v>
      </c>
      <c r="W133">
        <v>0.24843856011177343</v>
      </c>
      <c r="X133">
        <v>0.24843856011177343</v>
      </c>
      <c r="Y133">
        <v>0.24843856011177343</v>
      </c>
      <c r="Z133">
        <v>0.24843856011177343</v>
      </c>
      <c r="AA133">
        <v>0.24843856011177343</v>
      </c>
      <c r="AB133">
        <v>0.24843856011177343</v>
      </c>
      <c r="AC133">
        <v>0.24843856011177343</v>
      </c>
      <c r="AD133">
        <v>0.24843856011177343</v>
      </c>
      <c r="AE133">
        <v>0.24843856011177343</v>
      </c>
      <c r="AF133">
        <v>0.24843856011177343</v>
      </c>
      <c r="AG133">
        <v>0.24843856011177343</v>
      </c>
      <c r="AH133">
        <v>0.24843856011177343</v>
      </c>
      <c r="AI133">
        <v>0.24843856011177343</v>
      </c>
      <c r="AJ133">
        <v>0.24843856011177343</v>
      </c>
      <c r="AK133">
        <v>0.24843856011177343</v>
      </c>
      <c r="AL133">
        <v>0.24843856011177343</v>
      </c>
      <c r="AM133">
        <v>0.24843856011177343</v>
      </c>
      <c r="AN133">
        <v>0.24843856011177343</v>
      </c>
      <c r="AO133">
        <v>0.24843856011177343</v>
      </c>
      <c r="AP133">
        <v>0.24843856011177343</v>
      </c>
      <c r="AQ133">
        <v>0.24843856011177343</v>
      </c>
      <c r="AR133">
        <v>0.24843856011177343</v>
      </c>
      <c r="AS133">
        <v>0.24843856011177343</v>
      </c>
      <c r="AT133">
        <v>0.24843856011177343</v>
      </c>
      <c r="AU133">
        <v>0.24843856011177343</v>
      </c>
      <c r="AV133">
        <v>0.24843856011177343</v>
      </c>
      <c r="AW133">
        <v>0.24843856011177343</v>
      </c>
      <c r="AX133">
        <v>0.24843856011177343</v>
      </c>
      <c r="AY133">
        <v>0.24843856011177343</v>
      </c>
      <c r="AZ133">
        <v>0.24843856011177343</v>
      </c>
      <c r="BA133">
        <v>0.24843856011177343</v>
      </c>
      <c r="BB133">
        <v>0.24843856011177343</v>
      </c>
      <c r="BC133">
        <v>0.24843856011177343</v>
      </c>
      <c r="BD133">
        <v>0.24843856011177343</v>
      </c>
      <c r="BE133">
        <v>0.24843856011177343</v>
      </c>
      <c r="BF133">
        <v>0.24843856011177343</v>
      </c>
      <c r="BG133">
        <v>0.24843856011177343</v>
      </c>
      <c r="BH133">
        <v>0.24843856011177343</v>
      </c>
      <c r="BI133">
        <v>0.23874028710357822</v>
      </c>
      <c r="BJ133">
        <v>0.20489145627266286</v>
      </c>
      <c r="BK133">
        <v>0.15927456693219949</v>
      </c>
      <c r="BL133">
        <v>0.11199751204243186</v>
      </c>
      <c r="BM133">
        <v>7.4658440925913588E-2</v>
      </c>
      <c r="BN133">
        <v>5.2537058798017872E-2</v>
      </c>
      <c r="BO133">
        <v>3.257118414707863E-2</v>
      </c>
      <c r="BP133">
        <v>2.1809410024098159E-2</v>
      </c>
      <c r="BQ133">
        <v>5.0739069091151655E-3</v>
      </c>
      <c r="BR133">
        <v>0</v>
      </c>
      <c r="BS133">
        <v>0</v>
      </c>
      <c r="BT133">
        <v>0</v>
      </c>
      <c r="BU133">
        <v>2.3835733789371039E-2</v>
      </c>
    </row>
    <row r="134" spans="1:73" x14ac:dyDescent="0.35">
      <c r="A134">
        <v>1218</v>
      </c>
      <c r="B134">
        <v>532.4399595029048</v>
      </c>
      <c r="C134">
        <v>1.9194850139793304E-3</v>
      </c>
      <c r="D134">
        <v>20</v>
      </c>
      <c r="E134">
        <v>629</v>
      </c>
      <c r="F134">
        <v>-589</v>
      </c>
      <c r="G134">
        <v>0</v>
      </c>
      <c r="H134">
        <v>0</v>
      </c>
      <c r="I134">
        <v>2.7381439225286413E-3</v>
      </c>
      <c r="J134">
        <v>1.5611571637006811E-2</v>
      </c>
      <c r="K134">
        <v>3.0184528225781417E-2</v>
      </c>
      <c r="L134">
        <v>5.0286243003544083E-2</v>
      </c>
      <c r="M134">
        <v>7.6560753838704296E-2</v>
      </c>
      <c r="N134">
        <v>0.11251140866787199</v>
      </c>
      <c r="O134">
        <v>0.16064592786978676</v>
      </c>
      <c r="P134">
        <v>0.2128176170883323</v>
      </c>
      <c r="Q134">
        <v>0.24334735250921991</v>
      </c>
      <c r="R134">
        <v>0.25035804512575277</v>
      </c>
      <c r="S134">
        <v>0.25035804512575277</v>
      </c>
      <c r="T134">
        <v>0.25035804512575277</v>
      </c>
      <c r="U134">
        <v>0.25035804512575277</v>
      </c>
      <c r="V134">
        <v>0.25035804512575277</v>
      </c>
      <c r="W134">
        <v>0.25035804512575277</v>
      </c>
      <c r="X134">
        <v>0.25035804512575277</v>
      </c>
      <c r="Y134">
        <v>0.25035804512575277</v>
      </c>
      <c r="Z134">
        <v>0.25035804512575277</v>
      </c>
      <c r="AA134">
        <v>0.25035804512575277</v>
      </c>
      <c r="AB134">
        <v>0.25035804512575277</v>
      </c>
      <c r="AC134">
        <v>0.25035804512575277</v>
      </c>
      <c r="AD134">
        <v>0.25035804512575277</v>
      </c>
      <c r="AE134">
        <v>0.25035804512575277</v>
      </c>
      <c r="AF134">
        <v>0.25035804512575277</v>
      </c>
      <c r="AG134">
        <v>0.25035804512575277</v>
      </c>
      <c r="AH134">
        <v>0.25035804512575277</v>
      </c>
      <c r="AI134">
        <v>0.25035804512575277</v>
      </c>
      <c r="AJ134">
        <v>0.25035804512575277</v>
      </c>
      <c r="AK134">
        <v>0.25035804512575277</v>
      </c>
      <c r="AL134">
        <v>0.25035804512575277</v>
      </c>
      <c r="AM134">
        <v>0.25035804512575277</v>
      </c>
      <c r="AN134">
        <v>0.25035804512575277</v>
      </c>
      <c r="AO134">
        <v>0.25035804512575277</v>
      </c>
      <c r="AP134">
        <v>0.25035804512575277</v>
      </c>
      <c r="AQ134">
        <v>0.25035804512575277</v>
      </c>
      <c r="AR134">
        <v>0.25035804512575277</v>
      </c>
      <c r="AS134">
        <v>0.25035804512575277</v>
      </c>
      <c r="AT134">
        <v>0.25035804512575277</v>
      </c>
      <c r="AU134">
        <v>0.25035804512575277</v>
      </c>
      <c r="AV134">
        <v>0.25035804512575277</v>
      </c>
      <c r="AW134">
        <v>0.25035804512575277</v>
      </c>
      <c r="AX134">
        <v>0.25035804512575277</v>
      </c>
      <c r="AY134">
        <v>0.25035804512575277</v>
      </c>
      <c r="AZ134">
        <v>0.25035804512575277</v>
      </c>
      <c r="BA134">
        <v>0.25035804512575277</v>
      </c>
      <c r="BB134">
        <v>0.25035804512575277</v>
      </c>
      <c r="BC134">
        <v>0.25035804512575277</v>
      </c>
      <c r="BD134">
        <v>0.25035804512575277</v>
      </c>
      <c r="BE134">
        <v>0.25035804512575277</v>
      </c>
      <c r="BF134">
        <v>0.25035804512575277</v>
      </c>
      <c r="BG134">
        <v>0.25035804512575277</v>
      </c>
      <c r="BH134">
        <v>0.25035804512575277</v>
      </c>
      <c r="BI134">
        <v>0.24065977211755757</v>
      </c>
      <c r="BJ134">
        <v>0.20681094128664221</v>
      </c>
      <c r="BK134">
        <v>0.15927456693219949</v>
      </c>
      <c r="BL134">
        <v>0.11199751204243186</v>
      </c>
      <c r="BM134">
        <v>7.4658440925913588E-2</v>
      </c>
      <c r="BN134">
        <v>5.2537058798017872E-2</v>
      </c>
      <c r="BO134">
        <v>3.257118414707863E-2</v>
      </c>
      <c r="BP134">
        <v>2.1809410024098159E-2</v>
      </c>
      <c r="BQ134">
        <v>5.0739069091151655E-3</v>
      </c>
      <c r="BR134">
        <v>0</v>
      </c>
      <c r="BS134">
        <v>0</v>
      </c>
      <c r="BT134">
        <v>0</v>
      </c>
      <c r="BU134">
        <v>1.116775817899851E-2</v>
      </c>
    </row>
    <row r="135" spans="1:73" x14ac:dyDescent="0.35">
      <c r="A135">
        <v>1218</v>
      </c>
      <c r="B135">
        <v>533.30814581872608</v>
      </c>
      <c r="C135">
        <v>1.922614889175243E-3</v>
      </c>
      <c r="D135">
        <v>10</v>
      </c>
      <c r="E135">
        <v>619</v>
      </c>
      <c r="F135">
        <v>-599</v>
      </c>
      <c r="G135">
        <v>0</v>
      </c>
      <c r="H135">
        <v>0</v>
      </c>
      <c r="I135">
        <v>2.7381439225286413E-3</v>
      </c>
      <c r="J135">
        <v>1.5611571637006811E-2</v>
      </c>
      <c r="K135">
        <v>3.0184528225781417E-2</v>
      </c>
      <c r="L135">
        <v>5.0286243003544083E-2</v>
      </c>
      <c r="M135">
        <v>7.6560753838704296E-2</v>
      </c>
      <c r="N135">
        <v>0.11251140866787199</v>
      </c>
      <c r="O135">
        <v>0.16064592786978676</v>
      </c>
      <c r="P135">
        <v>0.2128176170883323</v>
      </c>
      <c r="Q135">
        <v>0.24526996739839516</v>
      </c>
      <c r="R135">
        <v>0.25228066001492799</v>
      </c>
      <c r="S135">
        <v>0.25228066001492799</v>
      </c>
      <c r="T135">
        <v>0.25228066001492799</v>
      </c>
      <c r="U135">
        <v>0.25228066001492799</v>
      </c>
      <c r="V135">
        <v>0.25228066001492799</v>
      </c>
      <c r="W135">
        <v>0.25228066001492799</v>
      </c>
      <c r="X135">
        <v>0.25228066001492799</v>
      </c>
      <c r="Y135">
        <v>0.25228066001492799</v>
      </c>
      <c r="Z135">
        <v>0.25228066001492799</v>
      </c>
      <c r="AA135">
        <v>0.25228066001492799</v>
      </c>
      <c r="AB135">
        <v>0.25228066001492799</v>
      </c>
      <c r="AC135">
        <v>0.25228066001492799</v>
      </c>
      <c r="AD135">
        <v>0.25228066001492799</v>
      </c>
      <c r="AE135">
        <v>0.25228066001492799</v>
      </c>
      <c r="AF135">
        <v>0.25228066001492799</v>
      </c>
      <c r="AG135">
        <v>0.25228066001492799</v>
      </c>
      <c r="AH135">
        <v>0.25228066001492799</v>
      </c>
      <c r="AI135">
        <v>0.25228066001492799</v>
      </c>
      <c r="AJ135">
        <v>0.25228066001492799</v>
      </c>
      <c r="AK135">
        <v>0.25228066001492799</v>
      </c>
      <c r="AL135">
        <v>0.25228066001492799</v>
      </c>
      <c r="AM135">
        <v>0.25228066001492799</v>
      </c>
      <c r="AN135">
        <v>0.25228066001492799</v>
      </c>
      <c r="AO135">
        <v>0.25228066001492799</v>
      </c>
      <c r="AP135">
        <v>0.25228066001492799</v>
      </c>
      <c r="AQ135">
        <v>0.25228066001492799</v>
      </c>
      <c r="AR135">
        <v>0.25228066001492799</v>
      </c>
      <c r="AS135">
        <v>0.25228066001492799</v>
      </c>
      <c r="AT135">
        <v>0.25228066001492799</v>
      </c>
      <c r="AU135">
        <v>0.25228066001492799</v>
      </c>
      <c r="AV135">
        <v>0.25228066001492799</v>
      </c>
      <c r="AW135">
        <v>0.25228066001492799</v>
      </c>
      <c r="AX135">
        <v>0.25228066001492799</v>
      </c>
      <c r="AY135">
        <v>0.25228066001492799</v>
      </c>
      <c r="AZ135">
        <v>0.25228066001492799</v>
      </c>
      <c r="BA135">
        <v>0.25228066001492799</v>
      </c>
      <c r="BB135">
        <v>0.25228066001492799</v>
      </c>
      <c r="BC135">
        <v>0.25228066001492799</v>
      </c>
      <c r="BD135">
        <v>0.25228066001492799</v>
      </c>
      <c r="BE135">
        <v>0.25228066001492799</v>
      </c>
      <c r="BF135">
        <v>0.25228066001492799</v>
      </c>
      <c r="BG135">
        <v>0.25228066001492799</v>
      </c>
      <c r="BH135">
        <v>0.25228066001492799</v>
      </c>
      <c r="BI135">
        <v>0.24258238700673282</v>
      </c>
      <c r="BJ135">
        <v>0.20873355617581746</v>
      </c>
      <c r="BK135">
        <v>0.15927456693219949</v>
      </c>
      <c r="BL135">
        <v>0.11199751204243186</v>
      </c>
      <c r="BM135">
        <v>7.4658440925913588E-2</v>
      </c>
      <c r="BN135">
        <v>5.2537058798017872E-2</v>
      </c>
      <c r="BO135">
        <v>3.257118414707863E-2</v>
      </c>
      <c r="BP135">
        <v>2.1809410024098159E-2</v>
      </c>
      <c r="BQ135">
        <v>5.0739069091151655E-3</v>
      </c>
      <c r="BR135">
        <v>0</v>
      </c>
      <c r="BS135">
        <v>0</v>
      </c>
      <c r="BT135">
        <v>0</v>
      </c>
      <c r="BU135">
        <v>6.4897126267413896E-3</v>
      </c>
    </row>
    <row r="136" spans="1:73" x14ac:dyDescent="0.35">
      <c r="A136">
        <v>1218</v>
      </c>
      <c r="B136">
        <v>529.31040351114734</v>
      </c>
      <c r="C136">
        <v>1.9082027356315593E-3</v>
      </c>
      <c r="D136">
        <v>0</v>
      </c>
      <c r="E136">
        <v>609</v>
      </c>
      <c r="F136">
        <v>-609</v>
      </c>
      <c r="G136">
        <v>0</v>
      </c>
      <c r="H136">
        <v>0</v>
      </c>
      <c r="I136">
        <v>2.7381439225286413E-3</v>
      </c>
      <c r="J136">
        <v>1.5611571637006811E-2</v>
      </c>
      <c r="K136">
        <v>3.0184528225781417E-2</v>
      </c>
      <c r="L136">
        <v>5.0286243003544083E-2</v>
      </c>
      <c r="M136">
        <v>7.6560753838704296E-2</v>
      </c>
      <c r="N136">
        <v>0.11251140866787199</v>
      </c>
      <c r="O136">
        <v>0.16064592786978676</v>
      </c>
      <c r="P136">
        <v>0.2128176170883323</v>
      </c>
      <c r="Q136">
        <v>0.24717817013402671</v>
      </c>
      <c r="R136">
        <v>0.25418886275055957</v>
      </c>
      <c r="S136">
        <v>0.25418886275055957</v>
      </c>
      <c r="T136">
        <v>0.25418886275055957</v>
      </c>
      <c r="U136">
        <v>0.25418886275055957</v>
      </c>
      <c r="V136">
        <v>0.25418886275055957</v>
      </c>
      <c r="W136">
        <v>0.25418886275055957</v>
      </c>
      <c r="X136">
        <v>0.25418886275055957</v>
      </c>
      <c r="Y136">
        <v>0.25418886275055957</v>
      </c>
      <c r="Z136">
        <v>0.25418886275055957</v>
      </c>
      <c r="AA136">
        <v>0.25418886275055957</v>
      </c>
      <c r="AB136">
        <v>0.25418886275055957</v>
      </c>
      <c r="AC136">
        <v>0.25418886275055957</v>
      </c>
      <c r="AD136">
        <v>0.25418886275055957</v>
      </c>
      <c r="AE136">
        <v>0.25418886275055957</v>
      </c>
      <c r="AF136">
        <v>0.25418886275055957</v>
      </c>
      <c r="AG136">
        <v>0.25418886275055957</v>
      </c>
      <c r="AH136">
        <v>0.25418886275055957</v>
      </c>
      <c r="AI136">
        <v>0.25418886275055957</v>
      </c>
      <c r="AJ136">
        <v>0.25418886275055957</v>
      </c>
      <c r="AK136">
        <v>0.25418886275055957</v>
      </c>
      <c r="AL136">
        <v>0.25418886275055957</v>
      </c>
      <c r="AM136">
        <v>0.25418886275055957</v>
      </c>
      <c r="AN136">
        <v>0.25418886275055957</v>
      </c>
      <c r="AO136">
        <v>0.25418886275055957</v>
      </c>
      <c r="AP136">
        <v>0.25418886275055957</v>
      </c>
      <c r="AQ136">
        <v>0.25418886275055957</v>
      </c>
      <c r="AR136">
        <v>0.25418886275055957</v>
      </c>
      <c r="AS136">
        <v>0.25418886275055957</v>
      </c>
      <c r="AT136">
        <v>0.25418886275055957</v>
      </c>
      <c r="AU136">
        <v>0.25418886275055957</v>
      </c>
      <c r="AV136">
        <v>0.25418886275055957</v>
      </c>
      <c r="AW136">
        <v>0.25418886275055957</v>
      </c>
      <c r="AX136">
        <v>0.25418886275055957</v>
      </c>
      <c r="AY136">
        <v>0.25418886275055957</v>
      </c>
      <c r="AZ136">
        <v>0.25418886275055957</v>
      </c>
      <c r="BA136">
        <v>0.25418886275055957</v>
      </c>
      <c r="BB136">
        <v>0.25418886275055957</v>
      </c>
      <c r="BC136">
        <v>0.25418886275055957</v>
      </c>
      <c r="BD136">
        <v>0.25418886275055957</v>
      </c>
      <c r="BE136">
        <v>0.25418886275055957</v>
      </c>
      <c r="BF136">
        <v>0.25418886275055957</v>
      </c>
      <c r="BG136">
        <v>0.25418886275055957</v>
      </c>
      <c r="BH136">
        <v>0.25418886275055957</v>
      </c>
      <c r="BI136">
        <v>0.24449058974236437</v>
      </c>
      <c r="BJ136">
        <v>0.20873355617581746</v>
      </c>
      <c r="BK136">
        <v>0.15927456693219949</v>
      </c>
      <c r="BL136">
        <v>0.11199751204243186</v>
      </c>
      <c r="BM136">
        <v>7.4658440925913588E-2</v>
      </c>
      <c r="BN136">
        <v>5.2537058798017872E-2</v>
      </c>
      <c r="BO136">
        <v>3.257118414707863E-2</v>
      </c>
      <c r="BP136">
        <v>2.1809410024098159E-2</v>
      </c>
      <c r="BQ136">
        <v>5.0739069091151655E-3</v>
      </c>
      <c r="BR136">
        <v>0</v>
      </c>
      <c r="BS136">
        <v>0</v>
      </c>
      <c r="BT136">
        <v>2.0675246189476026E-3</v>
      </c>
      <c r="BU136">
        <v>2.8601194350516002E-3</v>
      </c>
    </row>
    <row r="137" spans="1:73" x14ac:dyDescent="0.35">
      <c r="A137">
        <v>1218</v>
      </c>
      <c r="B137">
        <v>519.42823236778224</v>
      </c>
      <c r="C137">
        <v>1.8725767855564039E-3</v>
      </c>
      <c r="D137">
        <v>-10</v>
      </c>
      <c r="E137">
        <v>599</v>
      </c>
      <c r="F137">
        <v>-619</v>
      </c>
      <c r="G137">
        <v>0</v>
      </c>
      <c r="H137">
        <v>0</v>
      </c>
      <c r="I137">
        <v>2.7381439225286413E-3</v>
      </c>
      <c r="J137">
        <v>1.5611571637006811E-2</v>
      </c>
      <c r="K137">
        <v>3.0184528225781417E-2</v>
      </c>
      <c r="L137">
        <v>5.0286243003544083E-2</v>
      </c>
      <c r="M137">
        <v>7.6560753838704296E-2</v>
      </c>
      <c r="N137">
        <v>0.11251140866787199</v>
      </c>
      <c r="O137">
        <v>0.16064592786978676</v>
      </c>
      <c r="P137">
        <v>0.21469019387388871</v>
      </c>
      <c r="Q137">
        <v>0.24905074691958312</v>
      </c>
      <c r="R137">
        <v>0.25606143953611599</v>
      </c>
      <c r="S137">
        <v>0.25606143953611599</v>
      </c>
      <c r="T137">
        <v>0.25606143953611599</v>
      </c>
      <c r="U137">
        <v>0.25606143953611599</v>
      </c>
      <c r="V137">
        <v>0.25606143953611599</v>
      </c>
      <c r="W137">
        <v>0.25606143953611599</v>
      </c>
      <c r="X137">
        <v>0.25606143953611599</v>
      </c>
      <c r="Y137">
        <v>0.25606143953611599</v>
      </c>
      <c r="Z137">
        <v>0.25606143953611599</v>
      </c>
      <c r="AA137">
        <v>0.25606143953611599</v>
      </c>
      <c r="AB137">
        <v>0.25606143953611599</v>
      </c>
      <c r="AC137">
        <v>0.25606143953611599</v>
      </c>
      <c r="AD137">
        <v>0.25606143953611599</v>
      </c>
      <c r="AE137">
        <v>0.25606143953611599</v>
      </c>
      <c r="AF137">
        <v>0.25606143953611599</v>
      </c>
      <c r="AG137">
        <v>0.25606143953611599</v>
      </c>
      <c r="AH137">
        <v>0.25606143953611599</v>
      </c>
      <c r="AI137">
        <v>0.25606143953611599</v>
      </c>
      <c r="AJ137">
        <v>0.25606143953611599</v>
      </c>
      <c r="AK137">
        <v>0.25606143953611599</v>
      </c>
      <c r="AL137">
        <v>0.25606143953611599</v>
      </c>
      <c r="AM137">
        <v>0.25606143953611599</v>
      </c>
      <c r="AN137">
        <v>0.25606143953611599</v>
      </c>
      <c r="AO137">
        <v>0.25606143953611599</v>
      </c>
      <c r="AP137">
        <v>0.25606143953611599</v>
      </c>
      <c r="AQ137">
        <v>0.25606143953611599</v>
      </c>
      <c r="AR137">
        <v>0.25606143953611599</v>
      </c>
      <c r="AS137">
        <v>0.25606143953611599</v>
      </c>
      <c r="AT137">
        <v>0.25606143953611599</v>
      </c>
      <c r="AU137">
        <v>0.25606143953611599</v>
      </c>
      <c r="AV137">
        <v>0.25606143953611599</v>
      </c>
      <c r="AW137">
        <v>0.25606143953611599</v>
      </c>
      <c r="AX137">
        <v>0.25606143953611599</v>
      </c>
      <c r="AY137">
        <v>0.25606143953611599</v>
      </c>
      <c r="AZ137">
        <v>0.25606143953611599</v>
      </c>
      <c r="BA137">
        <v>0.25606143953611599</v>
      </c>
      <c r="BB137">
        <v>0.25606143953611599</v>
      </c>
      <c r="BC137">
        <v>0.25606143953611599</v>
      </c>
      <c r="BD137">
        <v>0.25606143953611599</v>
      </c>
      <c r="BE137">
        <v>0.25606143953611599</v>
      </c>
      <c r="BF137">
        <v>0.25606143953611599</v>
      </c>
      <c r="BG137">
        <v>0.25606143953611599</v>
      </c>
      <c r="BH137">
        <v>0.25606143953611599</v>
      </c>
      <c r="BI137">
        <v>0.24636316652792078</v>
      </c>
      <c r="BJ137">
        <v>0.20873355617581746</v>
      </c>
      <c r="BK137">
        <v>0.15927456693219949</v>
      </c>
      <c r="BL137">
        <v>0.11199751204243186</v>
      </c>
      <c r="BM137">
        <v>7.4658440925913588E-2</v>
      </c>
      <c r="BN137">
        <v>5.2537058798017872E-2</v>
      </c>
      <c r="BO137">
        <v>3.257118414707863E-2</v>
      </c>
      <c r="BP137">
        <v>2.1809410024098159E-2</v>
      </c>
      <c r="BQ137">
        <v>5.0739069091151655E-3</v>
      </c>
      <c r="BR137">
        <v>0</v>
      </c>
      <c r="BS137">
        <v>0</v>
      </c>
      <c r="BT137">
        <v>4.6912868257338314E-3</v>
      </c>
      <c r="BU137">
        <v>0</v>
      </c>
    </row>
    <row r="138" spans="1:73" x14ac:dyDescent="0.35">
      <c r="A138">
        <v>1218</v>
      </c>
      <c r="B138">
        <v>537.88140967353331</v>
      </c>
      <c r="C138">
        <v>1.9391018400090447E-3</v>
      </c>
      <c r="D138">
        <v>-20</v>
      </c>
      <c r="E138">
        <v>589</v>
      </c>
      <c r="F138">
        <v>-629</v>
      </c>
      <c r="G138">
        <v>0</v>
      </c>
      <c r="H138">
        <v>0</v>
      </c>
      <c r="I138">
        <v>2.7381439225286413E-3</v>
      </c>
      <c r="J138">
        <v>1.5611571637006811E-2</v>
      </c>
      <c r="K138">
        <v>3.0184528225781417E-2</v>
      </c>
      <c r="L138">
        <v>5.0286243003544083E-2</v>
      </c>
      <c r="M138">
        <v>7.6560753838704296E-2</v>
      </c>
      <c r="N138">
        <v>0.11251140866787199</v>
      </c>
      <c r="O138">
        <v>0.16064592786978676</v>
      </c>
      <c r="P138">
        <v>0.21662929571389775</v>
      </c>
      <c r="Q138">
        <v>0.25098984875959218</v>
      </c>
      <c r="R138">
        <v>0.25800054137612505</v>
      </c>
      <c r="S138">
        <v>0.25800054137612505</v>
      </c>
      <c r="T138">
        <v>0.25800054137612505</v>
      </c>
      <c r="U138">
        <v>0.25800054137612505</v>
      </c>
      <c r="V138">
        <v>0.25800054137612505</v>
      </c>
      <c r="W138">
        <v>0.25800054137612505</v>
      </c>
      <c r="X138">
        <v>0.25800054137612505</v>
      </c>
      <c r="Y138">
        <v>0.25800054137612505</v>
      </c>
      <c r="Z138">
        <v>0.25800054137612505</v>
      </c>
      <c r="AA138">
        <v>0.25800054137612505</v>
      </c>
      <c r="AB138">
        <v>0.25800054137612505</v>
      </c>
      <c r="AC138">
        <v>0.25800054137612505</v>
      </c>
      <c r="AD138">
        <v>0.25800054137612505</v>
      </c>
      <c r="AE138">
        <v>0.25800054137612505</v>
      </c>
      <c r="AF138">
        <v>0.25800054137612505</v>
      </c>
      <c r="AG138">
        <v>0.25800054137612505</v>
      </c>
      <c r="AH138">
        <v>0.25800054137612505</v>
      </c>
      <c r="AI138">
        <v>0.25800054137612505</v>
      </c>
      <c r="AJ138">
        <v>0.25800054137612505</v>
      </c>
      <c r="AK138">
        <v>0.25800054137612505</v>
      </c>
      <c r="AL138">
        <v>0.25800054137612505</v>
      </c>
      <c r="AM138">
        <v>0.25800054137612505</v>
      </c>
      <c r="AN138">
        <v>0.25800054137612505</v>
      </c>
      <c r="AO138">
        <v>0.25800054137612505</v>
      </c>
      <c r="AP138">
        <v>0.25800054137612505</v>
      </c>
      <c r="AQ138">
        <v>0.25800054137612505</v>
      </c>
      <c r="AR138">
        <v>0.25800054137612505</v>
      </c>
      <c r="AS138">
        <v>0.25800054137612505</v>
      </c>
      <c r="AT138">
        <v>0.25800054137612505</v>
      </c>
      <c r="AU138">
        <v>0.25800054137612505</v>
      </c>
      <c r="AV138">
        <v>0.25800054137612505</v>
      </c>
      <c r="AW138">
        <v>0.25800054137612505</v>
      </c>
      <c r="AX138">
        <v>0.25800054137612505</v>
      </c>
      <c r="AY138">
        <v>0.25800054137612505</v>
      </c>
      <c r="AZ138">
        <v>0.25800054137612505</v>
      </c>
      <c r="BA138">
        <v>0.25800054137612505</v>
      </c>
      <c r="BB138">
        <v>0.25800054137612505</v>
      </c>
      <c r="BC138">
        <v>0.25800054137612505</v>
      </c>
      <c r="BD138">
        <v>0.25800054137612505</v>
      </c>
      <c r="BE138">
        <v>0.25800054137612505</v>
      </c>
      <c r="BF138">
        <v>0.25800054137612505</v>
      </c>
      <c r="BG138">
        <v>0.25800054137612505</v>
      </c>
      <c r="BH138">
        <v>0.25800054137612505</v>
      </c>
      <c r="BI138">
        <v>0.24830226836792982</v>
      </c>
      <c r="BJ138">
        <v>0.20873355617581746</v>
      </c>
      <c r="BK138">
        <v>0.15927456693219949</v>
      </c>
      <c r="BL138">
        <v>0.11199751204243186</v>
      </c>
      <c r="BM138">
        <v>7.4658440925913588E-2</v>
      </c>
      <c r="BN138">
        <v>5.2537058798017872E-2</v>
      </c>
      <c r="BO138">
        <v>3.257118414707863E-2</v>
      </c>
      <c r="BP138">
        <v>2.1809410024098159E-2</v>
      </c>
      <c r="BQ138">
        <v>5.0739069091151655E-3</v>
      </c>
      <c r="BR138">
        <v>0</v>
      </c>
      <c r="BS138">
        <v>0</v>
      </c>
      <c r="BT138">
        <v>8.5023932727082974E-3</v>
      </c>
      <c r="BU138">
        <v>0</v>
      </c>
    </row>
    <row r="139" spans="1:73" x14ac:dyDescent="0.35">
      <c r="A139">
        <v>1218</v>
      </c>
      <c r="B139">
        <v>546.99443371628615</v>
      </c>
      <c r="C139">
        <v>1.9719549585060646E-3</v>
      </c>
      <c r="D139">
        <v>-30</v>
      </c>
      <c r="E139">
        <v>579</v>
      </c>
      <c r="F139">
        <v>-639</v>
      </c>
      <c r="G139">
        <v>0</v>
      </c>
      <c r="H139">
        <v>0</v>
      </c>
      <c r="I139">
        <v>2.7381439225286413E-3</v>
      </c>
      <c r="J139">
        <v>1.5611571637006811E-2</v>
      </c>
      <c r="K139">
        <v>3.0184528225781417E-2</v>
      </c>
      <c r="L139">
        <v>5.0286243003544083E-2</v>
      </c>
      <c r="M139">
        <v>7.6560753838704296E-2</v>
      </c>
      <c r="N139">
        <v>0.11251140866787199</v>
      </c>
      <c r="O139">
        <v>0.16064592786978676</v>
      </c>
      <c r="P139">
        <v>0.21860125067240382</v>
      </c>
      <c r="Q139">
        <v>0.25296180371809823</v>
      </c>
      <c r="R139">
        <v>0.2599724963346311</v>
      </c>
      <c r="S139">
        <v>0.2599724963346311</v>
      </c>
      <c r="T139">
        <v>0.2599724963346311</v>
      </c>
      <c r="U139">
        <v>0.2599724963346311</v>
      </c>
      <c r="V139">
        <v>0.2599724963346311</v>
      </c>
      <c r="W139">
        <v>0.2599724963346311</v>
      </c>
      <c r="X139">
        <v>0.2599724963346311</v>
      </c>
      <c r="Y139">
        <v>0.2599724963346311</v>
      </c>
      <c r="Z139">
        <v>0.2599724963346311</v>
      </c>
      <c r="AA139">
        <v>0.2599724963346311</v>
      </c>
      <c r="AB139">
        <v>0.2599724963346311</v>
      </c>
      <c r="AC139">
        <v>0.2599724963346311</v>
      </c>
      <c r="AD139">
        <v>0.2599724963346311</v>
      </c>
      <c r="AE139">
        <v>0.2599724963346311</v>
      </c>
      <c r="AF139">
        <v>0.2599724963346311</v>
      </c>
      <c r="AG139">
        <v>0.2599724963346311</v>
      </c>
      <c r="AH139">
        <v>0.2599724963346311</v>
      </c>
      <c r="AI139">
        <v>0.2599724963346311</v>
      </c>
      <c r="AJ139">
        <v>0.2599724963346311</v>
      </c>
      <c r="AK139">
        <v>0.2599724963346311</v>
      </c>
      <c r="AL139">
        <v>0.2599724963346311</v>
      </c>
      <c r="AM139">
        <v>0.2599724963346311</v>
      </c>
      <c r="AN139">
        <v>0.2599724963346311</v>
      </c>
      <c r="AO139">
        <v>0.2599724963346311</v>
      </c>
      <c r="AP139">
        <v>0.2599724963346311</v>
      </c>
      <c r="AQ139">
        <v>0.2599724963346311</v>
      </c>
      <c r="AR139">
        <v>0.2599724963346311</v>
      </c>
      <c r="AS139">
        <v>0.2599724963346311</v>
      </c>
      <c r="AT139">
        <v>0.2599724963346311</v>
      </c>
      <c r="AU139">
        <v>0.2599724963346311</v>
      </c>
      <c r="AV139">
        <v>0.2599724963346311</v>
      </c>
      <c r="AW139">
        <v>0.2599724963346311</v>
      </c>
      <c r="AX139">
        <v>0.2599724963346311</v>
      </c>
      <c r="AY139">
        <v>0.2599724963346311</v>
      </c>
      <c r="AZ139">
        <v>0.2599724963346311</v>
      </c>
      <c r="BA139">
        <v>0.2599724963346311</v>
      </c>
      <c r="BB139">
        <v>0.2599724963346311</v>
      </c>
      <c r="BC139">
        <v>0.2599724963346311</v>
      </c>
      <c r="BD139">
        <v>0.2599724963346311</v>
      </c>
      <c r="BE139">
        <v>0.2599724963346311</v>
      </c>
      <c r="BF139">
        <v>0.2599724963346311</v>
      </c>
      <c r="BG139">
        <v>0.2599724963346311</v>
      </c>
      <c r="BH139">
        <v>0.2599724963346311</v>
      </c>
      <c r="BI139">
        <v>0.24830226836792982</v>
      </c>
      <c r="BJ139">
        <v>0.20873355617581746</v>
      </c>
      <c r="BK139">
        <v>0.15927456693219949</v>
      </c>
      <c r="BL139">
        <v>0.11199751204243186</v>
      </c>
      <c r="BM139">
        <v>7.4658440925913588E-2</v>
      </c>
      <c r="BN139">
        <v>5.2537058798017872E-2</v>
      </c>
      <c r="BO139">
        <v>3.257118414707863E-2</v>
      </c>
      <c r="BP139">
        <v>2.1809410024098159E-2</v>
      </c>
      <c r="BQ139">
        <v>5.0739069091151655E-3</v>
      </c>
      <c r="BR139">
        <v>0</v>
      </c>
      <c r="BS139">
        <v>0</v>
      </c>
      <c r="BT139">
        <v>2.136188168801309E-2</v>
      </c>
      <c r="BU139">
        <v>0</v>
      </c>
    </row>
    <row r="140" spans="1:73" x14ac:dyDescent="0.35">
      <c r="A140">
        <v>1218</v>
      </c>
      <c r="B140">
        <v>528.84255704164798</v>
      </c>
      <c r="C140">
        <v>1.906516114875511E-3</v>
      </c>
      <c r="D140">
        <v>-40</v>
      </c>
      <c r="E140">
        <v>569</v>
      </c>
      <c r="F140">
        <v>-649</v>
      </c>
      <c r="G140">
        <v>0</v>
      </c>
      <c r="H140">
        <v>0</v>
      </c>
      <c r="I140">
        <v>2.7381439225286413E-3</v>
      </c>
      <c r="J140">
        <v>1.5611571637006811E-2</v>
      </c>
      <c r="K140">
        <v>3.0184528225781417E-2</v>
      </c>
      <c r="L140">
        <v>5.0286243003544083E-2</v>
      </c>
      <c r="M140">
        <v>7.6560753838704296E-2</v>
      </c>
      <c r="N140">
        <v>0.11251140866787199</v>
      </c>
      <c r="O140">
        <v>0.16255244398466229</v>
      </c>
      <c r="P140">
        <v>0.22050776678727935</v>
      </c>
      <c r="Q140">
        <v>0.25486831983297376</v>
      </c>
      <c r="R140">
        <v>0.26187901244950662</v>
      </c>
      <c r="S140">
        <v>0.26187901244950662</v>
      </c>
      <c r="T140">
        <v>0.26187901244950662</v>
      </c>
      <c r="U140">
        <v>0.26187901244950662</v>
      </c>
      <c r="V140">
        <v>0.26187901244950662</v>
      </c>
      <c r="W140">
        <v>0.26187901244950662</v>
      </c>
      <c r="X140">
        <v>0.26187901244950662</v>
      </c>
      <c r="Y140">
        <v>0.26187901244950662</v>
      </c>
      <c r="Z140">
        <v>0.26187901244950662</v>
      </c>
      <c r="AA140">
        <v>0.26187901244950662</v>
      </c>
      <c r="AB140">
        <v>0.26187901244950662</v>
      </c>
      <c r="AC140">
        <v>0.26187901244950662</v>
      </c>
      <c r="AD140">
        <v>0.26187901244950662</v>
      </c>
      <c r="AE140">
        <v>0.26187901244950662</v>
      </c>
      <c r="AF140">
        <v>0.26187901244950662</v>
      </c>
      <c r="AG140">
        <v>0.26187901244950662</v>
      </c>
      <c r="AH140">
        <v>0.26187901244950662</v>
      </c>
      <c r="AI140">
        <v>0.26187901244950662</v>
      </c>
      <c r="AJ140">
        <v>0.26187901244950662</v>
      </c>
      <c r="AK140">
        <v>0.26187901244950662</v>
      </c>
      <c r="AL140">
        <v>0.26187901244950662</v>
      </c>
      <c r="AM140">
        <v>0.26187901244950662</v>
      </c>
      <c r="AN140">
        <v>0.26187901244950662</v>
      </c>
      <c r="AO140">
        <v>0.26187901244950662</v>
      </c>
      <c r="AP140">
        <v>0.26187901244950662</v>
      </c>
      <c r="AQ140">
        <v>0.26187901244950662</v>
      </c>
      <c r="AR140">
        <v>0.26187901244950662</v>
      </c>
      <c r="AS140">
        <v>0.26187901244950662</v>
      </c>
      <c r="AT140">
        <v>0.26187901244950662</v>
      </c>
      <c r="AU140">
        <v>0.26187901244950662</v>
      </c>
      <c r="AV140">
        <v>0.26187901244950662</v>
      </c>
      <c r="AW140">
        <v>0.26187901244950662</v>
      </c>
      <c r="AX140">
        <v>0.26187901244950662</v>
      </c>
      <c r="AY140">
        <v>0.26187901244950662</v>
      </c>
      <c r="AZ140">
        <v>0.26187901244950662</v>
      </c>
      <c r="BA140">
        <v>0.26187901244950662</v>
      </c>
      <c r="BB140">
        <v>0.26187901244950662</v>
      </c>
      <c r="BC140">
        <v>0.26187901244950662</v>
      </c>
      <c r="BD140">
        <v>0.26187901244950662</v>
      </c>
      <c r="BE140">
        <v>0.26187901244950662</v>
      </c>
      <c r="BF140">
        <v>0.26187901244950662</v>
      </c>
      <c r="BG140">
        <v>0.26187901244950662</v>
      </c>
      <c r="BH140">
        <v>0.26187901244950662</v>
      </c>
      <c r="BI140">
        <v>0.24830226836792982</v>
      </c>
      <c r="BJ140">
        <v>0.20873355617581746</v>
      </c>
      <c r="BK140">
        <v>0.15927456693219949</v>
      </c>
      <c r="BL140">
        <v>0.11199751204243186</v>
      </c>
      <c r="BM140">
        <v>7.4658440925913588E-2</v>
      </c>
      <c r="BN140">
        <v>5.2537058798017872E-2</v>
      </c>
      <c r="BO140">
        <v>3.257118414707863E-2</v>
      </c>
      <c r="BP140">
        <v>2.1809410024098159E-2</v>
      </c>
      <c r="BQ140">
        <v>5.0739069091151655E-3</v>
      </c>
      <c r="BR140">
        <v>0</v>
      </c>
      <c r="BS140">
        <v>0</v>
      </c>
      <c r="BT140">
        <v>3.4221370103317883E-2</v>
      </c>
      <c r="BU140">
        <v>0</v>
      </c>
    </row>
    <row r="141" spans="1:73" x14ac:dyDescent="0.35">
      <c r="A141">
        <v>1218</v>
      </c>
      <c r="B141">
        <v>528.96047745344595</v>
      </c>
      <c r="C141">
        <v>1.9069412265885759E-3</v>
      </c>
      <c r="D141">
        <v>-30</v>
      </c>
      <c r="E141">
        <v>579</v>
      </c>
      <c r="F141">
        <v>-639</v>
      </c>
      <c r="G141">
        <v>0</v>
      </c>
      <c r="H141">
        <v>0</v>
      </c>
      <c r="I141">
        <v>2.7381439225286413E-3</v>
      </c>
      <c r="J141">
        <v>1.5611571637006811E-2</v>
      </c>
      <c r="K141">
        <v>3.0184528225781417E-2</v>
      </c>
      <c r="L141">
        <v>5.0286243003544083E-2</v>
      </c>
      <c r="M141">
        <v>7.6560753838704296E-2</v>
      </c>
      <c r="N141">
        <v>0.11251140866787199</v>
      </c>
      <c r="O141">
        <v>0.16255244398466229</v>
      </c>
      <c r="P141">
        <v>0.22241470801386792</v>
      </c>
      <c r="Q141">
        <v>0.25677526105956233</v>
      </c>
      <c r="R141">
        <v>0.2637859536760952</v>
      </c>
      <c r="S141">
        <v>0.2637859536760952</v>
      </c>
      <c r="T141">
        <v>0.2637859536760952</v>
      </c>
      <c r="U141">
        <v>0.2637859536760952</v>
      </c>
      <c r="V141">
        <v>0.2637859536760952</v>
      </c>
      <c r="W141">
        <v>0.2637859536760952</v>
      </c>
      <c r="X141">
        <v>0.2637859536760952</v>
      </c>
      <c r="Y141">
        <v>0.2637859536760952</v>
      </c>
      <c r="Z141">
        <v>0.2637859536760952</v>
      </c>
      <c r="AA141">
        <v>0.2637859536760952</v>
      </c>
      <c r="AB141">
        <v>0.2637859536760952</v>
      </c>
      <c r="AC141">
        <v>0.2637859536760952</v>
      </c>
      <c r="AD141">
        <v>0.2637859536760952</v>
      </c>
      <c r="AE141">
        <v>0.2637859536760952</v>
      </c>
      <c r="AF141">
        <v>0.2637859536760952</v>
      </c>
      <c r="AG141">
        <v>0.2637859536760952</v>
      </c>
      <c r="AH141">
        <v>0.2637859536760952</v>
      </c>
      <c r="AI141">
        <v>0.2637859536760952</v>
      </c>
      <c r="AJ141">
        <v>0.2637859536760952</v>
      </c>
      <c r="AK141">
        <v>0.2637859536760952</v>
      </c>
      <c r="AL141">
        <v>0.2637859536760952</v>
      </c>
      <c r="AM141">
        <v>0.2637859536760952</v>
      </c>
      <c r="AN141">
        <v>0.2637859536760952</v>
      </c>
      <c r="AO141">
        <v>0.2637859536760952</v>
      </c>
      <c r="AP141">
        <v>0.2637859536760952</v>
      </c>
      <c r="AQ141">
        <v>0.2637859536760952</v>
      </c>
      <c r="AR141">
        <v>0.2637859536760952</v>
      </c>
      <c r="AS141">
        <v>0.2637859536760952</v>
      </c>
      <c r="AT141">
        <v>0.2637859536760952</v>
      </c>
      <c r="AU141">
        <v>0.2637859536760952</v>
      </c>
      <c r="AV141">
        <v>0.2637859536760952</v>
      </c>
      <c r="AW141">
        <v>0.2637859536760952</v>
      </c>
      <c r="AX141">
        <v>0.2637859536760952</v>
      </c>
      <c r="AY141">
        <v>0.2637859536760952</v>
      </c>
      <c r="AZ141">
        <v>0.2637859536760952</v>
      </c>
      <c r="BA141">
        <v>0.2637859536760952</v>
      </c>
      <c r="BB141">
        <v>0.2637859536760952</v>
      </c>
      <c r="BC141">
        <v>0.2637859536760952</v>
      </c>
      <c r="BD141">
        <v>0.2637859536760952</v>
      </c>
      <c r="BE141">
        <v>0.2637859536760952</v>
      </c>
      <c r="BF141">
        <v>0.2637859536760952</v>
      </c>
      <c r="BG141">
        <v>0.2637859536760952</v>
      </c>
      <c r="BH141">
        <v>0.2637859536760952</v>
      </c>
      <c r="BI141">
        <v>0.24830226836792982</v>
      </c>
      <c r="BJ141">
        <v>0.20873355617581746</v>
      </c>
      <c r="BK141">
        <v>0.15927456693219949</v>
      </c>
      <c r="BL141">
        <v>0.11199751204243186</v>
      </c>
      <c r="BM141">
        <v>7.4658440925913588E-2</v>
      </c>
      <c r="BN141">
        <v>5.2537058798017872E-2</v>
      </c>
      <c r="BO141">
        <v>3.257118414707863E-2</v>
      </c>
      <c r="BP141">
        <v>2.1809410024098159E-2</v>
      </c>
      <c r="BQ141">
        <v>5.0739069091151655E-3</v>
      </c>
      <c r="BR141">
        <v>0</v>
      </c>
      <c r="BS141">
        <v>0</v>
      </c>
      <c r="BT141">
        <v>2.136188168801309E-2</v>
      </c>
      <c r="BU141">
        <v>0</v>
      </c>
    </row>
    <row r="142" spans="1:73" x14ac:dyDescent="0.35">
      <c r="A142">
        <v>1218</v>
      </c>
      <c r="B142">
        <v>513.24633764483997</v>
      </c>
      <c r="C142">
        <v>1.8502906027354077E-3</v>
      </c>
      <c r="D142">
        <v>-20</v>
      </c>
      <c r="E142">
        <v>589</v>
      </c>
      <c r="F142">
        <v>-629</v>
      </c>
      <c r="G142">
        <v>0</v>
      </c>
      <c r="H142">
        <v>0</v>
      </c>
      <c r="I142">
        <v>2.7381439225286413E-3</v>
      </c>
      <c r="J142">
        <v>1.5611571637006811E-2</v>
      </c>
      <c r="K142">
        <v>3.0184528225781417E-2</v>
      </c>
      <c r="L142">
        <v>5.0286243003544083E-2</v>
      </c>
      <c r="M142">
        <v>7.6560753838704296E-2</v>
      </c>
      <c r="N142">
        <v>0.11251140866787199</v>
      </c>
      <c r="O142">
        <v>0.16255244398466229</v>
      </c>
      <c r="P142">
        <v>0.22426499861660332</v>
      </c>
      <c r="Q142">
        <v>0.25862555166229773</v>
      </c>
      <c r="R142">
        <v>0.26563624427883059</v>
      </c>
      <c r="S142">
        <v>0.26563624427883059</v>
      </c>
      <c r="T142">
        <v>0.26563624427883059</v>
      </c>
      <c r="U142">
        <v>0.26563624427883059</v>
      </c>
      <c r="V142">
        <v>0.26563624427883059</v>
      </c>
      <c r="W142">
        <v>0.26563624427883059</v>
      </c>
      <c r="X142">
        <v>0.26563624427883059</v>
      </c>
      <c r="Y142">
        <v>0.26563624427883059</v>
      </c>
      <c r="Z142">
        <v>0.26563624427883059</v>
      </c>
      <c r="AA142">
        <v>0.26563624427883059</v>
      </c>
      <c r="AB142">
        <v>0.26563624427883059</v>
      </c>
      <c r="AC142">
        <v>0.26563624427883059</v>
      </c>
      <c r="AD142">
        <v>0.26563624427883059</v>
      </c>
      <c r="AE142">
        <v>0.26563624427883059</v>
      </c>
      <c r="AF142">
        <v>0.26563624427883059</v>
      </c>
      <c r="AG142">
        <v>0.26563624427883059</v>
      </c>
      <c r="AH142">
        <v>0.26563624427883059</v>
      </c>
      <c r="AI142">
        <v>0.26563624427883059</v>
      </c>
      <c r="AJ142">
        <v>0.26563624427883059</v>
      </c>
      <c r="AK142">
        <v>0.26563624427883059</v>
      </c>
      <c r="AL142">
        <v>0.26563624427883059</v>
      </c>
      <c r="AM142">
        <v>0.26563624427883059</v>
      </c>
      <c r="AN142">
        <v>0.26563624427883059</v>
      </c>
      <c r="AO142">
        <v>0.26563624427883059</v>
      </c>
      <c r="AP142">
        <v>0.26563624427883059</v>
      </c>
      <c r="AQ142">
        <v>0.26563624427883059</v>
      </c>
      <c r="AR142">
        <v>0.26563624427883059</v>
      </c>
      <c r="AS142">
        <v>0.26563624427883059</v>
      </c>
      <c r="AT142">
        <v>0.26563624427883059</v>
      </c>
      <c r="AU142">
        <v>0.26563624427883059</v>
      </c>
      <c r="AV142">
        <v>0.26563624427883059</v>
      </c>
      <c r="AW142">
        <v>0.26563624427883059</v>
      </c>
      <c r="AX142">
        <v>0.26563624427883059</v>
      </c>
      <c r="AY142">
        <v>0.26563624427883059</v>
      </c>
      <c r="AZ142">
        <v>0.26563624427883059</v>
      </c>
      <c r="BA142">
        <v>0.26563624427883059</v>
      </c>
      <c r="BB142">
        <v>0.26563624427883059</v>
      </c>
      <c r="BC142">
        <v>0.26563624427883059</v>
      </c>
      <c r="BD142">
        <v>0.26563624427883059</v>
      </c>
      <c r="BE142">
        <v>0.26563624427883059</v>
      </c>
      <c r="BF142">
        <v>0.26563624427883059</v>
      </c>
      <c r="BG142">
        <v>0.26563624427883059</v>
      </c>
      <c r="BH142">
        <v>0.26563624427883059</v>
      </c>
      <c r="BI142">
        <v>0.25015255897066524</v>
      </c>
      <c r="BJ142">
        <v>0.20873355617581746</v>
      </c>
      <c r="BK142">
        <v>0.15927456693219949</v>
      </c>
      <c r="BL142">
        <v>0.11199751204243186</v>
      </c>
      <c r="BM142">
        <v>7.4658440925913588E-2</v>
      </c>
      <c r="BN142">
        <v>5.2537058798017872E-2</v>
      </c>
      <c r="BO142">
        <v>3.257118414707863E-2</v>
      </c>
      <c r="BP142">
        <v>2.1809410024098159E-2</v>
      </c>
      <c r="BQ142">
        <v>5.0739069091151655E-3</v>
      </c>
      <c r="BR142">
        <v>0</v>
      </c>
      <c r="BS142">
        <v>0</v>
      </c>
      <c r="BT142">
        <v>8.5023932727082974E-3</v>
      </c>
      <c r="BU142">
        <v>0</v>
      </c>
    </row>
    <row r="143" spans="1:73" x14ac:dyDescent="0.35">
      <c r="A143">
        <v>1218</v>
      </c>
      <c r="B143">
        <v>565.99798989395049</v>
      </c>
      <c r="C143">
        <v>2.0404641690645597E-3</v>
      </c>
      <c r="D143">
        <v>-10</v>
      </c>
      <c r="E143">
        <v>599</v>
      </c>
      <c r="F143">
        <v>-619</v>
      </c>
      <c r="G143">
        <v>0</v>
      </c>
      <c r="H143">
        <v>0</v>
      </c>
      <c r="I143">
        <v>2.7381439225286413E-3</v>
      </c>
      <c r="J143">
        <v>1.5611571637006811E-2</v>
      </c>
      <c r="K143">
        <v>3.0184528225781417E-2</v>
      </c>
      <c r="L143">
        <v>5.0286243003544083E-2</v>
      </c>
      <c r="M143">
        <v>7.6560753838704296E-2</v>
      </c>
      <c r="N143">
        <v>0.11251140866787199</v>
      </c>
      <c r="O143">
        <v>0.16255244398466229</v>
      </c>
      <c r="P143">
        <v>0.22630546278566788</v>
      </c>
      <c r="Q143">
        <v>0.26066601583136229</v>
      </c>
      <c r="R143">
        <v>0.26767670844789515</v>
      </c>
      <c r="S143">
        <v>0.26767670844789515</v>
      </c>
      <c r="T143">
        <v>0.26767670844789515</v>
      </c>
      <c r="U143">
        <v>0.26767670844789515</v>
      </c>
      <c r="V143">
        <v>0.26767670844789515</v>
      </c>
      <c r="W143">
        <v>0.26767670844789515</v>
      </c>
      <c r="X143">
        <v>0.26767670844789515</v>
      </c>
      <c r="Y143">
        <v>0.26767670844789515</v>
      </c>
      <c r="Z143">
        <v>0.26767670844789515</v>
      </c>
      <c r="AA143">
        <v>0.26767670844789515</v>
      </c>
      <c r="AB143">
        <v>0.26767670844789515</v>
      </c>
      <c r="AC143">
        <v>0.26767670844789515</v>
      </c>
      <c r="AD143">
        <v>0.26767670844789515</v>
      </c>
      <c r="AE143">
        <v>0.26767670844789515</v>
      </c>
      <c r="AF143">
        <v>0.26767670844789515</v>
      </c>
      <c r="AG143">
        <v>0.26767670844789515</v>
      </c>
      <c r="AH143">
        <v>0.26767670844789515</v>
      </c>
      <c r="AI143">
        <v>0.26767670844789515</v>
      </c>
      <c r="AJ143">
        <v>0.26767670844789515</v>
      </c>
      <c r="AK143">
        <v>0.26767670844789515</v>
      </c>
      <c r="AL143">
        <v>0.26767670844789515</v>
      </c>
      <c r="AM143">
        <v>0.26767670844789515</v>
      </c>
      <c r="AN143">
        <v>0.26767670844789515</v>
      </c>
      <c r="AO143">
        <v>0.26767670844789515</v>
      </c>
      <c r="AP143">
        <v>0.26767670844789515</v>
      </c>
      <c r="AQ143">
        <v>0.26767670844789515</v>
      </c>
      <c r="AR143">
        <v>0.26767670844789515</v>
      </c>
      <c r="AS143">
        <v>0.26767670844789515</v>
      </c>
      <c r="AT143">
        <v>0.26767670844789515</v>
      </c>
      <c r="AU143">
        <v>0.26767670844789515</v>
      </c>
      <c r="AV143">
        <v>0.26767670844789515</v>
      </c>
      <c r="AW143">
        <v>0.26767670844789515</v>
      </c>
      <c r="AX143">
        <v>0.26767670844789515</v>
      </c>
      <c r="AY143">
        <v>0.26767670844789515</v>
      </c>
      <c r="AZ143">
        <v>0.26767670844789515</v>
      </c>
      <c r="BA143">
        <v>0.26767670844789515</v>
      </c>
      <c r="BB143">
        <v>0.26767670844789515</v>
      </c>
      <c r="BC143">
        <v>0.26767670844789515</v>
      </c>
      <c r="BD143">
        <v>0.26767670844789515</v>
      </c>
      <c r="BE143">
        <v>0.26767670844789515</v>
      </c>
      <c r="BF143">
        <v>0.26767670844789515</v>
      </c>
      <c r="BG143">
        <v>0.26767670844789515</v>
      </c>
      <c r="BH143">
        <v>0.26767670844789515</v>
      </c>
      <c r="BI143">
        <v>0.2521930231397298</v>
      </c>
      <c r="BJ143">
        <v>0.20873355617581746</v>
      </c>
      <c r="BK143">
        <v>0.15927456693219949</v>
      </c>
      <c r="BL143">
        <v>0.11199751204243186</v>
      </c>
      <c r="BM143">
        <v>7.4658440925913588E-2</v>
      </c>
      <c r="BN143">
        <v>5.2537058798017872E-2</v>
      </c>
      <c r="BO143">
        <v>3.257118414707863E-2</v>
      </c>
      <c r="BP143">
        <v>2.1809410024098159E-2</v>
      </c>
      <c r="BQ143">
        <v>5.0739069091151655E-3</v>
      </c>
      <c r="BR143">
        <v>0</v>
      </c>
      <c r="BS143">
        <v>0</v>
      </c>
      <c r="BT143">
        <v>4.6912868257338314E-3</v>
      </c>
      <c r="BU143">
        <v>0</v>
      </c>
    </row>
    <row r="144" spans="1:73" x14ac:dyDescent="0.35">
      <c r="A144">
        <v>1218</v>
      </c>
      <c r="B144">
        <v>523.76398849428745</v>
      </c>
      <c r="C144">
        <v>1.8882075036506388E-3</v>
      </c>
      <c r="D144">
        <v>0</v>
      </c>
      <c r="E144">
        <v>609</v>
      </c>
      <c r="F144">
        <v>-609</v>
      </c>
      <c r="G144">
        <v>0</v>
      </c>
      <c r="H144">
        <v>0</v>
      </c>
      <c r="I144">
        <v>2.7381439225286413E-3</v>
      </c>
      <c r="J144">
        <v>1.5611571637006811E-2</v>
      </c>
      <c r="K144">
        <v>3.0184528225781417E-2</v>
      </c>
      <c r="L144">
        <v>5.0286243003544083E-2</v>
      </c>
      <c r="M144">
        <v>7.6560753838704296E-2</v>
      </c>
      <c r="N144">
        <v>0.11251140866787199</v>
      </c>
      <c r="O144">
        <v>0.16255244398466229</v>
      </c>
      <c r="P144">
        <v>0.22630546278566788</v>
      </c>
      <c r="Q144">
        <v>0.26255422333501294</v>
      </c>
      <c r="R144">
        <v>0.2695649159515458</v>
      </c>
      <c r="S144">
        <v>0.2695649159515458</v>
      </c>
      <c r="T144">
        <v>0.2695649159515458</v>
      </c>
      <c r="U144">
        <v>0.2695649159515458</v>
      </c>
      <c r="V144">
        <v>0.2695649159515458</v>
      </c>
      <c r="W144">
        <v>0.2695649159515458</v>
      </c>
      <c r="X144">
        <v>0.2695649159515458</v>
      </c>
      <c r="Y144">
        <v>0.2695649159515458</v>
      </c>
      <c r="Z144">
        <v>0.2695649159515458</v>
      </c>
      <c r="AA144">
        <v>0.2695649159515458</v>
      </c>
      <c r="AB144">
        <v>0.2695649159515458</v>
      </c>
      <c r="AC144">
        <v>0.2695649159515458</v>
      </c>
      <c r="AD144">
        <v>0.2695649159515458</v>
      </c>
      <c r="AE144">
        <v>0.2695649159515458</v>
      </c>
      <c r="AF144">
        <v>0.2695649159515458</v>
      </c>
      <c r="AG144">
        <v>0.2695649159515458</v>
      </c>
      <c r="AH144">
        <v>0.2695649159515458</v>
      </c>
      <c r="AI144">
        <v>0.2695649159515458</v>
      </c>
      <c r="AJ144">
        <v>0.2695649159515458</v>
      </c>
      <c r="AK144">
        <v>0.2695649159515458</v>
      </c>
      <c r="AL144">
        <v>0.2695649159515458</v>
      </c>
      <c r="AM144">
        <v>0.2695649159515458</v>
      </c>
      <c r="AN144">
        <v>0.2695649159515458</v>
      </c>
      <c r="AO144">
        <v>0.2695649159515458</v>
      </c>
      <c r="AP144">
        <v>0.2695649159515458</v>
      </c>
      <c r="AQ144">
        <v>0.2695649159515458</v>
      </c>
      <c r="AR144">
        <v>0.2695649159515458</v>
      </c>
      <c r="AS144">
        <v>0.2695649159515458</v>
      </c>
      <c r="AT144">
        <v>0.2695649159515458</v>
      </c>
      <c r="AU144">
        <v>0.2695649159515458</v>
      </c>
      <c r="AV144">
        <v>0.2695649159515458</v>
      </c>
      <c r="AW144">
        <v>0.2695649159515458</v>
      </c>
      <c r="AX144">
        <v>0.2695649159515458</v>
      </c>
      <c r="AY144">
        <v>0.2695649159515458</v>
      </c>
      <c r="AZ144">
        <v>0.2695649159515458</v>
      </c>
      <c r="BA144">
        <v>0.2695649159515458</v>
      </c>
      <c r="BB144">
        <v>0.2695649159515458</v>
      </c>
      <c r="BC144">
        <v>0.2695649159515458</v>
      </c>
      <c r="BD144">
        <v>0.2695649159515458</v>
      </c>
      <c r="BE144">
        <v>0.2695649159515458</v>
      </c>
      <c r="BF144">
        <v>0.2695649159515458</v>
      </c>
      <c r="BG144">
        <v>0.2695649159515458</v>
      </c>
      <c r="BH144">
        <v>0.2695649159515458</v>
      </c>
      <c r="BI144">
        <v>0.25408123064338045</v>
      </c>
      <c r="BJ144">
        <v>0.20873355617581746</v>
      </c>
      <c r="BK144">
        <v>0.15927456693219949</v>
      </c>
      <c r="BL144">
        <v>0.11199751204243186</v>
      </c>
      <c r="BM144">
        <v>7.4658440925913588E-2</v>
      </c>
      <c r="BN144">
        <v>5.2537058798017872E-2</v>
      </c>
      <c r="BO144">
        <v>3.257118414707863E-2</v>
      </c>
      <c r="BP144">
        <v>2.1809410024098159E-2</v>
      </c>
      <c r="BQ144">
        <v>5.0739069091151655E-3</v>
      </c>
      <c r="BR144">
        <v>0</v>
      </c>
      <c r="BS144">
        <v>0</v>
      </c>
      <c r="BT144">
        <v>2.0675246189476026E-3</v>
      </c>
      <c r="BU144">
        <v>4.566296415731419E-3</v>
      </c>
    </row>
    <row r="145" spans="1:73" x14ac:dyDescent="0.35">
      <c r="A145">
        <v>1218</v>
      </c>
      <c r="B145">
        <v>562.29110860687774</v>
      </c>
      <c r="C145">
        <v>2.0271005907828328E-3</v>
      </c>
      <c r="D145">
        <v>10</v>
      </c>
      <c r="E145">
        <v>619</v>
      </c>
      <c r="F145">
        <v>-599</v>
      </c>
      <c r="G145">
        <v>0</v>
      </c>
      <c r="H145">
        <v>0</v>
      </c>
      <c r="I145">
        <v>2.7381439225286413E-3</v>
      </c>
      <c r="J145">
        <v>1.5611571637006811E-2</v>
      </c>
      <c r="K145">
        <v>3.0184528225781417E-2</v>
      </c>
      <c r="L145">
        <v>5.0286243003544083E-2</v>
      </c>
      <c r="M145">
        <v>7.6560753838704296E-2</v>
      </c>
      <c r="N145">
        <v>0.11251140866787199</v>
      </c>
      <c r="O145">
        <v>0.16255244398466229</v>
      </c>
      <c r="P145">
        <v>0.22630546278566788</v>
      </c>
      <c r="Q145">
        <v>0.26458132392579575</v>
      </c>
      <c r="R145">
        <v>0.27159201654232862</v>
      </c>
      <c r="S145">
        <v>0.27159201654232862</v>
      </c>
      <c r="T145">
        <v>0.27159201654232862</v>
      </c>
      <c r="U145">
        <v>0.27159201654232862</v>
      </c>
      <c r="V145">
        <v>0.27159201654232862</v>
      </c>
      <c r="W145">
        <v>0.27159201654232862</v>
      </c>
      <c r="X145">
        <v>0.27159201654232862</v>
      </c>
      <c r="Y145">
        <v>0.27159201654232862</v>
      </c>
      <c r="Z145">
        <v>0.27159201654232862</v>
      </c>
      <c r="AA145">
        <v>0.27159201654232862</v>
      </c>
      <c r="AB145">
        <v>0.27159201654232862</v>
      </c>
      <c r="AC145">
        <v>0.27159201654232862</v>
      </c>
      <c r="AD145">
        <v>0.27159201654232862</v>
      </c>
      <c r="AE145">
        <v>0.27159201654232862</v>
      </c>
      <c r="AF145">
        <v>0.27159201654232862</v>
      </c>
      <c r="AG145">
        <v>0.27159201654232862</v>
      </c>
      <c r="AH145">
        <v>0.27159201654232862</v>
      </c>
      <c r="AI145">
        <v>0.27159201654232862</v>
      </c>
      <c r="AJ145">
        <v>0.27159201654232862</v>
      </c>
      <c r="AK145">
        <v>0.27159201654232862</v>
      </c>
      <c r="AL145">
        <v>0.27159201654232862</v>
      </c>
      <c r="AM145">
        <v>0.27159201654232862</v>
      </c>
      <c r="AN145">
        <v>0.27159201654232862</v>
      </c>
      <c r="AO145">
        <v>0.27159201654232862</v>
      </c>
      <c r="AP145">
        <v>0.27159201654232862</v>
      </c>
      <c r="AQ145">
        <v>0.27159201654232862</v>
      </c>
      <c r="AR145">
        <v>0.27159201654232862</v>
      </c>
      <c r="AS145">
        <v>0.27159201654232862</v>
      </c>
      <c r="AT145">
        <v>0.27159201654232862</v>
      </c>
      <c r="AU145">
        <v>0.27159201654232862</v>
      </c>
      <c r="AV145">
        <v>0.27159201654232862</v>
      </c>
      <c r="AW145">
        <v>0.27159201654232862</v>
      </c>
      <c r="AX145">
        <v>0.27159201654232862</v>
      </c>
      <c r="AY145">
        <v>0.27159201654232862</v>
      </c>
      <c r="AZ145">
        <v>0.27159201654232862</v>
      </c>
      <c r="BA145">
        <v>0.27159201654232862</v>
      </c>
      <c r="BB145">
        <v>0.27159201654232862</v>
      </c>
      <c r="BC145">
        <v>0.27159201654232862</v>
      </c>
      <c r="BD145">
        <v>0.27159201654232862</v>
      </c>
      <c r="BE145">
        <v>0.27159201654232862</v>
      </c>
      <c r="BF145">
        <v>0.27159201654232862</v>
      </c>
      <c r="BG145">
        <v>0.27159201654232862</v>
      </c>
      <c r="BH145">
        <v>0.27159201654232862</v>
      </c>
      <c r="BI145">
        <v>0.25610833123416327</v>
      </c>
      <c r="BJ145">
        <v>0.2107606567666003</v>
      </c>
      <c r="BK145">
        <v>0.15927456693219949</v>
      </c>
      <c r="BL145">
        <v>0.11199751204243186</v>
      </c>
      <c r="BM145">
        <v>7.4658440925913588E-2</v>
      </c>
      <c r="BN145">
        <v>5.2537058798017872E-2</v>
      </c>
      <c r="BO145">
        <v>3.257118414707863E-2</v>
      </c>
      <c r="BP145">
        <v>2.1809410024098159E-2</v>
      </c>
      <c r="BQ145">
        <v>5.0739069091151655E-3</v>
      </c>
      <c r="BR145">
        <v>0</v>
      </c>
      <c r="BS145">
        <v>0</v>
      </c>
      <c r="BT145">
        <v>0</v>
      </c>
      <c r="BU145">
        <v>1.0361088821481901E-2</v>
      </c>
    </row>
    <row r="146" spans="1:73" x14ac:dyDescent="0.35">
      <c r="A146">
        <v>1218</v>
      </c>
      <c r="B146">
        <v>540.87823966723317</v>
      </c>
      <c r="C146">
        <v>1.9499056314219228E-3</v>
      </c>
      <c r="D146">
        <v>20</v>
      </c>
      <c r="E146">
        <v>629</v>
      </c>
      <c r="F146">
        <v>-589</v>
      </c>
      <c r="G146">
        <v>0</v>
      </c>
      <c r="H146">
        <v>0</v>
      </c>
      <c r="I146">
        <v>2.7381439225286413E-3</v>
      </c>
      <c r="J146">
        <v>1.5611571637006811E-2</v>
      </c>
      <c r="K146">
        <v>3.0184528225781417E-2</v>
      </c>
      <c r="L146">
        <v>5.0286243003544083E-2</v>
      </c>
      <c r="M146">
        <v>7.6560753838704296E-2</v>
      </c>
      <c r="N146">
        <v>0.11251140866787199</v>
      </c>
      <c r="O146">
        <v>0.16255244398466229</v>
      </c>
      <c r="P146">
        <v>0.22630546278566788</v>
      </c>
      <c r="Q146">
        <v>0.2665312295572177</v>
      </c>
      <c r="R146">
        <v>0.27354192217375056</v>
      </c>
      <c r="S146">
        <v>0.27354192217375056</v>
      </c>
      <c r="T146">
        <v>0.27354192217375056</v>
      </c>
      <c r="U146">
        <v>0.27354192217375056</v>
      </c>
      <c r="V146">
        <v>0.27354192217375056</v>
      </c>
      <c r="W146">
        <v>0.27354192217375056</v>
      </c>
      <c r="X146">
        <v>0.27354192217375056</v>
      </c>
      <c r="Y146">
        <v>0.27354192217375056</v>
      </c>
      <c r="Z146">
        <v>0.27354192217375056</v>
      </c>
      <c r="AA146">
        <v>0.27354192217375056</v>
      </c>
      <c r="AB146">
        <v>0.27354192217375056</v>
      </c>
      <c r="AC146">
        <v>0.27354192217375056</v>
      </c>
      <c r="AD146">
        <v>0.27354192217375056</v>
      </c>
      <c r="AE146">
        <v>0.27354192217375056</v>
      </c>
      <c r="AF146">
        <v>0.27354192217375056</v>
      </c>
      <c r="AG146">
        <v>0.27354192217375056</v>
      </c>
      <c r="AH146">
        <v>0.27354192217375056</v>
      </c>
      <c r="AI146">
        <v>0.27354192217375056</v>
      </c>
      <c r="AJ146">
        <v>0.27354192217375056</v>
      </c>
      <c r="AK146">
        <v>0.27354192217375056</v>
      </c>
      <c r="AL146">
        <v>0.27354192217375056</v>
      </c>
      <c r="AM146">
        <v>0.27354192217375056</v>
      </c>
      <c r="AN146">
        <v>0.27354192217375056</v>
      </c>
      <c r="AO146">
        <v>0.27354192217375056</v>
      </c>
      <c r="AP146">
        <v>0.27354192217375056</v>
      </c>
      <c r="AQ146">
        <v>0.27354192217375056</v>
      </c>
      <c r="AR146">
        <v>0.27354192217375056</v>
      </c>
      <c r="AS146">
        <v>0.27354192217375056</v>
      </c>
      <c r="AT146">
        <v>0.27354192217375056</v>
      </c>
      <c r="AU146">
        <v>0.27354192217375056</v>
      </c>
      <c r="AV146">
        <v>0.27354192217375056</v>
      </c>
      <c r="AW146">
        <v>0.27354192217375056</v>
      </c>
      <c r="AX146">
        <v>0.27354192217375056</v>
      </c>
      <c r="AY146">
        <v>0.27354192217375056</v>
      </c>
      <c r="AZ146">
        <v>0.27354192217375056</v>
      </c>
      <c r="BA146">
        <v>0.27354192217375056</v>
      </c>
      <c r="BB146">
        <v>0.27354192217375056</v>
      </c>
      <c r="BC146">
        <v>0.27354192217375056</v>
      </c>
      <c r="BD146">
        <v>0.27354192217375056</v>
      </c>
      <c r="BE146">
        <v>0.27354192217375056</v>
      </c>
      <c r="BF146">
        <v>0.27354192217375056</v>
      </c>
      <c r="BG146">
        <v>0.27354192217375056</v>
      </c>
      <c r="BH146">
        <v>0.27354192217375056</v>
      </c>
      <c r="BI146">
        <v>0.25805823686558521</v>
      </c>
      <c r="BJ146">
        <v>0.21271056239802222</v>
      </c>
      <c r="BK146">
        <v>0.15927456693219949</v>
      </c>
      <c r="BL146">
        <v>0.11199751204243186</v>
      </c>
      <c r="BM146">
        <v>7.4658440925913588E-2</v>
      </c>
      <c r="BN146">
        <v>5.2537058798017872E-2</v>
      </c>
      <c r="BO146">
        <v>3.257118414707863E-2</v>
      </c>
      <c r="BP146">
        <v>2.1809410024098159E-2</v>
      </c>
      <c r="BQ146">
        <v>5.0739069091151655E-3</v>
      </c>
      <c r="BR146">
        <v>0</v>
      </c>
      <c r="BS146">
        <v>0</v>
      </c>
      <c r="BT146">
        <v>0</v>
      </c>
      <c r="BU146">
        <v>1.7452371774571651E-2</v>
      </c>
    </row>
    <row r="147" spans="1:73" x14ac:dyDescent="0.35">
      <c r="A147">
        <v>1218</v>
      </c>
      <c r="B147">
        <v>550.63243414657029</v>
      </c>
      <c r="C147">
        <v>1.985070216258883E-3</v>
      </c>
      <c r="D147">
        <v>30</v>
      </c>
      <c r="E147">
        <v>639</v>
      </c>
      <c r="F147">
        <v>-579</v>
      </c>
      <c r="G147">
        <v>0</v>
      </c>
      <c r="H147">
        <v>0</v>
      </c>
      <c r="I147">
        <v>2.7381439225286413E-3</v>
      </c>
      <c r="J147">
        <v>1.5611571637006811E-2</v>
      </c>
      <c r="K147">
        <v>3.0184528225781417E-2</v>
      </c>
      <c r="L147">
        <v>5.0286243003544083E-2</v>
      </c>
      <c r="M147">
        <v>7.6560753838704296E-2</v>
      </c>
      <c r="N147">
        <v>0.11251140866787199</v>
      </c>
      <c r="O147">
        <v>0.16255244398466229</v>
      </c>
      <c r="P147">
        <v>0.22630546278566788</v>
      </c>
      <c r="Q147">
        <v>0.2665312295572177</v>
      </c>
      <c r="R147">
        <v>0.27552699239000944</v>
      </c>
      <c r="S147">
        <v>0.27552699239000944</v>
      </c>
      <c r="T147">
        <v>0.27552699239000944</v>
      </c>
      <c r="U147">
        <v>0.27552699239000944</v>
      </c>
      <c r="V147">
        <v>0.27552699239000944</v>
      </c>
      <c r="W147">
        <v>0.27552699239000944</v>
      </c>
      <c r="X147">
        <v>0.27552699239000944</v>
      </c>
      <c r="Y147">
        <v>0.27552699239000944</v>
      </c>
      <c r="Z147">
        <v>0.27552699239000944</v>
      </c>
      <c r="AA147">
        <v>0.27552699239000944</v>
      </c>
      <c r="AB147">
        <v>0.27552699239000944</v>
      </c>
      <c r="AC147">
        <v>0.27552699239000944</v>
      </c>
      <c r="AD147">
        <v>0.27552699239000944</v>
      </c>
      <c r="AE147">
        <v>0.27552699239000944</v>
      </c>
      <c r="AF147">
        <v>0.27552699239000944</v>
      </c>
      <c r="AG147">
        <v>0.27552699239000944</v>
      </c>
      <c r="AH147">
        <v>0.27552699239000944</v>
      </c>
      <c r="AI147">
        <v>0.27552699239000944</v>
      </c>
      <c r="AJ147">
        <v>0.27552699239000944</v>
      </c>
      <c r="AK147">
        <v>0.27552699239000944</v>
      </c>
      <c r="AL147">
        <v>0.27552699239000944</v>
      </c>
      <c r="AM147">
        <v>0.27552699239000944</v>
      </c>
      <c r="AN147">
        <v>0.27552699239000944</v>
      </c>
      <c r="AO147">
        <v>0.27552699239000944</v>
      </c>
      <c r="AP147">
        <v>0.27552699239000944</v>
      </c>
      <c r="AQ147">
        <v>0.27552699239000944</v>
      </c>
      <c r="AR147">
        <v>0.27552699239000944</v>
      </c>
      <c r="AS147">
        <v>0.27552699239000944</v>
      </c>
      <c r="AT147">
        <v>0.27552699239000944</v>
      </c>
      <c r="AU147">
        <v>0.27552699239000944</v>
      </c>
      <c r="AV147">
        <v>0.27552699239000944</v>
      </c>
      <c r="AW147">
        <v>0.27552699239000944</v>
      </c>
      <c r="AX147">
        <v>0.27552699239000944</v>
      </c>
      <c r="AY147">
        <v>0.27552699239000944</v>
      </c>
      <c r="AZ147">
        <v>0.27552699239000944</v>
      </c>
      <c r="BA147">
        <v>0.27552699239000944</v>
      </c>
      <c r="BB147">
        <v>0.27552699239000944</v>
      </c>
      <c r="BC147">
        <v>0.27552699239000944</v>
      </c>
      <c r="BD147">
        <v>0.27552699239000944</v>
      </c>
      <c r="BE147">
        <v>0.27552699239000944</v>
      </c>
      <c r="BF147">
        <v>0.27552699239000944</v>
      </c>
      <c r="BG147">
        <v>0.27552699239000944</v>
      </c>
      <c r="BH147">
        <v>0.27552699239000944</v>
      </c>
      <c r="BI147">
        <v>0.26004330708184409</v>
      </c>
      <c r="BJ147">
        <v>0.2146956326142811</v>
      </c>
      <c r="BK147">
        <v>0.15927456693219949</v>
      </c>
      <c r="BL147">
        <v>0.11199751204243186</v>
      </c>
      <c r="BM147">
        <v>7.4658440925913588E-2</v>
      </c>
      <c r="BN147">
        <v>5.2537058798017872E-2</v>
      </c>
      <c r="BO147">
        <v>3.257118414707863E-2</v>
      </c>
      <c r="BP147">
        <v>2.1809410024098159E-2</v>
      </c>
      <c r="BQ147">
        <v>5.0739069091151655E-3</v>
      </c>
      <c r="BR147">
        <v>0</v>
      </c>
      <c r="BS147">
        <v>0</v>
      </c>
      <c r="BT147">
        <v>0</v>
      </c>
      <c r="BU147">
        <v>3.4423806829797343E-2</v>
      </c>
    </row>
    <row r="148" spans="1:73" x14ac:dyDescent="0.35">
      <c r="A148">
        <v>1218</v>
      </c>
      <c r="B148">
        <v>555.7025775583345</v>
      </c>
      <c r="C148">
        <v>2.003348454253442E-3</v>
      </c>
      <c r="D148">
        <v>40</v>
      </c>
      <c r="E148">
        <v>649</v>
      </c>
      <c r="F148">
        <v>-569</v>
      </c>
      <c r="G148">
        <v>0</v>
      </c>
      <c r="H148">
        <v>0</v>
      </c>
      <c r="I148">
        <v>2.7381439225286413E-3</v>
      </c>
      <c r="J148">
        <v>1.5611571637006811E-2</v>
      </c>
      <c r="K148">
        <v>3.0184528225781417E-2</v>
      </c>
      <c r="L148">
        <v>5.0286243003544083E-2</v>
      </c>
      <c r="M148">
        <v>7.6560753838704296E-2</v>
      </c>
      <c r="N148">
        <v>0.11251140866787199</v>
      </c>
      <c r="O148">
        <v>0.16255244398466229</v>
      </c>
      <c r="P148">
        <v>0.22630546278566788</v>
      </c>
      <c r="Q148">
        <v>0.2665312295572177</v>
      </c>
      <c r="R148">
        <v>0.27753034084426287</v>
      </c>
      <c r="S148">
        <v>0.27753034084426287</v>
      </c>
      <c r="T148">
        <v>0.27753034084426287</v>
      </c>
      <c r="U148">
        <v>0.27753034084426287</v>
      </c>
      <c r="V148">
        <v>0.27753034084426287</v>
      </c>
      <c r="W148">
        <v>0.27753034084426287</v>
      </c>
      <c r="X148">
        <v>0.27753034084426287</v>
      </c>
      <c r="Y148">
        <v>0.27753034084426287</v>
      </c>
      <c r="Z148">
        <v>0.27753034084426287</v>
      </c>
      <c r="AA148">
        <v>0.27753034084426287</v>
      </c>
      <c r="AB148">
        <v>0.27753034084426287</v>
      </c>
      <c r="AC148">
        <v>0.27753034084426287</v>
      </c>
      <c r="AD148">
        <v>0.27753034084426287</v>
      </c>
      <c r="AE148">
        <v>0.27753034084426287</v>
      </c>
      <c r="AF148">
        <v>0.27753034084426287</v>
      </c>
      <c r="AG148">
        <v>0.27753034084426287</v>
      </c>
      <c r="AH148">
        <v>0.27753034084426287</v>
      </c>
      <c r="AI148">
        <v>0.27753034084426287</v>
      </c>
      <c r="AJ148">
        <v>0.27753034084426287</v>
      </c>
      <c r="AK148">
        <v>0.27753034084426287</v>
      </c>
      <c r="AL148">
        <v>0.27753034084426287</v>
      </c>
      <c r="AM148">
        <v>0.27753034084426287</v>
      </c>
      <c r="AN148">
        <v>0.27753034084426287</v>
      </c>
      <c r="AO148">
        <v>0.27753034084426287</v>
      </c>
      <c r="AP148">
        <v>0.27753034084426287</v>
      </c>
      <c r="AQ148">
        <v>0.27753034084426287</v>
      </c>
      <c r="AR148">
        <v>0.27753034084426287</v>
      </c>
      <c r="AS148">
        <v>0.27753034084426287</v>
      </c>
      <c r="AT148">
        <v>0.27753034084426287</v>
      </c>
      <c r="AU148">
        <v>0.27753034084426287</v>
      </c>
      <c r="AV148">
        <v>0.27753034084426287</v>
      </c>
      <c r="AW148">
        <v>0.27753034084426287</v>
      </c>
      <c r="AX148">
        <v>0.27753034084426287</v>
      </c>
      <c r="AY148">
        <v>0.27753034084426287</v>
      </c>
      <c r="AZ148">
        <v>0.27753034084426287</v>
      </c>
      <c r="BA148">
        <v>0.27753034084426287</v>
      </c>
      <c r="BB148">
        <v>0.27753034084426287</v>
      </c>
      <c r="BC148">
        <v>0.27753034084426287</v>
      </c>
      <c r="BD148">
        <v>0.27753034084426287</v>
      </c>
      <c r="BE148">
        <v>0.27753034084426287</v>
      </c>
      <c r="BF148">
        <v>0.27753034084426287</v>
      </c>
      <c r="BG148">
        <v>0.27753034084426287</v>
      </c>
      <c r="BH148">
        <v>0.27753034084426287</v>
      </c>
      <c r="BI148">
        <v>0.26204665553609752</v>
      </c>
      <c r="BJ148">
        <v>0.21669898106853452</v>
      </c>
      <c r="BK148">
        <v>0.16127791538645292</v>
      </c>
      <c r="BL148">
        <v>0.11199751204243186</v>
      </c>
      <c r="BM148">
        <v>7.4658440925913588E-2</v>
      </c>
      <c r="BN148">
        <v>5.2537058798017872E-2</v>
      </c>
      <c r="BO148">
        <v>3.257118414707863E-2</v>
      </c>
      <c r="BP148">
        <v>2.1809410024098159E-2</v>
      </c>
      <c r="BQ148">
        <v>5.0739069091151655E-3</v>
      </c>
      <c r="BR148">
        <v>0</v>
      </c>
      <c r="BS148">
        <v>0</v>
      </c>
      <c r="BT148">
        <v>0</v>
      </c>
      <c r="BU148">
        <v>5.1395241885023007E-2</v>
      </c>
    </row>
    <row r="149" spans="1:73" x14ac:dyDescent="0.35">
      <c r="A149">
        <v>1193</v>
      </c>
      <c r="B149">
        <v>717.49170086656738</v>
      </c>
      <c r="C149">
        <v>2.5866100822968057E-3</v>
      </c>
      <c r="D149">
        <v>30</v>
      </c>
      <c r="E149">
        <v>626.5</v>
      </c>
      <c r="F149">
        <v>-566.5</v>
      </c>
      <c r="G149">
        <v>0</v>
      </c>
      <c r="H149">
        <v>0</v>
      </c>
      <c r="I149">
        <v>2.7381439225286413E-3</v>
      </c>
      <c r="J149">
        <v>1.5611571637006811E-2</v>
      </c>
      <c r="K149">
        <v>3.0184528225781417E-2</v>
      </c>
      <c r="L149">
        <v>5.0286243003544083E-2</v>
      </c>
      <c r="M149">
        <v>7.6560753838704296E-2</v>
      </c>
      <c r="N149">
        <v>0.11251140866787199</v>
      </c>
      <c r="O149">
        <v>0.16255244398466229</v>
      </c>
      <c r="P149">
        <v>0.22630546278566788</v>
      </c>
      <c r="Q149">
        <v>0.2665312295572177</v>
      </c>
      <c r="R149">
        <v>0.28011695092655969</v>
      </c>
      <c r="S149">
        <v>0.28011695092655969</v>
      </c>
      <c r="T149">
        <v>0.28011695092655969</v>
      </c>
      <c r="U149">
        <v>0.28011695092655969</v>
      </c>
      <c r="V149">
        <v>0.28011695092655969</v>
      </c>
      <c r="W149">
        <v>0.28011695092655969</v>
      </c>
      <c r="X149">
        <v>0.28011695092655969</v>
      </c>
      <c r="Y149">
        <v>0.28011695092655969</v>
      </c>
      <c r="Z149">
        <v>0.28011695092655969</v>
      </c>
      <c r="AA149">
        <v>0.28011695092655969</v>
      </c>
      <c r="AB149">
        <v>0.28011695092655969</v>
      </c>
      <c r="AC149">
        <v>0.28011695092655969</v>
      </c>
      <c r="AD149">
        <v>0.28011695092655969</v>
      </c>
      <c r="AE149">
        <v>0.28011695092655969</v>
      </c>
      <c r="AF149">
        <v>0.28011695092655969</v>
      </c>
      <c r="AG149">
        <v>0.28011695092655969</v>
      </c>
      <c r="AH149">
        <v>0.28011695092655969</v>
      </c>
      <c r="AI149">
        <v>0.28011695092655969</v>
      </c>
      <c r="AJ149">
        <v>0.28011695092655969</v>
      </c>
      <c r="AK149">
        <v>0.28011695092655969</v>
      </c>
      <c r="AL149">
        <v>0.28011695092655969</v>
      </c>
      <c r="AM149">
        <v>0.28011695092655969</v>
      </c>
      <c r="AN149">
        <v>0.28011695092655969</v>
      </c>
      <c r="AO149">
        <v>0.28011695092655969</v>
      </c>
      <c r="AP149">
        <v>0.28011695092655969</v>
      </c>
      <c r="AQ149">
        <v>0.28011695092655969</v>
      </c>
      <c r="AR149">
        <v>0.28011695092655969</v>
      </c>
      <c r="AS149">
        <v>0.28011695092655969</v>
      </c>
      <c r="AT149">
        <v>0.28011695092655969</v>
      </c>
      <c r="AU149">
        <v>0.28011695092655969</v>
      </c>
      <c r="AV149">
        <v>0.28011695092655969</v>
      </c>
      <c r="AW149">
        <v>0.28011695092655969</v>
      </c>
      <c r="AX149">
        <v>0.28011695092655969</v>
      </c>
      <c r="AY149">
        <v>0.28011695092655969</v>
      </c>
      <c r="AZ149">
        <v>0.28011695092655969</v>
      </c>
      <c r="BA149">
        <v>0.28011695092655969</v>
      </c>
      <c r="BB149">
        <v>0.28011695092655969</v>
      </c>
      <c r="BC149">
        <v>0.28011695092655969</v>
      </c>
      <c r="BD149">
        <v>0.28011695092655969</v>
      </c>
      <c r="BE149">
        <v>0.28011695092655969</v>
      </c>
      <c r="BF149">
        <v>0.28011695092655969</v>
      </c>
      <c r="BG149">
        <v>0.28011695092655969</v>
      </c>
      <c r="BH149">
        <v>0.28011695092655969</v>
      </c>
      <c r="BI149">
        <v>0.26463326561839434</v>
      </c>
      <c r="BJ149">
        <v>0.21928559115083132</v>
      </c>
      <c r="BK149">
        <v>0.16127791538645292</v>
      </c>
      <c r="BL149">
        <v>0.11199751204243186</v>
      </c>
      <c r="BM149">
        <v>7.4658440925913588E-2</v>
      </c>
      <c r="BN149">
        <v>5.2537058798017872E-2</v>
      </c>
      <c r="BO149">
        <v>3.257118414707863E-2</v>
      </c>
      <c r="BP149">
        <v>2.1809410024098159E-2</v>
      </c>
      <c r="BQ149">
        <v>5.0739069091151655E-3</v>
      </c>
      <c r="BR149">
        <v>0</v>
      </c>
      <c r="BS149">
        <v>0</v>
      </c>
      <c r="BT149">
        <v>0</v>
      </c>
      <c r="BU149">
        <v>1.4707183125794776E-2</v>
      </c>
    </row>
    <row r="150" spans="1:73" x14ac:dyDescent="0.35">
      <c r="A150">
        <v>1193</v>
      </c>
      <c r="B150">
        <v>684.22028139609051</v>
      </c>
      <c r="C150">
        <v>2.4666641805522692E-3</v>
      </c>
      <c r="D150">
        <v>20</v>
      </c>
      <c r="E150">
        <v>616.5</v>
      </c>
      <c r="F150">
        <v>-576.5</v>
      </c>
      <c r="G150">
        <v>0</v>
      </c>
      <c r="H150">
        <v>0</v>
      </c>
      <c r="I150">
        <v>2.7381439225286413E-3</v>
      </c>
      <c r="J150">
        <v>1.5611571637006811E-2</v>
      </c>
      <c r="K150">
        <v>3.0184528225781417E-2</v>
      </c>
      <c r="L150">
        <v>5.0286243003544083E-2</v>
      </c>
      <c r="M150">
        <v>7.6560753838704296E-2</v>
      </c>
      <c r="N150">
        <v>0.11251140866787199</v>
      </c>
      <c r="O150">
        <v>0.16255244398466229</v>
      </c>
      <c r="P150">
        <v>0.22630546278566788</v>
      </c>
      <c r="Q150">
        <v>0.2665312295572177</v>
      </c>
      <c r="R150">
        <v>0.28258361510711194</v>
      </c>
      <c r="S150">
        <v>0.28258361510711194</v>
      </c>
      <c r="T150">
        <v>0.28258361510711194</v>
      </c>
      <c r="U150">
        <v>0.28258361510711194</v>
      </c>
      <c r="V150">
        <v>0.28258361510711194</v>
      </c>
      <c r="W150">
        <v>0.28258361510711194</v>
      </c>
      <c r="X150">
        <v>0.28258361510711194</v>
      </c>
      <c r="Y150">
        <v>0.28258361510711194</v>
      </c>
      <c r="Z150">
        <v>0.28258361510711194</v>
      </c>
      <c r="AA150">
        <v>0.28258361510711194</v>
      </c>
      <c r="AB150">
        <v>0.28258361510711194</v>
      </c>
      <c r="AC150">
        <v>0.28258361510711194</v>
      </c>
      <c r="AD150">
        <v>0.28258361510711194</v>
      </c>
      <c r="AE150">
        <v>0.28258361510711194</v>
      </c>
      <c r="AF150">
        <v>0.28258361510711194</v>
      </c>
      <c r="AG150">
        <v>0.28258361510711194</v>
      </c>
      <c r="AH150">
        <v>0.28258361510711194</v>
      </c>
      <c r="AI150">
        <v>0.28258361510711194</v>
      </c>
      <c r="AJ150">
        <v>0.28258361510711194</v>
      </c>
      <c r="AK150">
        <v>0.28258361510711194</v>
      </c>
      <c r="AL150">
        <v>0.28258361510711194</v>
      </c>
      <c r="AM150">
        <v>0.28258361510711194</v>
      </c>
      <c r="AN150">
        <v>0.28258361510711194</v>
      </c>
      <c r="AO150">
        <v>0.28258361510711194</v>
      </c>
      <c r="AP150">
        <v>0.28258361510711194</v>
      </c>
      <c r="AQ150">
        <v>0.28258361510711194</v>
      </c>
      <c r="AR150">
        <v>0.28258361510711194</v>
      </c>
      <c r="AS150">
        <v>0.28258361510711194</v>
      </c>
      <c r="AT150">
        <v>0.28258361510711194</v>
      </c>
      <c r="AU150">
        <v>0.28258361510711194</v>
      </c>
      <c r="AV150">
        <v>0.28258361510711194</v>
      </c>
      <c r="AW150">
        <v>0.28258361510711194</v>
      </c>
      <c r="AX150">
        <v>0.28258361510711194</v>
      </c>
      <c r="AY150">
        <v>0.28258361510711194</v>
      </c>
      <c r="AZ150">
        <v>0.28258361510711194</v>
      </c>
      <c r="BA150">
        <v>0.28258361510711194</v>
      </c>
      <c r="BB150">
        <v>0.28258361510711194</v>
      </c>
      <c r="BC150">
        <v>0.28258361510711194</v>
      </c>
      <c r="BD150">
        <v>0.28258361510711194</v>
      </c>
      <c r="BE150">
        <v>0.28258361510711194</v>
      </c>
      <c r="BF150">
        <v>0.28258361510711194</v>
      </c>
      <c r="BG150">
        <v>0.28258361510711194</v>
      </c>
      <c r="BH150">
        <v>0.28258361510711194</v>
      </c>
      <c r="BI150">
        <v>0.26709992979894659</v>
      </c>
      <c r="BJ150">
        <v>0.2217522553313836</v>
      </c>
      <c r="BK150">
        <v>0.16127791538645292</v>
      </c>
      <c r="BL150">
        <v>0.11199751204243186</v>
      </c>
      <c r="BM150">
        <v>7.4658440925913588E-2</v>
      </c>
      <c r="BN150">
        <v>5.2537058798017872E-2</v>
      </c>
      <c r="BO150">
        <v>3.257118414707863E-2</v>
      </c>
      <c r="BP150">
        <v>2.1809410024098159E-2</v>
      </c>
      <c r="BQ150">
        <v>5.0739069091151655E-3</v>
      </c>
      <c r="BR150">
        <v>0</v>
      </c>
      <c r="BS150">
        <v>0</v>
      </c>
      <c r="BT150">
        <v>0</v>
      </c>
      <c r="BU150">
        <v>8.9123907200442942E-3</v>
      </c>
    </row>
    <row r="151" spans="1:73" x14ac:dyDescent="0.35">
      <c r="A151">
        <v>1193</v>
      </c>
      <c r="B151">
        <v>714.35221148093206</v>
      </c>
      <c r="C151">
        <v>2.575291993337254E-3</v>
      </c>
      <c r="D151">
        <v>10</v>
      </c>
      <c r="E151">
        <v>606.5</v>
      </c>
      <c r="F151">
        <v>-586.5</v>
      </c>
      <c r="G151">
        <v>0</v>
      </c>
      <c r="H151">
        <v>0</v>
      </c>
      <c r="I151">
        <v>2.7381439225286413E-3</v>
      </c>
      <c r="J151">
        <v>1.5611571637006811E-2</v>
      </c>
      <c r="K151">
        <v>3.0184528225781417E-2</v>
      </c>
      <c r="L151">
        <v>5.0286243003544083E-2</v>
      </c>
      <c r="M151">
        <v>7.6560753838704296E-2</v>
      </c>
      <c r="N151">
        <v>0.11251140866787199</v>
      </c>
      <c r="O151">
        <v>0.16255244398466229</v>
      </c>
      <c r="P151">
        <v>0.22630546278566788</v>
      </c>
      <c r="Q151">
        <v>0.2665312295572177</v>
      </c>
      <c r="R151">
        <v>0.28515890710044922</v>
      </c>
      <c r="S151">
        <v>0.28515890710044922</v>
      </c>
      <c r="T151">
        <v>0.28515890710044922</v>
      </c>
      <c r="U151">
        <v>0.28515890710044922</v>
      </c>
      <c r="V151">
        <v>0.28515890710044922</v>
      </c>
      <c r="W151">
        <v>0.28515890710044922</v>
      </c>
      <c r="X151">
        <v>0.28515890710044922</v>
      </c>
      <c r="Y151">
        <v>0.28515890710044922</v>
      </c>
      <c r="Z151">
        <v>0.28515890710044922</v>
      </c>
      <c r="AA151">
        <v>0.28515890710044922</v>
      </c>
      <c r="AB151">
        <v>0.28515890710044922</v>
      </c>
      <c r="AC151">
        <v>0.28515890710044922</v>
      </c>
      <c r="AD151">
        <v>0.28515890710044922</v>
      </c>
      <c r="AE151">
        <v>0.28515890710044922</v>
      </c>
      <c r="AF151">
        <v>0.28515890710044922</v>
      </c>
      <c r="AG151">
        <v>0.28515890710044922</v>
      </c>
      <c r="AH151">
        <v>0.28515890710044922</v>
      </c>
      <c r="AI151">
        <v>0.28515890710044922</v>
      </c>
      <c r="AJ151">
        <v>0.28515890710044922</v>
      </c>
      <c r="AK151">
        <v>0.28515890710044922</v>
      </c>
      <c r="AL151">
        <v>0.28515890710044922</v>
      </c>
      <c r="AM151">
        <v>0.28515890710044922</v>
      </c>
      <c r="AN151">
        <v>0.28515890710044922</v>
      </c>
      <c r="AO151">
        <v>0.28515890710044922</v>
      </c>
      <c r="AP151">
        <v>0.28515890710044922</v>
      </c>
      <c r="AQ151">
        <v>0.28515890710044922</v>
      </c>
      <c r="AR151">
        <v>0.28515890710044922</v>
      </c>
      <c r="AS151">
        <v>0.28515890710044922</v>
      </c>
      <c r="AT151">
        <v>0.28515890710044922</v>
      </c>
      <c r="AU151">
        <v>0.28515890710044922</v>
      </c>
      <c r="AV151">
        <v>0.28515890710044922</v>
      </c>
      <c r="AW151">
        <v>0.28515890710044922</v>
      </c>
      <c r="AX151">
        <v>0.28515890710044922</v>
      </c>
      <c r="AY151">
        <v>0.28515890710044922</v>
      </c>
      <c r="AZ151">
        <v>0.28515890710044922</v>
      </c>
      <c r="BA151">
        <v>0.28515890710044922</v>
      </c>
      <c r="BB151">
        <v>0.28515890710044922</v>
      </c>
      <c r="BC151">
        <v>0.28515890710044922</v>
      </c>
      <c r="BD151">
        <v>0.28515890710044922</v>
      </c>
      <c r="BE151">
        <v>0.28515890710044922</v>
      </c>
      <c r="BF151">
        <v>0.28515890710044922</v>
      </c>
      <c r="BG151">
        <v>0.28515890710044922</v>
      </c>
      <c r="BH151">
        <v>0.28515890710044922</v>
      </c>
      <c r="BI151">
        <v>0.26967522179228387</v>
      </c>
      <c r="BJ151">
        <v>0.2217522553313836</v>
      </c>
      <c r="BK151">
        <v>0.16127791538645292</v>
      </c>
      <c r="BL151">
        <v>0.11199751204243186</v>
      </c>
      <c r="BM151">
        <v>7.4658440925913588E-2</v>
      </c>
      <c r="BN151">
        <v>5.2537058798017872E-2</v>
      </c>
      <c r="BO151">
        <v>3.257118414707863E-2</v>
      </c>
      <c r="BP151">
        <v>2.1809410024098159E-2</v>
      </c>
      <c r="BQ151">
        <v>5.0739069091151655E-3</v>
      </c>
      <c r="BR151">
        <v>0</v>
      </c>
      <c r="BS151">
        <v>0</v>
      </c>
      <c r="BT151">
        <v>0</v>
      </c>
      <c r="BU151">
        <v>3.1175983142937569E-3</v>
      </c>
    </row>
    <row r="152" spans="1:73" x14ac:dyDescent="0.35">
      <c r="A152">
        <v>1193</v>
      </c>
      <c r="B152">
        <v>686.46346741148147</v>
      </c>
      <c r="C152">
        <v>2.4747510302773178E-3</v>
      </c>
      <c r="D152">
        <v>0</v>
      </c>
      <c r="E152">
        <v>596.5</v>
      </c>
      <c r="F152">
        <v>-596.5</v>
      </c>
      <c r="G152">
        <v>0</v>
      </c>
      <c r="H152">
        <v>0</v>
      </c>
      <c r="I152">
        <v>2.7381439225286413E-3</v>
      </c>
      <c r="J152">
        <v>1.5611571637006811E-2</v>
      </c>
      <c r="K152">
        <v>3.0184528225781417E-2</v>
      </c>
      <c r="L152">
        <v>5.0286243003544083E-2</v>
      </c>
      <c r="M152">
        <v>7.6560753838704296E-2</v>
      </c>
      <c r="N152">
        <v>0.11251140866787199</v>
      </c>
      <c r="O152">
        <v>0.16255244398466229</v>
      </c>
      <c r="P152">
        <v>0.22630546278566788</v>
      </c>
      <c r="Q152">
        <v>0.26900598058749503</v>
      </c>
      <c r="R152">
        <v>0.28763365813072655</v>
      </c>
      <c r="S152">
        <v>0.28763365813072655</v>
      </c>
      <c r="T152">
        <v>0.28763365813072655</v>
      </c>
      <c r="U152">
        <v>0.28763365813072655</v>
      </c>
      <c r="V152">
        <v>0.28763365813072655</v>
      </c>
      <c r="W152">
        <v>0.28763365813072655</v>
      </c>
      <c r="X152">
        <v>0.28763365813072655</v>
      </c>
      <c r="Y152">
        <v>0.28763365813072655</v>
      </c>
      <c r="Z152">
        <v>0.28763365813072655</v>
      </c>
      <c r="AA152">
        <v>0.28763365813072655</v>
      </c>
      <c r="AB152">
        <v>0.28763365813072655</v>
      </c>
      <c r="AC152">
        <v>0.28763365813072655</v>
      </c>
      <c r="AD152">
        <v>0.28763365813072655</v>
      </c>
      <c r="AE152">
        <v>0.28763365813072655</v>
      </c>
      <c r="AF152">
        <v>0.28763365813072655</v>
      </c>
      <c r="AG152">
        <v>0.28763365813072655</v>
      </c>
      <c r="AH152">
        <v>0.28763365813072655</v>
      </c>
      <c r="AI152">
        <v>0.28763365813072655</v>
      </c>
      <c r="AJ152">
        <v>0.28763365813072655</v>
      </c>
      <c r="AK152">
        <v>0.28763365813072655</v>
      </c>
      <c r="AL152">
        <v>0.28763365813072655</v>
      </c>
      <c r="AM152">
        <v>0.28763365813072655</v>
      </c>
      <c r="AN152">
        <v>0.28763365813072655</v>
      </c>
      <c r="AO152">
        <v>0.28763365813072655</v>
      </c>
      <c r="AP152">
        <v>0.28763365813072655</v>
      </c>
      <c r="AQ152">
        <v>0.28763365813072655</v>
      </c>
      <c r="AR152">
        <v>0.28763365813072655</v>
      </c>
      <c r="AS152">
        <v>0.28763365813072655</v>
      </c>
      <c r="AT152">
        <v>0.28763365813072655</v>
      </c>
      <c r="AU152">
        <v>0.28763365813072655</v>
      </c>
      <c r="AV152">
        <v>0.28763365813072655</v>
      </c>
      <c r="AW152">
        <v>0.28763365813072655</v>
      </c>
      <c r="AX152">
        <v>0.28763365813072655</v>
      </c>
      <c r="AY152">
        <v>0.28763365813072655</v>
      </c>
      <c r="AZ152">
        <v>0.28763365813072655</v>
      </c>
      <c r="BA152">
        <v>0.28763365813072655</v>
      </c>
      <c r="BB152">
        <v>0.28763365813072655</v>
      </c>
      <c r="BC152">
        <v>0.28763365813072655</v>
      </c>
      <c r="BD152">
        <v>0.28763365813072655</v>
      </c>
      <c r="BE152">
        <v>0.28763365813072655</v>
      </c>
      <c r="BF152">
        <v>0.28763365813072655</v>
      </c>
      <c r="BG152">
        <v>0.28763365813072655</v>
      </c>
      <c r="BH152">
        <v>0.28763365813072655</v>
      </c>
      <c r="BI152">
        <v>0.2721499728225612</v>
      </c>
      <c r="BJ152">
        <v>0.2217522553313836</v>
      </c>
      <c r="BK152">
        <v>0.16127791538645292</v>
      </c>
      <c r="BL152">
        <v>0.11199751204243186</v>
      </c>
      <c r="BM152">
        <v>7.4658440925913588E-2</v>
      </c>
      <c r="BN152">
        <v>5.2537058798017872E-2</v>
      </c>
      <c r="BO152">
        <v>3.257118414707863E-2</v>
      </c>
      <c r="BP152">
        <v>2.1809410024098159E-2</v>
      </c>
      <c r="BQ152">
        <v>5.0739069091151655E-3</v>
      </c>
      <c r="BR152">
        <v>0</v>
      </c>
      <c r="BS152">
        <v>0</v>
      </c>
      <c r="BT152">
        <v>0</v>
      </c>
      <c r="BU152">
        <v>0</v>
      </c>
    </row>
    <row r="153" spans="1:73" x14ac:dyDescent="0.35">
      <c r="A153">
        <v>1159</v>
      </c>
      <c r="B153">
        <v>682.74380695355899</v>
      </c>
      <c r="C153">
        <v>2.4613413821495938E-3</v>
      </c>
      <c r="D153">
        <v>-10</v>
      </c>
      <c r="E153">
        <v>569.5</v>
      </c>
      <c r="F153">
        <v>-589.5</v>
      </c>
      <c r="G153">
        <v>0</v>
      </c>
      <c r="H153">
        <v>0</v>
      </c>
      <c r="I153">
        <v>2.7381439225286413E-3</v>
      </c>
      <c r="J153">
        <v>1.5611571637006811E-2</v>
      </c>
      <c r="K153">
        <v>3.0184528225781417E-2</v>
      </c>
      <c r="L153">
        <v>5.0286243003544083E-2</v>
      </c>
      <c r="M153">
        <v>7.6560753838704296E-2</v>
      </c>
      <c r="N153">
        <v>0.11251140866787199</v>
      </c>
      <c r="O153">
        <v>0.16255244398466229</v>
      </c>
      <c r="P153">
        <v>0.22630546278566788</v>
      </c>
      <c r="Q153">
        <v>0.27146732196964463</v>
      </c>
      <c r="R153">
        <v>0.29009499951287615</v>
      </c>
      <c r="S153">
        <v>0.29009499951287615</v>
      </c>
      <c r="T153">
        <v>0.29009499951287615</v>
      </c>
      <c r="U153">
        <v>0.29009499951287615</v>
      </c>
      <c r="V153">
        <v>0.29009499951287615</v>
      </c>
      <c r="W153">
        <v>0.29009499951287615</v>
      </c>
      <c r="X153">
        <v>0.29009499951287615</v>
      </c>
      <c r="Y153">
        <v>0.29009499951287615</v>
      </c>
      <c r="Z153">
        <v>0.29009499951287615</v>
      </c>
      <c r="AA153">
        <v>0.29009499951287615</v>
      </c>
      <c r="AB153">
        <v>0.29009499951287615</v>
      </c>
      <c r="AC153">
        <v>0.29009499951287615</v>
      </c>
      <c r="AD153">
        <v>0.29009499951287615</v>
      </c>
      <c r="AE153">
        <v>0.29009499951287615</v>
      </c>
      <c r="AF153">
        <v>0.29009499951287615</v>
      </c>
      <c r="AG153">
        <v>0.29009499951287615</v>
      </c>
      <c r="AH153">
        <v>0.29009499951287615</v>
      </c>
      <c r="AI153">
        <v>0.29009499951287615</v>
      </c>
      <c r="AJ153">
        <v>0.29009499951287615</v>
      </c>
      <c r="AK153">
        <v>0.29009499951287615</v>
      </c>
      <c r="AL153">
        <v>0.29009499951287615</v>
      </c>
      <c r="AM153">
        <v>0.29009499951287615</v>
      </c>
      <c r="AN153">
        <v>0.29009499951287615</v>
      </c>
      <c r="AO153">
        <v>0.29009499951287615</v>
      </c>
      <c r="AP153">
        <v>0.29009499951287615</v>
      </c>
      <c r="AQ153">
        <v>0.29009499951287615</v>
      </c>
      <c r="AR153">
        <v>0.29009499951287615</v>
      </c>
      <c r="AS153">
        <v>0.29009499951287615</v>
      </c>
      <c r="AT153">
        <v>0.29009499951287615</v>
      </c>
      <c r="AU153">
        <v>0.29009499951287615</v>
      </c>
      <c r="AV153">
        <v>0.29009499951287615</v>
      </c>
      <c r="AW153">
        <v>0.29009499951287615</v>
      </c>
      <c r="AX153">
        <v>0.29009499951287615</v>
      </c>
      <c r="AY153">
        <v>0.29009499951287615</v>
      </c>
      <c r="AZ153">
        <v>0.29009499951287615</v>
      </c>
      <c r="BA153">
        <v>0.29009499951287615</v>
      </c>
      <c r="BB153">
        <v>0.29009499951287615</v>
      </c>
      <c r="BC153">
        <v>0.29009499951287615</v>
      </c>
      <c r="BD153">
        <v>0.29009499951287615</v>
      </c>
      <c r="BE153">
        <v>0.29009499951287615</v>
      </c>
      <c r="BF153">
        <v>0.29009499951287615</v>
      </c>
      <c r="BG153">
        <v>0.29009499951287615</v>
      </c>
      <c r="BH153">
        <v>0.29009499951287615</v>
      </c>
      <c r="BI153">
        <v>0.2721499728225612</v>
      </c>
      <c r="BJ153">
        <v>0.2217522553313836</v>
      </c>
      <c r="BK153">
        <v>0.16127791538645292</v>
      </c>
      <c r="BL153">
        <v>0.11199751204243186</v>
      </c>
      <c r="BM153">
        <v>7.4658440925913588E-2</v>
      </c>
      <c r="BN153">
        <v>5.2537058798017872E-2</v>
      </c>
      <c r="BO153">
        <v>3.257118414707863E-2</v>
      </c>
      <c r="BP153">
        <v>2.1809410024098159E-2</v>
      </c>
      <c r="BQ153">
        <v>5.0739069091151655E-3</v>
      </c>
      <c r="BR153">
        <v>0</v>
      </c>
      <c r="BS153">
        <v>0</v>
      </c>
      <c r="BT153">
        <v>0</v>
      </c>
      <c r="BU153">
        <v>0</v>
      </c>
    </row>
    <row r="154" spans="1:73" x14ac:dyDescent="0.35">
      <c r="A154">
        <v>1159</v>
      </c>
      <c r="B154">
        <v>630.81657028018583</v>
      </c>
      <c r="C154">
        <v>2.2741398942955366E-3</v>
      </c>
      <c r="D154">
        <v>-20</v>
      </c>
      <c r="E154">
        <v>559.5</v>
      </c>
      <c r="F154">
        <v>-599.5</v>
      </c>
      <c r="G154">
        <v>0</v>
      </c>
      <c r="H154">
        <v>0</v>
      </c>
      <c r="I154">
        <v>2.7381439225286413E-3</v>
      </c>
      <c r="J154">
        <v>1.5611571637006811E-2</v>
      </c>
      <c r="K154">
        <v>3.0184528225781417E-2</v>
      </c>
      <c r="L154">
        <v>5.0286243003544083E-2</v>
      </c>
      <c r="M154">
        <v>7.6560753838704296E-2</v>
      </c>
      <c r="N154">
        <v>0.11251140866787199</v>
      </c>
      <c r="O154">
        <v>0.16255244398466229</v>
      </c>
      <c r="P154">
        <v>0.22630546278566788</v>
      </c>
      <c r="Q154">
        <v>0.27374146186394016</v>
      </c>
      <c r="R154">
        <v>0.29236913940717169</v>
      </c>
      <c r="S154">
        <v>0.29236913940717169</v>
      </c>
      <c r="T154">
        <v>0.29236913940717169</v>
      </c>
      <c r="U154">
        <v>0.29236913940717169</v>
      </c>
      <c r="V154">
        <v>0.29236913940717169</v>
      </c>
      <c r="W154">
        <v>0.29236913940717169</v>
      </c>
      <c r="X154">
        <v>0.29236913940717169</v>
      </c>
      <c r="Y154">
        <v>0.29236913940717169</v>
      </c>
      <c r="Z154">
        <v>0.29236913940717169</v>
      </c>
      <c r="AA154">
        <v>0.29236913940717169</v>
      </c>
      <c r="AB154">
        <v>0.29236913940717169</v>
      </c>
      <c r="AC154">
        <v>0.29236913940717169</v>
      </c>
      <c r="AD154">
        <v>0.29236913940717169</v>
      </c>
      <c r="AE154">
        <v>0.29236913940717169</v>
      </c>
      <c r="AF154">
        <v>0.29236913940717169</v>
      </c>
      <c r="AG154">
        <v>0.29236913940717169</v>
      </c>
      <c r="AH154">
        <v>0.29236913940717169</v>
      </c>
      <c r="AI154">
        <v>0.29236913940717169</v>
      </c>
      <c r="AJ154">
        <v>0.29236913940717169</v>
      </c>
      <c r="AK154">
        <v>0.29236913940717169</v>
      </c>
      <c r="AL154">
        <v>0.29236913940717169</v>
      </c>
      <c r="AM154">
        <v>0.29236913940717169</v>
      </c>
      <c r="AN154">
        <v>0.29236913940717169</v>
      </c>
      <c r="AO154">
        <v>0.29236913940717169</v>
      </c>
      <c r="AP154">
        <v>0.29236913940717169</v>
      </c>
      <c r="AQ154">
        <v>0.29236913940717169</v>
      </c>
      <c r="AR154">
        <v>0.29236913940717169</v>
      </c>
      <c r="AS154">
        <v>0.29236913940717169</v>
      </c>
      <c r="AT154">
        <v>0.29236913940717169</v>
      </c>
      <c r="AU154">
        <v>0.29236913940717169</v>
      </c>
      <c r="AV154">
        <v>0.29236913940717169</v>
      </c>
      <c r="AW154">
        <v>0.29236913940717169</v>
      </c>
      <c r="AX154">
        <v>0.29236913940717169</v>
      </c>
      <c r="AY154">
        <v>0.29236913940717169</v>
      </c>
      <c r="AZ154">
        <v>0.29236913940717169</v>
      </c>
      <c r="BA154">
        <v>0.29236913940717169</v>
      </c>
      <c r="BB154">
        <v>0.29236913940717169</v>
      </c>
      <c r="BC154">
        <v>0.29236913940717169</v>
      </c>
      <c r="BD154">
        <v>0.29236913940717169</v>
      </c>
      <c r="BE154">
        <v>0.29236913940717169</v>
      </c>
      <c r="BF154">
        <v>0.29236913940717169</v>
      </c>
      <c r="BG154">
        <v>0.29236913940717169</v>
      </c>
      <c r="BH154">
        <v>0.29009499951287615</v>
      </c>
      <c r="BI154">
        <v>0.2721499728225612</v>
      </c>
      <c r="BJ154">
        <v>0.2217522553313836</v>
      </c>
      <c r="BK154">
        <v>0.16127791538645292</v>
      </c>
      <c r="BL154">
        <v>0.11199751204243186</v>
      </c>
      <c r="BM154">
        <v>7.4658440925913588E-2</v>
      </c>
      <c r="BN154">
        <v>5.2537058798017872E-2</v>
      </c>
      <c r="BO154">
        <v>3.257118414707863E-2</v>
      </c>
      <c r="BP154">
        <v>2.1809410024098159E-2</v>
      </c>
      <c r="BQ154">
        <v>5.0739069091151655E-3</v>
      </c>
      <c r="BR154">
        <v>0</v>
      </c>
      <c r="BS154">
        <v>0</v>
      </c>
      <c r="BT154">
        <v>0</v>
      </c>
      <c r="BU154">
        <v>0</v>
      </c>
    </row>
    <row r="155" spans="1:73" x14ac:dyDescent="0.35">
      <c r="A155">
        <v>1159</v>
      </c>
      <c r="B155">
        <v>645.45091712286785</v>
      </c>
      <c r="C155">
        <v>2.3268977854953811E-3</v>
      </c>
      <c r="D155">
        <v>-30</v>
      </c>
      <c r="E155">
        <v>549.5</v>
      </c>
      <c r="F155">
        <v>-609.5</v>
      </c>
      <c r="G155">
        <v>0</v>
      </c>
      <c r="H155">
        <v>0</v>
      </c>
      <c r="I155">
        <v>2.7381439225286413E-3</v>
      </c>
      <c r="J155">
        <v>1.5611571637006811E-2</v>
      </c>
      <c r="K155">
        <v>3.0184528225781417E-2</v>
      </c>
      <c r="L155">
        <v>5.0286243003544083E-2</v>
      </c>
      <c r="M155">
        <v>7.6560753838704296E-2</v>
      </c>
      <c r="N155">
        <v>0.11251140866787199</v>
      </c>
      <c r="O155">
        <v>0.16255244398466229</v>
      </c>
      <c r="P155">
        <v>0.22630546278566788</v>
      </c>
      <c r="Q155">
        <v>0.27606835964943555</v>
      </c>
      <c r="R155">
        <v>0.29469603719266707</v>
      </c>
      <c r="S155">
        <v>0.29469603719266707</v>
      </c>
      <c r="T155">
        <v>0.29469603719266707</v>
      </c>
      <c r="U155">
        <v>0.29469603719266707</v>
      </c>
      <c r="V155">
        <v>0.29469603719266707</v>
      </c>
      <c r="W155">
        <v>0.29469603719266707</v>
      </c>
      <c r="X155">
        <v>0.29469603719266707</v>
      </c>
      <c r="Y155">
        <v>0.29469603719266707</v>
      </c>
      <c r="Z155">
        <v>0.29469603719266707</v>
      </c>
      <c r="AA155">
        <v>0.29469603719266707</v>
      </c>
      <c r="AB155">
        <v>0.29469603719266707</v>
      </c>
      <c r="AC155">
        <v>0.29469603719266707</v>
      </c>
      <c r="AD155">
        <v>0.29469603719266707</v>
      </c>
      <c r="AE155">
        <v>0.29469603719266707</v>
      </c>
      <c r="AF155">
        <v>0.29469603719266707</v>
      </c>
      <c r="AG155">
        <v>0.29469603719266707</v>
      </c>
      <c r="AH155">
        <v>0.29469603719266707</v>
      </c>
      <c r="AI155">
        <v>0.29469603719266707</v>
      </c>
      <c r="AJ155">
        <v>0.29469603719266707</v>
      </c>
      <c r="AK155">
        <v>0.29469603719266707</v>
      </c>
      <c r="AL155">
        <v>0.29469603719266707</v>
      </c>
      <c r="AM155">
        <v>0.29469603719266707</v>
      </c>
      <c r="AN155">
        <v>0.29469603719266707</v>
      </c>
      <c r="AO155">
        <v>0.29469603719266707</v>
      </c>
      <c r="AP155">
        <v>0.29469603719266707</v>
      </c>
      <c r="AQ155">
        <v>0.29469603719266707</v>
      </c>
      <c r="AR155">
        <v>0.29469603719266707</v>
      </c>
      <c r="AS155">
        <v>0.29469603719266707</v>
      </c>
      <c r="AT155">
        <v>0.29469603719266707</v>
      </c>
      <c r="AU155">
        <v>0.29469603719266707</v>
      </c>
      <c r="AV155">
        <v>0.29469603719266707</v>
      </c>
      <c r="AW155">
        <v>0.29469603719266707</v>
      </c>
      <c r="AX155">
        <v>0.29469603719266707</v>
      </c>
      <c r="AY155">
        <v>0.29469603719266707</v>
      </c>
      <c r="AZ155">
        <v>0.29469603719266707</v>
      </c>
      <c r="BA155">
        <v>0.29469603719266707</v>
      </c>
      <c r="BB155">
        <v>0.29469603719266707</v>
      </c>
      <c r="BC155">
        <v>0.29469603719266707</v>
      </c>
      <c r="BD155">
        <v>0.29469603719266707</v>
      </c>
      <c r="BE155">
        <v>0.29469603719266707</v>
      </c>
      <c r="BF155">
        <v>0.29469603719266707</v>
      </c>
      <c r="BG155">
        <v>0.29469603719266707</v>
      </c>
      <c r="BH155">
        <v>0.29009499951287615</v>
      </c>
      <c r="BI155">
        <v>0.2721499728225612</v>
      </c>
      <c r="BJ155">
        <v>0.2217522553313836</v>
      </c>
      <c r="BK155">
        <v>0.16127791538645292</v>
      </c>
      <c r="BL155">
        <v>0.11199751204243186</v>
      </c>
      <c r="BM155">
        <v>7.4658440925913588E-2</v>
      </c>
      <c r="BN155">
        <v>5.2537058798017872E-2</v>
      </c>
      <c r="BO155">
        <v>3.257118414707863E-2</v>
      </c>
      <c r="BP155">
        <v>2.1809410024098159E-2</v>
      </c>
      <c r="BQ155">
        <v>5.0739069091151655E-3</v>
      </c>
      <c r="BR155">
        <v>0</v>
      </c>
      <c r="BS155">
        <v>0</v>
      </c>
      <c r="BT155">
        <v>5.8420635408787946E-3</v>
      </c>
      <c r="BU155">
        <v>0</v>
      </c>
    </row>
    <row r="156" spans="1:73" x14ac:dyDescent="0.35">
      <c r="A156">
        <v>1156</v>
      </c>
      <c r="B156">
        <v>773.22017395437206</v>
      </c>
      <c r="C156">
        <v>2.7875153055709201E-3</v>
      </c>
      <c r="D156">
        <v>-40</v>
      </c>
      <c r="E156">
        <v>538</v>
      </c>
      <c r="F156">
        <v>-618</v>
      </c>
      <c r="G156">
        <v>0</v>
      </c>
      <c r="H156">
        <v>0</v>
      </c>
      <c r="I156">
        <v>2.7381439225286413E-3</v>
      </c>
      <c r="J156">
        <v>1.5611571637006811E-2</v>
      </c>
      <c r="K156">
        <v>3.0184528225781417E-2</v>
      </c>
      <c r="L156">
        <v>5.0286243003544083E-2</v>
      </c>
      <c r="M156">
        <v>7.6560753838704296E-2</v>
      </c>
      <c r="N156">
        <v>0.11251140866787199</v>
      </c>
      <c r="O156">
        <v>0.16255244398466229</v>
      </c>
      <c r="P156">
        <v>0.2290929780912388</v>
      </c>
      <c r="Q156">
        <v>0.27885587495500647</v>
      </c>
      <c r="R156">
        <v>0.29748355249823799</v>
      </c>
      <c r="S156">
        <v>0.29748355249823799</v>
      </c>
      <c r="T156">
        <v>0.29748355249823799</v>
      </c>
      <c r="U156">
        <v>0.29748355249823799</v>
      </c>
      <c r="V156">
        <v>0.29748355249823799</v>
      </c>
      <c r="W156">
        <v>0.29748355249823799</v>
      </c>
      <c r="X156">
        <v>0.29748355249823799</v>
      </c>
      <c r="Y156">
        <v>0.29748355249823799</v>
      </c>
      <c r="Z156">
        <v>0.29748355249823799</v>
      </c>
      <c r="AA156">
        <v>0.29748355249823799</v>
      </c>
      <c r="AB156">
        <v>0.29748355249823799</v>
      </c>
      <c r="AC156">
        <v>0.29748355249823799</v>
      </c>
      <c r="AD156">
        <v>0.29748355249823799</v>
      </c>
      <c r="AE156">
        <v>0.29748355249823799</v>
      </c>
      <c r="AF156">
        <v>0.29748355249823799</v>
      </c>
      <c r="AG156">
        <v>0.29748355249823799</v>
      </c>
      <c r="AH156">
        <v>0.29748355249823799</v>
      </c>
      <c r="AI156">
        <v>0.29748355249823799</v>
      </c>
      <c r="AJ156">
        <v>0.29748355249823799</v>
      </c>
      <c r="AK156">
        <v>0.29748355249823799</v>
      </c>
      <c r="AL156">
        <v>0.29748355249823799</v>
      </c>
      <c r="AM156">
        <v>0.29748355249823799</v>
      </c>
      <c r="AN156">
        <v>0.29748355249823799</v>
      </c>
      <c r="AO156">
        <v>0.29748355249823799</v>
      </c>
      <c r="AP156">
        <v>0.29748355249823799</v>
      </c>
      <c r="AQ156">
        <v>0.29748355249823799</v>
      </c>
      <c r="AR156">
        <v>0.29748355249823799</v>
      </c>
      <c r="AS156">
        <v>0.29748355249823799</v>
      </c>
      <c r="AT156">
        <v>0.29748355249823799</v>
      </c>
      <c r="AU156">
        <v>0.29748355249823799</v>
      </c>
      <c r="AV156">
        <v>0.29748355249823799</v>
      </c>
      <c r="AW156">
        <v>0.29748355249823799</v>
      </c>
      <c r="AX156">
        <v>0.29748355249823799</v>
      </c>
      <c r="AY156">
        <v>0.29748355249823799</v>
      </c>
      <c r="AZ156">
        <v>0.29748355249823799</v>
      </c>
      <c r="BA156">
        <v>0.29748355249823799</v>
      </c>
      <c r="BB156">
        <v>0.29748355249823799</v>
      </c>
      <c r="BC156">
        <v>0.29748355249823799</v>
      </c>
      <c r="BD156">
        <v>0.29748355249823799</v>
      </c>
      <c r="BE156">
        <v>0.29748355249823799</v>
      </c>
      <c r="BF156">
        <v>0.29748355249823799</v>
      </c>
      <c r="BG156">
        <v>0.29748355249823799</v>
      </c>
      <c r="BH156">
        <v>0.29009499951287615</v>
      </c>
      <c r="BI156">
        <v>0.2721499728225612</v>
      </c>
      <c r="BJ156">
        <v>0.2217522553313836</v>
      </c>
      <c r="BK156">
        <v>0.16127791538645292</v>
      </c>
      <c r="BL156">
        <v>0.11199751204243186</v>
      </c>
      <c r="BM156">
        <v>7.4658440925913588E-2</v>
      </c>
      <c r="BN156">
        <v>5.2537058798017872E-2</v>
      </c>
      <c r="BO156">
        <v>3.257118414707863E-2</v>
      </c>
      <c r="BP156">
        <v>2.1809410024098159E-2</v>
      </c>
      <c r="BQ156">
        <v>5.0739069091151655E-3</v>
      </c>
      <c r="BR156">
        <v>0</v>
      </c>
      <c r="BS156">
        <v>0</v>
      </c>
      <c r="BT156">
        <v>1.1767784316233154E-2</v>
      </c>
      <c r="BU156">
        <v>0</v>
      </c>
    </row>
    <row r="157" spans="1:73" x14ac:dyDescent="0.35">
      <c r="A157">
        <v>1156</v>
      </c>
      <c r="B157">
        <v>732.7184208188454</v>
      </c>
      <c r="C157">
        <v>2.6415035219021746E-3</v>
      </c>
      <c r="D157">
        <v>-30</v>
      </c>
      <c r="E157">
        <v>548</v>
      </c>
      <c r="F157">
        <v>-608</v>
      </c>
      <c r="G157">
        <v>0</v>
      </c>
      <c r="H157">
        <v>0</v>
      </c>
      <c r="I157">
        <v>2.7381439225286413E-3</v>
      </c>
      <c r="J157">
        <v>1.5611571637006811E-2</v>
      </c>
      <c r="K157">
        <v>3.0184528225781417E-2</v>
      </c>
      <c r="L157">
        <v>5.0286243003544083E-2</v>
      </c>
      <c r="M157">
        <v>7.6560753838704296E-2</v>
      </c>
      <c r="N157">
        <v>0.11251140866787199</v>
      </c>
      <c r="O157">
        <v>0.16255244398466229</v>
      </c>
      <c r="P157">
        <v>0.2290929780912388</v>
      </c>
      <c r="Q157">
        <v>0.28149737847690864</v>
      </c>
      <c r="R157">
        <v>0.30012505602014017</v>
      </c>
      <c r="S157">
        <v>0.30012505602014017</v>
      </c>
      <c r="T157">
        <v>0.30012505602014017</v>
      </c>
      <c r="U157">
        <v>0.30012505602014017</v>
      </c>
      <c r="V157">
        <v>0.30012505602014017</v>
      </c>
      <c r="W157">
        <v>0.30012505602014017</v>
      </c>
      <c r="X157">
        <v>0.30012505602014017</v>
      </c>
      <c r="Y157">
        <v>0.30012505602014017</v>
      </c>
      <c r="Z157">
        <v>0.30012505602014017</v>
      </c>
      <c r="AA157">
        <v>0.30012505602014017</v>
      </c>
      <c r="AB157">
        <v>0.30012505602014017</v>
      </c>
      <c r="AC157">
        <v>0.30012505602014017</v>
      </c>
      <c r="AD157">
        <v>0.30012505602014017</v>
      </c>
      <c r="AE157">
        <v>0.30012505602014017</v>
      </c>
      <c r="AF157">
        <v>0.30012505602014017</v>
      </c>
      <c r="AG157">
        <v>0.30012505602014017</v>
      </c>
      <c r="AH157">
        <v>0.30012505602014017</v>
      </c>
      <c r="AI157">
        <v>0.30012505602014017</v>
      </c>
      <c r="AJ157">
        <v>0.30012505602014017</v>
      </c>
      <c r="AK157">
        <v>0.30012505602014017</v>
      </c>
      <c r="AL157">
        <v>0.30012505602014017</v>
      </c>
      <c r="AM157">
        <v>0.30012505602014017</v>
      </c>
      <c r="AN157">
        <v>0.30012505602014017</v>
      </c>
      <c r="AO157">
        <v>0.30012505602014017</v>
      </c>
      <c r="AP157">
        <v>0.30012505602014017</v>
      </c>
      <c r="AQ157">
        <v>0.30012505602014017</v>
      </c>
      <c r="AR157">
        <v>0.30012505602014017</v>
      </c>
      <c r="AS157">
        <v>0.30012505602014017</v>
      </c>
      <c r="AT157">
        <v>0.30012505602014017</v>
      </c>
      <c r="AU157">
        <v>0.30012505602014017</v>
      </c>
      <c r="AV157">
        <v>0.30012505602014017</v>
      </c>
      <c r="AW157">
        <v>0.30012505602014017</v>
      </c>
      <c r="AX157">
        <v>0.30012505602014017</v>
      </c>
      <c r="AY157">
        <v>0.30012505602014017</v>
      </c>
      <c r="AZ157">
        <v>0.30012505602014017</v>
      </c>
      <c r="BA157">
        <v>0.30012505602014017</v>
      </c>
      <c r="BB157">
        <v>0.30012505602014017</v>
      </c>
      <c r="BC157">
        <v>0.30012505602014017</v>
      </c>
      <c r="BD157">
        <v>0.30012505602014017</v>
      </c>
      <c r="BE157">
        <v>0.30012505602014017</v>
      </c>
      <c r="BF157">
        <v>0.30012505602014017</v>
      </c>
      <c r="BG157">
        <v>0.30012505602014017</v>
      </c>
      <c r="BH157">
        <v>0.29009499951287615</v>
      </c>
      <c r="BI157">
        <v>0.2721499728225612</v>
      </c>
      <c r="BJ157">
        <v>0.2217522553313836</v>
      </c>
      <c r="BK157">
        <v>0.16127791538645292</v>
      </c>
      <c r="BL157">
        <v>0.11199751204243186</v>
      </c>
      <c r="BM157">
        <v>7.4658440925913588E-2</v>
      </c>
      <c r="BN157">
        <v>5.2537058798017872E-2</v>
      </c>
      <c r="BO157">
        <v>3.257118414707863E-2</v>
      </c>
      <c r="BP157">
        <v>2.1809410024098159E-2</v>
      </c>
      <c r="BQ157">
        <v>5.0739069091151655E-3</v>
      </c>
      <c r="BR157">
        <v>0</v>
      </c>
      <c r="BS157">
        <v>0</v>
      </c>
      <c r="BT157">
        <v>4.7963481099339011E-3</v>
      </c>
      <c r="BU157">
        <v>0</v>
      </c>
    </row>
    <row r="158" spans="1:73" x14ac:dyDescent="0.35">
      <c r="A158">
        <v>1145</v>
      </c>
      <c r="B158">
        <v>411.55671996691052</v>
      </c>
      <c r="C158">
        <v>1.4836920901213138E-3</v>
      </c>
      <c r="D158">
        <v>-20</v>
      </c>
      <c r="E158">
        <v>552.5</v>
      </c>
      <c r="F158">
        <v>-592.5</v>
      </c>
      <c r="G158">
        <v>0</v>
      </c>
      <c r="H158">
        <v>0</v>
      </c>
      <c r="I158">
        <v>2.7381439225286413E-3</v>
      </c>
      <c r="J158">
        <v>1.5611571637006811E-2</v>
      </c>
      <c r="K158">
        <v>3.0184528225781417E-2</v>
      </c>
      <c r="L158">
        <v>5.0286243003544083E-2</v>
      </c>
      <c r="M158">
        <v>7.6560753838704296E-2</v>
      </c>
      <c r="N158">
        <v>0.11251140866787199</v>
      </c>
      <c r="O158">
        <v>0.16255244398466229</v>
      </c>
      <c r="P158">
        <v>0.2290929780912388</v>
      </c>
      <c r="Q158">
        <v>0.28298107056702998</v>
      </c>
      <c r="R158">
        <v>0.3016087481102615</v>
      </c>
      <c r="S158">
        <v>0.3016087481102615</v>
      </c>
      <c r="T158">
        <v>0.3016087481102615</v>
      </c>
      <c r="U158">
        <v>0.3016087481102615</v>
      </c>
      <c r="V158">
        <v>0.3016087481102615</v>
      </c>
      <c r="W158">
        <v>0.3016087481102615</v>
      </c>
      <c r="X158">
        <v>0.3016087481102615</v>
      </c>
      <c r="Y158">
        <v>0.3016087481102615</v>
      </c>
      <c r="Z158">
        <v>0.3016087481102615</v>
      </c>
      <c r="AA158">
        <v>0.3016087481102615</v>
      </c>
      <c r="AB158">
        <v>0.3016087481102615</v>
      </c>
      <c r="AC158">
        <v>0.3016087481102615</v>
      </c>
      <c r="AD158">
        <v>0.3016087481102615</v>
      </c>
      <c r="AE158">
        <v>0.3016087481102615</v>
      </c>
      <c r="AF158">
        <v>0.3016087481102615</v>
      </c>
      <c r="AG158">
        <v>0.3016087481102615</v>
      </c>
      <c r="AH158">
        <v>0.3016087481102615</v>
      </c>
      <c r="AI158">
        <v>0.3016087481102615</v>
      </c>
      <c r="AJ158">
        <v>0.3016087481102615</v>
      </c>
      <c r="AK158">
        <v>0.3016087481102615</v>
      </c>
      <c r="AL158">
        <v>0.3016087481102615</v>
      </c>
      <c r="AM158">
        <v>0.3016087481102615</v>
      </c>
      <c r="AN158">
        <v>0.3016087481102615</v>
      </c>
      <c r="AO158">
        <v>0.3016087481102615</v>
      </c>
      <c r="AP158">
        <v>0.3016087481102615</v>
      </c>
      <c r="AQ158">
        <v>0.3016087481102615</v>
      </c>
      <c r="AR158">
        <v>0.3016087481102615</v>
      </c>
      <c r="AS158">
        <v>0.3016087481102615</v>
      </c>
      <c r="AT158">
        <v>0.3016087481102615</v>
      </c>
      <c r="AU158">
        <v>0.3016087481102615</v>
      </c>
      <c r="AV158">
        <v>0.3016087481102615</v>
      </c>
      <c r="AW158">
        <v>0.3016087481102615</v>
      </c>
      <c r="AX158">
        <v>0.3016087481102615</v>
      </c>
      <c r="AY158">
        <v>0.3016087481102615</v>
      </c>
      <c r="AZ158">
        <v>0.3016087481102615</v>
      </c>
      <c r="BA158">
        <v>0.3016087481102615</v>
      </c>
      <c r="BB158">
        <v>0.3016087481102615</v>
      </c>
      <c r="BC158">
        <v>0.3016087481102615</v>
      </c>
      <c r="BD158">
        <v>0.3016087481102615</v>
      </c>
      <c r="BE158">
        <v>0.3016087481102615</v>
      </c>
      <c r="BF158">
        <v>0.3016087481102615</v>
      </c>
      <c r="BG158">
        <v>0.3016087481102615</v>
      </c>
      <c r="BH158">
        <v>0.29009499951287615</v>
      </c>
      <c r="BI158">
        <v>0.2721499728225612</v>
      </c>
      <c r="BJ158">
        <v>0.2217522553313836</v>
      </c>
      <c r="BK158">
        <v>0.16127791538645292</v>
      </c>
      <c r="BL158">
        <v>0.11199751204243186</v>
      </c>
      <c r="BM158">
        <v>7.4658440925913588E-2</v>
      </c>
      <c r="BN158">
        <v>5.2537058798017872E-2</v>
      </c>
      <c r="BO158">
        <v>3.257118414707863E-2</v>
      </c>
      <c r="BP158">
        <v>2.1809410024098159E-2</v>
      </c>
      <c r="BQ158">
        <v>5.0739069091151655E-3</v>
      </c>
      <c r="BR158">
        <v>0</v>
      </c>
      <c r="BS158">
        <v>0</v>
      </c>
      <c r="BT158">
        <v>0</v>
      </c>
      <c r="BU158">
        <v>0</v>
      </c>
    </row>
    <row r="159" spans="1:73" x14ac:dyDescent="0.35">
      <c r="A159">
        <v>1145</v>
      </c>
      <c r="B159">
        <v>434.67056026394147</v>
      </c>
      <c r="C159">
        <v>1.5670191756899552E-3</v>
      </c>
      <c r="D159">
        <v>-10</v>
      </c>
      <c r="E159">
        <v>562.5</v>
      </c>
      <c r="F159">
        <v>-582.5</v>
      </c>
      <c r="G159">
        <v>0</v>
      </c>
      <c r="H159">
        <v>0</v>
      </c>
      <c r="I159">
        <v>2.7381439225286413E-3</v>
      </c>
      <c r="J159">
        <v>1.5611571637006811E-2</v>
      </c>
      <c r="K159">
        <v>3.0184528225781417E-2</v>
      </c>
      <c r="L159">
        <v>5.0286243003544083E-2</v>
      </c>
      <c r="M159">
        <v>7.6560753838704296E-2</v>
      </c>
      <c r="N159">
        <v>0.11251140866787199</v>
      </c>
      <c r="O159">
        <v>0.16255244398466229</v>
      </c>
      <c r="P159">
        <v>0.2290929780912388</v>
      </c>
      <c r="Q159">
        <v>0.28298107056702998</v>
      </c>
      <c r="R159">
        <v>0.30317576728595147</v>
      </c>
      <c r="S159">
        <v>0.30317576728595147</v>
      </c>
      <c r="T159">
        <v>0.30317576728595147</v>
      </c>
      <c r="U159">
        <v>0.30317576728595147</v>
      </c>
      <c r="V159">
        <v>0.30317576728595147</v>
      </c>
      <c r="W159">
        <v>0.30317576728595147</v>
      </c>
      <c r="X159">
        <v>0.30317576728595147</v>
      </c>
      <c r="Y159">
        <v>0.30317576728595147</v>
      </c>
      <c r="Z159">
        <v>0.30317576728595147</v>
      </c>
      <c r="AA159">
        <v>0.30317576728595147</v>
      </c>
      <c r="AB159">
        <v>0.30317576728595147</v>
      </c>
      <c r="AC159">
        <v>0.30317576728595147</v>
      </c>
      <c r="AD159">
        <v>0.30317576728595147</v>
      </c>
      <c r="AE159">
        <v>0.30317576728595147</v>
      </c>
      <c r="AF159">
        <v>0.30317576728595147</v>
      </c>
      <c r="AG159">
        <v>0.30317576728595147</v>
      </c>
      <c r="AH159">
        <v>0.30317576728595147</v>
      </c>
      <c r="AI159">
        <v>0.30317576728595147</v>
      </c>
      <c r="AJ159">
        <v>0.30317576728595147</v>
      </c>
      <c r="AK159">
        <v>0.30317576728595147</v>
      </c>
      <c r="AL159">
        <v>0.30317576728595147</v>
      </c>
      <c r="AM159">
        <v>0.30317576728595147</v>
      </c>
      <c r="AN159">
        <v>0.30317576728595147</v>
      </c>
      <c r="AO159">
        <v>0.30317576728595147</v>
      </c>
      <c r="AP159">
        <v>0.30317576728595147</v>
      </c>
      <c r="AQ159">
        <v>0.30317576728595147</v>
      </c>
      <c r="AR159">
        <v>0.30317576728595147</v>
      </c>
      <c r="AS159">
        <v>0.30317576728595147</v>
      </c>
      <c r="AT159">
        <v>0.30317576728595147</v>
      </c>
      <c r="AU159">
        <v>0.30317576728595147</v>
      </c>
      <c r="AV159">
        <v>0.30317576728595147</v>
      </c>
      <c r="AW159">
        <v>0.30317576728595147</v>
      </c>
      <c r="AX159">
        <v>0.30317576728595147</v>
      </c>
      <c r="AY159">
        <v>0.30317576728595147</v>
      </c>
      <c r="AZ159">
        <v>0.30317576728595147</v>
      </c>
      <c r="BA159">
        <v>0.30317576728595147</v>
      </c>
      <c r="BB159">
        <v>0.30317576728595147</v>
      </c>
      <c r="BC159">
        <v>0.30317576728595147</v>
      </c>
      <c r="BD159">
        <v>0.30317576728595147</v>
      </c>
      <c r="BE159">
        <v>0.30317576728595147</v>
      </c>
      <c r="BF159">
        <v>0.30317576728595147</v>
      </c>
      <c r="BG159">
        <v>0.30317576728595147</v>
      </c>
      <c r="BH159">
        <v>0.29166201868856612</v>
      </c>
      <c r="BI159">
        <v>0.2721499728225612</v>
      </c>
      <c r="BJ159">
        <v>0.2217522553313836</v>
      </c>
      <c r="BK159">
        <v>0.16127791538645292</v>
      </c>
      <c r="BL159">
        <v>0.11199751204243186</v>
      </c>
      <c r="BM159">
        <v>7.4658440925913588E-2</v>
      </c>
      <c r="BN159">
        <v>5.2537058798017872E-2</v>
      </c>
      <c r="BO159">
        <v>3.257118414707863E-2</v>
      </c>
      <c r="BP159">
        <v>2.1809410024098159E-2</v>
      </c>
      <c r="BQ159">
        <v>5.0739069091151655E-3</v>
      </c>
      <c r="BR159">
        <v>0</v>
      </c>
      <c r="BS159">
        <v>0</v>
      </c>
      <c r="BT159">
        <v>0</v>
      </c>
      <c r="BU159">
        <v>0</v>
      </c>
    </row>
    <row r="160" spans="1:73" x14ac:dyDescent="0.35">
      <c r="A160">
        <v>1145</v>
      </c>
      <c r="B160">
        <v>425.90519558274542</v>
      </c>
      <c r="C160">
        <v>1.5354193946304578E-3</v>
      </c>
      <c r="D160">
        <v>0</v>
      </c>
      <c r="E160">
        <v>572.5</v>
      </c>
      <c r="F160">
        <v>-572.5</v>
      </c>
      <c r="G160">
        <v>0</v>
      </c>
      <c r="H160">
        <v>0</v>
      </c>
      <c r="I160">
        <v>2.7381439225286413E-3</v>
      </c>
      <c r="J160">
        <v>1.5611571637006811E-2</v>
      </c>
      <c r="K160">
        <v>3.0184528225781417E-2</v>
      </c>
      <c r="L160">
        <v>5.0286243003544083E-2</v>
      </c>
      <c r="M160">
        <v>7.6560753838704296E-2</v>
      </c>
      <c r="N160">
        <v>0.11251140866787199</v>
      </c>
      <c r="O160">
        <v>0.16255244398466229</v>
      </c>
      <c r="P160">
        <v>0.2290929780912388</v>
      </c>
      <c r="Q160">
        <v>0.28298107056702998</v>
      </c>
      <c r="R160">
        <v>0.30471118668058195</v>
      </c>
      <c r="S160">
        <v>0.30471118668058195</v>
      </c>
      <c r="T160">
        <v>0.30471118668058195</v>
      </c>
      <c r="U160">
        <v>0.30471118668058195</v>
      </c>
      <c r="V160">
        <v>0.30471118668058195</v>
      </c>
      <c r="W160">
        <v>0.30471118668058195</v>
      </c>
      <c r="X160">
        <v>0.30471118668058195</v>
      </c>
      <c r="Y160">
        <v>0.30471118668058195</v>
      </c>
      <c r="Z160">
        <v>0.30471118668058195</v>
      </c>
      <c r="AA160">
        <v>0.30471118668058195</v>
      </c>
      <c r="AB160">
        <v>0.30471118668058195</v>
      </c>
      <c r="AC160">
        <v>0.30471118668058195</v>
      </c>
      <c r="AD160">
        <v>0.30471118668058195</v>
      </c>
      <c r="AE160">
        <v>0.30471118668058195</v>
      </c>
      <c r="AF160">
        <v>0.30471118668058195</v>
      </c>
      <c r="AG160">
        <v>0.30471118668058195</v>
      </c>
      <c r="AH160">
        <v>0.30471118668058195</v>
      </c>
      <c r="AI160">
        <v>0.30471118668058195</v>
      </c>
      <c r="AJ160">
        <v>0.30471118668058195</v>
      </c>
      <c r="AK160">
        <v>0.30471118668058195</v>
      </c>
      <c r="AL160">
        <v>0.30471118668058195</v>
      </c>
      <c r="AM160">
        <v>0.30471118668058195</v>
      </c>
      <c r="AN160">
        <v>0.30471118668058195</v>
      </c>
      <c r="AO160">
        <v>0.30471118668058195</v>
      </c>
      <c r="AP160">
        <v>0.30471118668058195</v>
      </c>
      <c r="AQ160">
        <v>0.30471118668058195</v>
      </c>
      <c r="AR160">
        <v>0.30471118668058195</v>
      </c>
      <c r="AS160">
        <v>0.30471118668058195</v>
      </c>
      <c r="AT160">
        <v>0.30471118668058195</v>
      </c>
      <c r="AU160">
        <v>0.30471118668058195</v>
      </c>
      <c r="AV160">
        <v>0.30471118668058195</v>
      </c>
      <c r="AW160">
        <v>0.30471118668058195</v>
      </c>
      <c r="AX160">
        <v>0.30471118668058195</v>
      </c>
      <c r="AY160">
        <v>0.30471118668058195</v>
      </c>
      <c r="AZ160">
        <v>0.30471118668058195</v>
      </c>
      <c r="BA160">
        <v>0.30471118668058195</v>
      </c>
      <c r="BB160">
        <v>0.30471118668058195</v>
      </c>
      <c r="BC160">
        <v>0.30471118668058195</v>
      </c>
      <c r="BD160">
        <v>0.30471118668058195</v>
      </c>
      <c r="BE160">
        <v>0.30471118668058195</v>
      </c>
      <c r="BF160">
        <v>0.30471118668058195</v>
      </c>
      <c r="BG160">
        <v>0.30471118668058195</v>
      </c>
      <c r="BH160">
        <v>0.29319743808319659</v>
      </c>
      <c r="BI160">
        <v>0.2721499728225612</v>
      </c>
      <c r="BJ160">
        <v>0.2217522553313836</v>
      </c>
      <c r="BK160">
        <v>0.16127791538645292</v>
      </c>
      <c r="BL160">
        <v>0.11199751204243186</v>
      </c>
      <c r="BM160">
        <v>7.4658440925913588E-2</v>
      </c>
      <c r="BN160">
        <v>5.2537058798017872E-2</v>
      </c>
      <c r="BO160">
        <v>3.257118414707863E-2</v>
      </c>
      <c r="BP160">
        <v>2.1809410024098159E-2</v>
      </c>
      <c r="BQ160">
        <v>5.0739069091151655E-3</v>
      </c>
      <c r="BR160">
        <v>0</v>
      </c>
      <c r="BS160">
        <v>0</v>
      </c>
      <c r="BT160">
        <v>0</v>
      </c>
      <c r="BU160">
        <v>0</v>
      </c>
    </row>
    <row r="161" spans="1:73" x14ac:dyDescent="0.35">
      <c r="A161">
        <v>1145</v>
      </c>
      <c r="B161">
        <v>387.62957680576096</v>
      </c>
      <c r="C161">
        <v>1.3974329882161084E-3</v>
      </c>
      <c r="D161">
        <v>10</v>
      </c>
      <c r="E161">
        <v>582.5</v>
      </c>
      <c r="F161">
        <v>-562.5</v>
      </c>
      <c r="G161">
        <v>0</v>
      </c>
      <c r="H161">
        <v>0</v>
      </c>
      <c r="I161">
        <v>2.7381439225286413E-3</v>
      </c>
      <c r="J161">
        <v>1.5611571637006811E-2</v>
      </c>
      <c r="K161">
        <v>3.0184528225781417E-2</v>
      </c>
      <c r="L161">
        <v>5.0286243003544083E-2</v>
      </c>
      <c r="M161">
        <v>7.6560753838704296E-2</v>
      </c>
      <c r="N161">
        <v>0.11251140866787199</v>
      </c>
      <c r="O161">
        <v>0.16255244398466229</v>
      </c>
      <c r="P161">
        <v>0.2290929780912388</v>
      </c>
      <c r="Q161">
        <v>0.28298107056702998</v>
      </c>
      <c r="R161">
        <v>0.30610861966879804</v>
      </c>
      <c r="S161">
        <v>0.30610861966879804</v>
      </c>
      <c r="T161">
        <v>0.30610861966879804</v>
      </c>
      <c r="U161">
        <v>0.30610861966879804</v>
      </c>
      <c r="V161">
        <v>0.30610861966879804</v>
      </c>
      <c r="W161">
        <v>0.30610861966879804</v>
      </c>
      <c r="X161">
        <v>0.30610861966879804</v>
      </c>
      <c r="Y161">
        <v>0.30610861966879804</v>
      </c>
      <c r="Z161">
        <v>0.30610861966879804</v>
      </c>
      <c r="AA161">
        <v>0.30610861966879804</v>
      </c>
      <c r="AB161">
        <v>0.30610861966879804</v>
      </c>
      <c r="AC161">
        <v>0.30610861966879804</v>
      </c>
      <c r="AD161">
        <v>0.30610861966879804</v>
      </c>
      <c r="AE161">
        <v>0.30610861966879804</v>
      </c>
      <c r="AF161">
        <v>0.30610861966879804</v>
      </c>
      <c r="AG161">
        <v>0.30610861966879804</v>
      </c>
      <c r="AH161">
        <v>0.30610861966879804</v>
      </c>
      <c r="AI161">
        <v>0.30610861966879804</v>
      </c>
      <c r="AJ161">
        <v>0.30610861966879804</v>
      </c>
      <c r="AK161">
        <v>0.30610861966879804</v>
      </c>
      <c r="AL161">
        <v>0.30610861966879804</v>
      </c>
      <c r="AM161">
        <v>0.30610861966879804</v>
      </c>
      <c r="AN161">
        <v>0.30610861966879804</v>
      </c>
      <c r="AO161">
        <v>0.30610861966879804</v>
      </c>
      <c r="AP161">
        <v>0.30610861966879804</v>
      </c>
      <c r="AQ161">
        <v>0.30610861966879804</v>
      </c>
      <c r="AR161">
        <v>0.30610861966879804</v>
      </c>
      <c r="AS161">
        <v>0.30610861966879804</v>
      </c>
      <c r="AT161">
        <v>0.30610861966879804</v>
      </c>
      <c r="AU161">
        <v>0.30610861966879804</v>
      </c>
      <c r="AV161">
        <v>0.30610861966879804</v>
      </c>
      <c r="AW161">
        <v>0.30610861966879804</v>
      </c>
      <c r="AX161">
        <v>0.30610861966879804</v>
      </c>
      <c r="AY161">
        <v>0.30610861966879804</v>
      </c>
      <c r="AZ161">
        <v>0.30610861966879804</v>
      </c>
      <c r="BA161">
        <v>0.30610861966879804</v>
      </c>
      <c r="BB161">
        <v>0.30610861966879804</v>
      </c>
      <c r="BC161">
        <v>0.30610861966879804</v>
      </c>
      <c r="BD161">
        <v>0.30610861966879804</v>
      </c>
      <c r="BE161">
        <v>0.30610861966879804</v>
      </c>
      <c r="BF161">
        <v>0.30610861966879804</v>
      </c>
      <c r="BG161">
        <v>0.30610861966879804</v>
      </c>
      <c r="BH161">
        <v>0.29459487107141269</v>
      </c>
      <c r="BI161">
        <v>0.2721499728225612</v>
      </c>
      <c r="BJ161">
        <v>0.2217522553313836</v>
      </c>
      <c r="BK161">
        <v>0.16127791538645292</v>
      </c>
      <c r="BL161">
        <v>0.11199751204243186</v>
      </c>
      <c r="BM161">
        <v>7.4658440925913588E-2</v>
      </c>
      <c r="BN161">
        <v>5.2537058798017872E-2</v>
      </c>
      <c r="BO161">
        <v>3.257118414707863E-2</v>
      </c>
      <c r="BP161">
        <v>2.1809410024098159E-2</v>
      </c>
      <c r="BQ161">
        <v>5.0739069091151655E-3</v>
      </c>
      <c r="BR161">
        <v>0</v>
      </c>
      <c r="BS161">
        <v>0</v>
      </c>
      <c r="BT161">
        <v>0</v>
      </c>
      <c r="BU161">
        <v>3.4903204954648825E-3</v>
      </c>
    </row>
    <row r="162" spans="1:73" x14ac:dyDescent="0.35">
      <c r="A162">
        <v>1106</v>
      </c>
      <c r="B162">
        <v>394.65245445623901</v>
      </c>
      <c r="C162">
        <v>1.4227509760277076E-3</v>
      </c>
      <c r="D162">
        <v>20</v>
      </c>
      <c r="E162">
        <v>573</v>
      </c>
      <c r="F162">
        <v>-533</v>
      </c>
      <c r="G162">
        <v>0</v>
      </c>
      <c r="H162">
        <v>0</v>
      </c>
      <c r="I162">
        <v>2.7381439225286413E-3</v>
      </c>
      <c r="J162">
        <v>1.5611571637006811E-2</v>
      </c>
      <c r="K162">
        <v>3.0184528225781417E-2</v>
      </c>
      <c r="L162">
        <v>5.0286243003544083E-2</v>
      </c>
      <c r="M162">
        <v>7.6560753838704296E-2</v>
      </c>
      <c r="N162">
        <v>0.11251140866787199</v>
      </c>
      <c r="O162">
        <v>0.16255244398466229</v>
      </c>
      <c r="P162">
        <v>0.2290929780912388</v>
      </c>
      <c r="Q162">
        <v>0.28298107056702998</v>
      </c>
      <c r="R162">
        <v>0.30610861966879804</v>
      </c>
      <c r="S162">
        <v>0.30610861966879804</v>
      </c>
      <c r="T162">
        <v>0.30753137064482577</v>
      </c>
      <c r="U162">
        <v>0.30753137064482577</v>
      </c>
      <c r="V162">
        <v>0.30753137064482577</v>
      </c>
      <c r="W162">
        <v>0.30753137064482577</v>
      </c>
      <c r="X162">
        <v>0.30753137064482577</v>
      </c>
      <c r="Y162">
        <v>0.30753137064482577</v>
      </c>
      <c r="Z162">
        <v>0.30753137064482577</v>
      </c>
      <c r="AA162">
        <v>0.30753137064482577</v>
      </c>
      <c r="AB162">
        <v>0.30753137064482577</v>
      </c>
      <c r="AC162">
        <v>0.30753137064482577</v>
      </c>
      <c r="AD162">
        <v>0.30753137064482577</v>
      </c>
      <c r="AE162">
        <v>0.30753137064482577</v>
      </c>
      <c r="AF162">
        <v>0.30753137064482577</v>
      </c>
      <c r="AG162">
        <v>0.30753137064482577</v>
      </c>
      <c r="AH162">
        <v>0.30753137064482577</v>
      </c>
      <c r="AI162">
        <v>0.30753137064482577</v>
      </c>
      <c r="AJ162">
        <v>0.30753137064482577</v>
      </c>
      <c r="AK162">
        <v>0.30753137064482577</v>
      </c>
      <c r="AL162">
        <v>0.30753137064482577</v>
      </c>
      <c r="AM162">
        <v>0.30753137064482577</v>
      </c>
      <c r="AN162">
        <v>0.30753137064482577</v>
      </c>
      <c r="AO162">
        <v>0.30753137064482577</v>
      </c>
      <c r="AP162">
        <v>0.30753137064482577</v>
      </c>
      <c r="AQ162">
        <v>0.30753137064482577</v>
      </c>
      <c r="AR162">
        <v>0.30753137064482577</v>
      </c>
      <c r="AS162">
        <v>0.30753137064482577</v>
      </c>
      <c r="AT162">
        <v>0.30753137064482577</v>
      </c>
      <c r="AU162">
        <v>0.30753137064482577</v>
      </c>
      <c r="AV162">
        <v>0.30753137064482577</v>
      </c>
      <c r="AW162">
        <v>0.30753137064482577</v>
      </c>
      <c r="AX162">
        <v>0.30753137064482577</v>
      </c>
      <c r="AY162">
        <v>0.30753137064482577</v>
      </c>
      <c r="AZ162">
        <v>0.30753137064482577</v>
      </c>
      <c r="BA162">
        <v>0.30753137064482577</v>
      </c>
      <c r="BB162">
        <v>0.30753137064482577</v>
      </c>
      <c r="BC162">
        <v>0.30753137064482577</v>
      </c>
      <c r="BD162">
        <v>0.30753137064482577</v>
      </c>
      <c r="BE162">
        <v>0.30753137064482577</v>
      </c>
      <c r="BF162">
        <v>0.30753137064482577</v>
      </c>
      <c r="BG162">
        <v>0.30753137064482577</v>
      </c>
      <c r="BH162">
        <v>0.29601762204744042</v>
      </c>
      <c r="BI162">
        <v>0.2721499728225612</v>
      </c>
      <c r="BJ162">
        <v>0.2217522553313836</v>
      </c>
      <c r="BK162">
        <v>0.16127791538645292</v>
      </c>
      <c r="BL162">
        <v>0.11199751204243186</v>
      </c>
      <c r="BM162">
        <v>7.4658440925913588E-2</v>
      </c>
      <c r="BN162">
        <v>5.2537058798017872E-2</v>
      </c>
      <c r="BO162">
        <v>3.257118414707863E-2</v>
      </c>
      <c r="BP162">
        <v>2.1809410024098159E-2</v>
      </c>
      <c r="BQ162">
        <v>5.0739069091151655E-3</v>
      </c>
      <c r="BR162">
        <v>0</v>
      </c>
      <c r="BS162">
        <v>0</v>
      </c>
      <c r="BT162">
        <v>0</v>
      </c>
      <c r="BU162">
        <v>0</v>
      </c>
    </row>
    <row r="163" spans="1:73" x14ac:dyDescent="0.35">
      <c r="A163">
        <v>1106</v>
      </c>
      <c r="B163">
        <v>411.30745027678068</v>
      </c>
      <c r="C163">
        <v>1.4827934546487054E-3</v>
      </c>
      <c r="D163">
        <v>30</v>
      </c>
      <c r="E163">
        <v>583</v>
      </c>
      <c r="F163">
        <v>-523</v>
      </c>
      <c r="G163">
        <v>0</v>
      </c>
      <c r="H163">
        <v>0</v>
      </c>
      <c r="I163">
        <v>2.7381439225286413E-3</v>
      </c>
      <c r="J163">
        <v>1.5611571637006811E-2</v>
      </c>
      <c r="K163">
        <v>3.0184528225781417E-2</v>
      </c>
      <c r="L163">
        <v>5.0286243003544083E-2</v>
      </c>
      <c r="M163">
        <v>7.6560753838704296E-2</v>
      </c>
      <c r="N163">
        <v>0.11251140866787199</v>
      </c>
      <c r="O163">
        <v>0.16255244398466229</v>
      </c>
      <c r="P163">
        <v>0.2290929780912388</v>
      </c>
      <c r="Q163">
        <v>0.28298107056702998</v>
      </c>
      <c r="R163">
        <v>0.30610861966879804</v>
      </c>
      <c r="S163">
        <v>0.30610861966879804</v>
      </c>
      <c r="T163">
        <v>0.30901416409947446</v>
      </c>
      <c r="U163">
        <v>0.30901416409947446</v>
      </c>
      <c r="V163">
        <v>0.30901416409947446</v>
      </c>
      <c r="W163">
        <v>0.30901416409947446</v>
      </c>
      <c r="X163">
        <v>0.30901416409947446</v>
      </c>
      <c r="Y163">
        <v>0.30901416409947446</v>
      </c>
      <c r="Z163">
        <v>0.30901416409947446</v>
      </c>
      <c r="AA163">
        <v>0.30901416409947446</v>
      </c>
      <c r="AB163">
        <v>0.30901416409947446</v>
      </c>
      <c r="AC163">
        <v>0.30901416409947446</v>
      </c>
      <c r="AD163">
        <v>0.30901416409947446</v>
      </c>
      <c r="AE163">
        <v>0.30901416409947446</v>
      </c>
      <c r="AF163">
        <v>0.30901416409947446</v>
      </c>
      <c r="AG163">
        <v>0.30901416409947446</v>
      </c>
      <c r="AH163">
        <v>0.30901416409947446</v>
      </c>
      <c r="AI163">
        <v>0.30901416409947446</v>
      </c>
      <c r="AJ163">
        <v>0.30901416409947446</v>
      </c>
      <c r="AK163">
        <v>0.30901416409947446</v>
      </c>
      <c r="AL163">
        <v>0.30901416409947446</v>
      </c>
      <c r="AM163">
        <v>0.30901416409947446</v>
      </c>
      <c r="AN163">
        <v>0.30901416409947446</v>
      </c>
      <c r="AO163">
        <v>0.30901416409947446</v>
      </c>
      <c r="AP163">
        <v>0.30901416409947446</v>
      </c>
      <c r="AQ163">
        <v>0.30901416409947446</v>
      </c>
      <c r="AR163">
        <v>0.30901416409947446</v>
      </c>
      <c r="AS163">
        <v>0.30901416409947446</v>
      </c>
      <c r="AT163">
        <v>0.30901416409947446</v>
      </c>
      <c r="AU163">
        <v>0.30901416409947446</v>
      </c>
      <c r="AV163">
        <v>0.30901416409947446</v>
      </c>
      <c r="AW163">
        <v>0.30901416409947446</v>
      </c>
      <c r="AX163">
        <v>0.30901416409947446</v>
      </c>
      <c r="AY163">
        <v>0.30901416409947446</v>
      </c>
      <c r="AZ163">
        <v>0.30901416409947446</v>
      </c>
      <c r="BA163">
        <v>0.30901416409947446</v>
      </c>
      <c r="BB163">
        <v>0.30901416409947446</v>
      </c>
      <c r="BC163">
        <v>0.30901416409947446</v>
      </c>
      <c r="BD163">
        <v>0.30901416409947446</v>
      </c>
      <c r="BE163">
        <v>0.30901416409947446</v>
      </c>
      <c r="BF163">
        <v>0.30901416409947446</v>
      </c>
      <c r="BG163">
        <v>0.30901416409947446</v>
      </c>
      <c r="BH163">
        <v>0.29750041550208911</v>
      </c>
      <c r="BI163">
        <v>0.2721499728225612</v>
      </c>
      <c r="BJ163">
        <v>0.2217522553313836</v>
      </c>
      <c r="BK163">
        <v>0.16127791538645292</v>
      </c>
      <c r="BL163">
        <v>0.11199751204243186</v>
      </c>
      <c r="BM163">
        <v>7.4658440925913588E-2</v>
      </c>
      <c r="BN163">
        <v>5.2537058798017872E-2</v>
      </c>
      <c r="BO163">
        <v>3.257118414707863E-2</v>
      </c>
      <c r="BP163">
        <v>2.1809410024098159E-2</v>
      </c>
      <c r="BQ163">
        <v>5.0739069091151655E-3</v>
      </c>
      <c r="BR163">
        <v>0</v>
      </c>
      <c r="BS163">
        <v>0</v>
      </c>
      <c r="BT163">
        <v>0</v>
      </c>
      <c r="BU163">
        <v>3.7057723779009843E-3</v>
      </c>
    </row>
    <row r="164" spans="1:73" x14ac:dyDescent="0.35">
      <c r="A164">
        <v>1072</v>
      </c>
      <c r="B164">
        <v>470.64100206836451</v>
      </c>
      <c r="C164">
        <v>1.6966952504426222E-3</v>
      </c>
      <c r="D164">
        <v>40</v>
      </c>
      <c r="E164">
        <v>576</v>
      </c>
      <c r="F164">
        <v>-496</v>
      </c>
      <c r="G164">
        <v>0</v>
      </c>
      <c r="H164">
        <v>0</v>
      </c>
      <c r="I164">
        <v>2.7381439225286413E-3</v>
      </c>
      <c r="J164">
        <v>1.5611571637006811E-2</v>
      </c>
      <c r="K164">
        <v>3.0184528225781417E-2</v>
      </c>
      <c r="L164">
        <v>5.0286243003544083E-2</v>
      </c>
      <c r="M164">
        <v>7.6560753838704296E-2</v>
      </c>
      <c r="N164">
        <v>0.11251140866787199</v>
      </c>
      <c r="O164">
        <v>0.16255244398466229</v>
      </c>
      <c r="P164">
        <v>0.2290929780912388</v>
      </c>
      <c r="Q164">
        <v>0.28298107056702998</v>
      </c>
      <c r="R164">
        <v>0.30610861966879804</v>
      </c>
      <c r="S164">
        <v>0.30610861966879804</v>
      </c>
      <c r="T164">
        <v>0.30901416409947446</v>
      </c>
      <c r="U164">
        <v>0.3107108593499171</v>
      </c>
      <c r="V164">
        <v>0.3107108593499171</v>
      </c>
      <c r="W164">
        <v>0.3107108593499171</v>
      </c>
      <c r="X164">
        <v>0.3107108593499171</v>
      </c>
      <c r="Y164">
        <v>0.3107108593499171</v>
      </c>
      <c r="Z164">
        <v>0.3107108593499171</v>
      </c>
      <c r="AA164">
        <v>0.3107108593499171</v>
      </c>
      <c r="AB164">
        <v>0.3107108593499171</v>
      </c>
      <c r="AC164">
        <v>0.3107108593499171</v>
      </c>
      <c r="AD164">
        <v>0.3107108593499171</v>
      </c>
      <c r="AE164">
        <v>0.3107108593499171</v>
      </c>
      <c r="AF164">
        <v>0.3107108593499171</v>
      </c>
      <c r="AG164">
        <v>0.3107108593499171</v>
      </c>
      <c r="AH164">
        <v>0.3107108593499171</v>
      </c>
      <c r="AI164">
        <v>0.3107108593499171</v>
      </c>
      <c r="AJ164">
        <v>0.3107108593499171</v>
      </c>
      <c r="AK164">
        <v>0.3107108593499171</v>
      </c>
      <c r="AL164">
        <v>0.3107108593499171</v>
      </c>
      <c r="AM164">
        <v>0.3107108593499171</v>
      </c>
      <c r="AN164">
        <v>0.3107108593499171</v>
      </c>
      <c r="AO164">
        <v>0.3107108593499171</v>
      </c>
      <c r="AP164">
        <v>0.3107108593499171</v>
      </c>
      <c r="AQ164">
        <v>0.3107108593499171</v>
      </c>
      <c r="AR164">
        <v>0.3107108593499171</v>
      </c>
      <c r="AS164">
        <v>0.3107108593499171</v>
      </c>
      <c r="AT164">
        <v>0.3107108593499171</v>
      </c>
      <c r="AU164">
        <v>0.3107108593499171</v>
      </c>
      <c r="AV164">
        <v>0.3107108593499171</v>
      </c>
      <c r="AW164">
        <v>0.3107108593499171</v>
      </c>
      <c r="AX164">
        <v>0.3107108593499171</v>
      </c>
      <c r="AY164">
        <v>0.3107108593499171</v>
      </c>
      <c r="AZ164">
        <v>0.3107108593499171</v>
      </c>
      <c r="BA164">
        <v>0.3107108593499171</v>
      </c>
      <c r="BB164">
        <v>0.3107108593499171</v>
      </c>
      <c r="BC164">
        <v>0.3107108593499171</v>
      </c>
      <c r="BD164">
        <v>0.3107108593499171</v>
      </c>
      <c r="BE164">
        <v>0.3107108593499171</v>
      </c>
      <c r="BF164">
        <v>0.3107108593499171</v>
      </c>
      <c r="BG164">
        <v>0.3107108593499171</v>
      </c>
      <c r="BH164">
        <v>0.29919711075253175</v>
      </c>
      <c r="BI164">
        <v>0.2721499728225612</v>
      </c>
      <c r="BJ164">
        <v>0.2217522553313836</v>
      </c>
      <c r="BK164">
        <v>0.16127791538645292</v>
      </c>
      <c r="BL164">
        <v>0.11199751204243186</v>
      </c>
      <c r="BM164">
        <v>7.4658440925913588E-2</v>
      </c>
      <c r="BN164">
        <v>5.2537058798017872E-2</v>
      </c>
      <c r="BO164">
        <v>3.257118414707863E-2</v>
      </c>
      <c r="BP164">
        <v>2.1809410024098159E-2</v>
      </c>
      <c r="BQ164">
        <v>5.0739069091151655E-3</v>
      </c>
      <c r="BR164">
        <v>0</v>
      </c>
      <c r="BS164">
        <v>0</v>
      </c>
      <c r="BT164">
        <v>0</v>
      </c>
      <c r="BU164">
        <v>6.8944602379555908E-4</v>
      </c>
    </row>
    <row r="165" spans="1:73" x14ac:dyDescent="0.35">
      <c r="A165">
        <v>1072</v>
      </c>
      <c r="B165">
        <v>461.58462588314603</v>
      </c>
      <c r="C165">
        <v>1.6640463516170798E-3</v>
      </c>
      <c r="D165">
        <v>30</v>
      </c>
      <c r="E165">
        <v>566</v>
      </c>
      <c r="F165">
        <v>-506</v>
      </c>
      <c r="G165">
        <v>0</v>
      </c>
      <c r="H165">
        <v>0</v>
      </c>
      <c r="I165">
        <v>2.7381439225286413E-3</v>
      </c>
      <c r="J165">
        <v>1.5611571637006811E-2</v>
      </c>
      <c r="K165">
        <v>3.0184528225781417E-2</v>
      </c>
      <c r="L165">
        <v>5.0286243003544083E-2</v>
      </c>
      <c r="M165">
        <v>7.6560753838704296E-2</v>
      </c>
      <c r="N165">
        <v>0.11251140866787199</v>
      </c>
      <c r="O165">
        <v>0.16255244398466229</v>
      </c>
      <c r="P165">
        <v>0.2290929780912388</v>
      </c>
      <c r="Q165">
        <v>0.28298107056702998</v>
      </c>
      <c r="R165">
        <v>0.30610861966879804</v>
      </c>
      <c r="S165">
        <v>0.30610861966879804</v>
      </c>
      <c r="T165">
        <v>0.30901416409947446</v>
      </c>
      <c r="U165">
        <v>0.3123749057015342</v>
      </c>
      <c r="V165">
        <v>0.3123749057015342</v>
      </c>
      <c r="W165">
        <v>0.3123749057015342</v>
      </c>
      <c r="X165">
        <v>0.3123749057015342</v>
      </c>
      <c r="Y165">
        <v>0.3123749057015342</v>
      </c>
      <c r="Z165">
        <v>0.3123749057015342</v>
      </c>
      <c r="AA165">
        <v>0.3123749057015342</v>
      </c>
      <c r="AB165">
        <v>0.3123749057015342</v>
      </c>
      <c r="AC165">
        <v>0.3123749057015342</v>
      </c>
      <c r="AD165">
        <v>0.3123749057015342</v>
      </c>
      <c r="AE165">
        <v>0.3123749057015342</v>
      </c>
      <c r="AF165">
        <v>0.3123749057015342</v>
      </c>
      <c r="AG165">
        <v>0.3123749057015342</v>
      </c>
      <c r="AH165">
        <v>0.3123749057015342</v>
      </c>
      <c r="AI165">
        <v>0.3123749057015342</v>
      </c>
      <c r="AJ165">
        <v>0.3123749057015342</v>
      </c>
      <c r="AK165">
        <v>0.3123749057015342</v>
      </c>
      <c r="AL165">
        <v>0.3123749057015342</v>
      </c>
      <c r="AM165">
        <v>0.3123749057015342</v>
      </c>
      <c r="AN165">
        <v>0.3123749057015342</v>
      </c>
      <c r="AO165">
        <v>0.3123749057015342</v>
      </c>
      <c r="AP165">
        <v>0.3123749057015342</v>
      </c>
      <c r="AQ165">
        <v>0.3123749057015342</v>
      </c>
      <c r="AR165">
        <v>0.3123749057015342</v>
      </c>
      <c r="AS165">
        <v>0.3123749057015342</v>
      </c>
      <c r="AT165">
        <v>0.3123749057015342</v>
      </c>
      <c r="AU165">
        <v>0.3123749057015342</v>
      </c>
      <c r="AV165">
        <v>0.3123749057015342</v>
      </c>
      <c r="AW165">
        <v>0.3123749057015342</v>
      </c>
      <c r="AX165">
        <v>0.3123749057015342</v>
      </c>
      <c r="AY165">
        <v>0.3123749057015342</v>
      </c>
      <c r="AZ165">
        <v>0.3123749057015342</v>
      </c>
      <c r="BA165">
        <v>0.3123749057015342</v>
      </c>
      <c r="BB165">
        <v>0.3123749057015342</v>
      </c>
      <c r="BC165">
        <v>0.3123749057015342</v>
      </c>
      <c r="BD165">
        <v>0.3123749057015342</v>
      </c>
      <c r="BE165">
        <v>0.3123749057015342</v>
      </c>
      <c r="BF165">
        <v>0.3123749057015342</v>
      </c>
      <c r="BG165">
        <v>0.3123749057015342</v>
      </c>
      <c r="BH165">
        <v>0.30086115710414885</v>
      </c>
      <c r="BI165">
        <v>0.2721499728225612</v>
      </c>
      <c r="BJ165">
        <v>0.2217522553313836</v>
      </c>
      <c r="BK165">
        <v>0.16127791538645292</v>
      </c>
      <c r="BL165">
        <v>0.11199751204243186</v>
      </c>
      <c r="BM165">
        <v>7.4658440925913588E-2</v>
      </c>
      <c r="BN165">
        <v>5.2537058798017872E-2</v>
      </c>
      <c r="BO165">
        <v>3.257118414707863E-2</v>
      </c>
      <c r="BP165">
        <v>2.1809410024098159E-2</v>
      </c>
      <c r="BQ165">
        <v>5.0739069091151655E-3</v>
      </c>
      <c r="BR165">
        <v>0</v>
      </c>
      <c r="BS165">
        <v>0</v>
      </c>
      <c r="BT165">
        <v>0</v>
      </c>
      <c r="BU165">
        <v>0</v>
      </c>
    </row>
    <row r="166" spans="1:73" x14ac:dyDescent="0.35">
      <c r="A166">
        <v>989</v>
      </c>
      <c r="B166">
        <v>421.71955247245126</v>
      </c>
      <c r="C166">
        <v>1.5203298449438106E-3</v>
      </c>
      <c r="D166">
        <v>20</v>
      </c>
      <c r="E166">
        <v>514.5</v>
      </c>
      <c r="F166">
        <v>-474.5</v>
      </c>
      <c r="G166">
        <v>0</v>
      </c>
      <c r="H166">
        <v>0</v>
      </c>
      <c r="I166">
        <v>2.7381439225286413E-3</v>
      </c>
      <c r="J166">
        <v>1.5611571637006811E-2</v>
      </c>
      <c r="K166">
        <v>3.0184528225781417E-2</v>
      </c>
      <c r="L166">
        <v>5.0286243003544083E-2</v>
      </c>
      <c r="M166">
        <v>7.6560753838704296E-2</v>
      </c>
      <c r="N166">
        <v>0.11251140866787199</v>
      </c>
      <c r="O166">
        <v>0.16255244398466229</v>
      </c>
      <c r="P166">
        <v>0.2290929780912388</v>
      </c>
      <c r="Q166">
        <v>0.28298107056702998</v>
      </c>
      <c r="R166">
        <v>0.30610861966879804</v>
      </c>
      <c r="S166">
        <v>0.30610861966879804</v>
      </c>
      <c r="T166">
        <v>0.30901416409947446</v>
      </c>
      <c r="U166">
        <v>0.3123749057015342</v>
      </c>
      <c r="V166">
        <v>0.31389523554647802</v>
      </c>
      <c r="W166">
        <v>0.31389523554647802</v>
      </c>
      <c r="X166">
        <v>0.31389523554647802</v>
      </c>
      <c r="Y166">
        <v>0.31389523554647802</v>
      </c>
      <c r="Z166">
        <v>0.31389523554647802</v>
      </c>
      <c r="AA166">
        <v>0.31389523554647802</v>
      </c>
      <c r="AB166">
        <v>0.31389523554647802</v>
      </c>
      <c r="AC166">
        <v>0.31389523554647802</v>
      </c>
      <c r="AD166">
        <v>0.31389523554647802</v>
      </c>
      <c r="AE166">
        <v>0.31389523554647802</v>
      </c>
      <c r="AF166">
        <v>0.31389523554647802</v>
      </c>
      <c r="AG166">
        <v>0.31389523554647802</v>
      </c>
      <c r="AH166">
        <v>0.31389523554647802</v>
      </c>
      <c r="AI166">
        <v>0.31389523554647802</v>
      </c>
      <c r="AJ166">
        <v>0.31389523554647802</v>
      </c>
      <c r="AK166">
        <v>0.31389523554647802</v>
      </c>
      <c r="AL166">
        <v>0.31389523554647802</v>
      </c>
      <c r="AM166">
        <v>0.31389523554647802</v>
      </c>
      <c r="AN166">
        <v>0.31389523554647802</v>
      </c>
      <c r="AO166">
        <v>0.31389523554647802</v>
      </c>
      <c r="AP166">
        <v>0.31389523554647802</v>
      </c>
      <c r="AQ166">
        <v>0.31389523554647802</v>
      </c>
      <c r="AR166">
        <v>0.31389523554647802</v>
      </c>
      <c r="AS166">
        <v>0.31389523554647802</v>
      </c>
      <c r="AT166">
        <v>0.31389523554647802</v>
      </c>
      <c r="AU166">
        <v>0.31389523554647802</v>
      </c>
      <c r="AV166">
        <v>0.31389523554647802</v>
      </c>
      <c r="AW166">
        <v>0.31389523554647802</v>
      </c>
      <c r="AX166">
        <v>0.31389523554647802</v>
      </c>
      <c r="AY166">
        <v>0.31389523554647802</v>
      </c>
      <c r="AZ166">
        <v>0.31389523554647802</v>
      </c>
      <c r="BA166">
        <v>0.31389523554647802</v>
      </c>
      <c r="BB166">
        <v>0.31389523554647802</v>
      </c>
      <c r="BC166">
        <v>0.31389523554647802</v>
      </c>
      <c r="BD166">
        <v>0.31389523554647802</v>
      </c>
      <c r="BE166">
        <v>0.31389523554647802</v>
      </c>
      <c r="BF166">
        <v>0.31389523554647802</v>
      </c>
      <c r="BG166">
        <v>0.3123749057015342</v>
      </c>
      <c r="BH166">
        <v>0.30086115710414885</v>
      </c>
      <c r="BI166">
        <v>0.2721499728225612</v>
      </c>
      <c r="BJ166">
        <v>0.2217522553313836</v>
      </c>
      <c r="BK166">
        <v>0.16127791538645292</v>
      </c>
      <c r="BL166">
        <v>0.11199751204243186</v>
      </c>
      <c r="BM166">
        <v>7.4658440925913588E-2</v>
      </c>
      <c r="BN166">
        <v>5.2537058798017872E-2</v>
      </c>
      <c r="BO166">
        <v>3.257118414707863E-2</v>
      </c>
      <c r="BP166">
        <v>2.1809410024098159E-2</v>
      </c>
      <c r="BQ166">
        <v>5.0739069091151655E-3</v>
      </c>
      <c r="BR166">
        <v>0</v>
      </c>
      <c r="BS166">
        <v>0</v>
      </c>
      <c r="BT166">
        <v>0</v>
      </c>
      <c r="BU166">
        <v>0</v>
      </c>
    </row>
    <row r="167" spans="1:73" x14ac:dyDescent="0.35">
      <c r="A167">
        <v>989</v>
      </c>
      <c r="B167">
        <v>453.83739780266205</v>
      </c>
      <c r="C167">
        <v>1.636117027502766E-3</v>
      </c>
      <c r="D167">
        <v>10</v>
      </c>
      <c r="E167">
        <v>504.5</v>
      </c>
      <c r="F167">
        <v>-484.5</v>
      </c>
      <c r="G167">
        <v>0</v>
      </c>
      <c r="H167">
        <v>0</v>
      </c>
      <c r="I167">
        <v>2.7381439225286413E-3</v>
      </c>
      <c r="J167">
        <v>1.5611571637006811E-2</v>
      </c>
      <c r="K167">
        <v>3.0184528225781417E-2</v>
      </c>
      <c r="L167">
        <v>5.0286243003544083E-2</v>
      </c>
      <c r="M167">
        <v>7.6560753838704296E-2</v>
      </c>
      <c r="N167">
        <v>0.11251140866787199</v>
      </c>
      <c r="O167">
        <v>0.16255244398466229</v>
      </c>
      <c r="P167">
        <v>0.2290929780912388</v>
      </c>
      <c r="Q167">
        <v>0.28298107056702998</v>
      </c>
      <c r="R167">
        <v>0.30610861966879804</v>
      </c>
      <c r="S167">
        <v>0.30610861966879804</v>
      </c>
      <c r="T167">
        <v>0.30901416409947446</v>
      </c>
      <c r="U167">
        <v>0.31401102272903697</v>
      </c>
      <c r="V167">
        <v>0.31553135257398079</v>
      </c>
      <c r="W167">
        <v>0.31553135257398079</v>
      </c>
      <c r="X167">
        <v>0.31553135257398079</v>
      </c>
      <c r="Y167">
        <v>0.31553135257398079</v>
      </c>
      <c r="Z167">
        <v>0.31553135257398079</v>
      </c>
      <c r="AA167">
        <v>0.31553135257398079</v>
      </c>
      <c r="AB167">
        <v>0.31553135257398079</v>
      </c>
      <c r="AC167">
        <v>0.31553135257398079</v>
      </c>
      <c r="AD167">
        <v>0.31553135257398079</v>
      </c>
      <c r="AE167">
        <v>0.31553135257398079</v>
      </c>
      <c r="AF167">
        <v>0.31553135257398079</v>
      </c>
      <c r="AG167">
        <v>0.31553135257398079</v>
      </c>
      <c r="AH167">
        <v>0.31553135257398079</v>
      </c>
      <c r="AI167">
        <v>0.31553135257398079</v>
      </c>
      <c r="AJ167">
        <v>0.31553135257398079</v>
      </c>
      <c r="AK167">
        <v>0.31553135257398079</v>
      </c>
      <c r="AL167">
        <v>0.31553135257398079</v>
      </c>
      <c r="AM167">
        <v>0.31553135257398079</v>
      </c>
      <c r="AN167">
        <v>0.31553135257398079</v>
      </c>
      <c r="AO167">
        <v>0.31553135257398079</v>
      </c>
      <c r="AP167">
        <v>0.31553135257398079</v>
      </c>
      <c r="AQ167">
        <v>0.31553135257398079</v>
      </c>
      <c r="AR167">
        <v>0.31553135257398079</v>
      </c>
      <c r="AS167">
        <v>0.31553135257398079</v>
      </c>
      <c r="AT167">
        <v>0.31553135257398079</v>
      </c>
      <c r="AU167">
        <v>0.31553135257398079</v>
      </c>
      <c r="AV167">
        <v>0.31553135257398079</v>
      </c>
      <c r="AW167">
        <v>0.31553135257398079</v>
      </c>
      <c r="AX167">
        <v>0.31553135257398079</v>
      </c>
      <c r="AY167">
        <v>0.31553135257398079</v>
      </c>
      <c r="AZ167">
        <v>0.31553135257398079</v>
      </c>
      <c r="BA167">
        <v>0.31553135257398079</v>
      </c>
      <c r="BB167">
        <v>0.31553135257398079</v>
      </c>
      <c r="BC167">
        <v>0.31553135257398079</v>
      </c>
      <c r="BD167">
        <v>0.31553135257398079</v>
      </c>
      <c r="BE167">
        <v>0.31553135257398079</v>
      </c>
      <c r="BF167">
        <v>0.31389523554647802</v>
      </c>
      <c r="BG167">
        <v>0.3123749057015342</v>
      </c>
      <c r="BH167">
        <v>0.30086115710414885</v>
      </c>
      <c r="BI167">
        <v>0.2721499728225612</v>
      </c>
      <c r="BJ167">
        <v>0.2217522553313836</v>
      </c>
      <c r="BK167">
        <v>0.16127791538645292</v>
      </c>
      <c r="BL167">
        <v>0.11199751204243186</v>
      </c>
      <c r="BM167">
        <v>7.4658440925913588E-2</v>
      </c>
      <c r="BN167">
        <v>5.2537058798017872E-2</v>
      </c>
      <c r="BO167">
        <v>3.257118414707863E-2</v>
      </c>
      <c r="BP167">
        <v>2.1809410024098159E-2</v>
      </c>
      <c r="BQ167">
        <v>5.0739069091151655E-3</v>
      </c>
      <c r="BR167">
        <v>0</v>
      </c>
      <c r="BS167">
        <v>0</v>
      </c>
      <c r="BT167">
        <v>0</v>
      </c>
      <c r="BU167">
        <v>0</v>
      </c>
    </row>
    <row r="168" spans="1:73" x14ac:dyDescent="0.35">
      <c r="A168">
        <v>989</v>
      </c>
      <c r="B168">
        <v>449.78437754045262</v>
      </c>
      <c r="C168">
        <v>1.6215055928878116E-3</v>
      </c>
      <c r="D168">
        <v>0</v>
      </c>
      <c r="E168">
        <v>494.5</v>
      </c>
      <c r="F168">
        <v>-494.5</v>
      </c>
      <c r="G168">
        <v>0</v>
      </c>
      <c r="H168">
        <v>0</v>
      </c>
      <c r="I168">
        <v>2.7381439225286413E-3</v>
      </c>
      <c r="J168">
        <v>1.5611571637006811E-2</v>
      </c>
      <c r="K168">
        <v>3.0184528225781417E-2</v>
      </c>
      <c r="L168">
        <v>5.0286243003544083E-2</v>
      </c>
      <c r="M168">
        <v>7.6560753838704296E-2</v>
      </c>
      <c r="N168">
        <v>0.11251140866787199</v>
      </c>
      <c r="O168">
        <v>0.16255244398466229</v>
      </c>
      <c r="P168">
        <v>0.2290929780912388</v>
      </c>
      <c r="Q168">
        <v>0.28298107056702998</v>
      </c>
      <c r="R168">
        <v>0.30610861966879804</v>
      </c>
      <c r="S168">
        <v>0.30610861966879804</v>
      </c>
      <c r="T168">
        <v>0.30901416409947446</v>
      </c>
      <c r="U168">
        <v>0.31563252832192479</v>
      </c>
      <c r="V168">
        <v>0.31715285816686861</v>
      </c>
      <c r="W168">
        <v>0.31715285816686861</v>
      </c>
      <c r="X168">
        <v>0.31715285816686861</v>
      </c>
      <c r="Y168">
        <v>0.31715285816686861</v>
      </c>
      <c r="Z168">
        <v>0.31715285816686861</v>
      </c>
      <c r="AA168">
        <v>0.31715285816686861</v>
      </c>
      <c r="AB168">
        <v>0.31715285816686861</v>
      </c>
      <c r="AC168">
        <v>0.31715285816686861</v>
      </c>
      <c r="AD168">
        <v>0.31715285816686861</v>
      </c>
      <c r="AE168">
        <v>0.31715285816686861</v>
      </c>
      <c r="AF168">
        <v>0.31715285816686861</v>
      </c>
      <c r="AG168">
        <v>0.31715285816686861</v>
      </c>
      <c r="AH168">
        <v>0.31715285816686861</v>
      </c>
      <c r="AI168">
        <v>0.31715285816686861</v>
      </c>
      <c r="AJ168">
        <v>0.31715285816686861</v>
      </c>
      <c r="AK168">
        <v>0.31715285816686861</v>
      </c>
      <c r="AL168">
        <v>0.31715285816686861</v>
      </c>
      <c r="AM168">
        <v>0.31715285816686861</v>
      </c>
      <c r="AN168">
        <v>0.31715285816686861</v>
      </c>
      <c r="AO168">
        <v>0.31715285816686861</v>
      </c>
      <c r="AP168">
        <v>0.31715285816686861</v>
      </c>
      <c r="AQ168">
        <v>0.31715285816686861</v>
      </c>
      <c r="AR168">
        <v>0.31715285816686861</v>
      </c>
      <c r="AS168">
        <v>0.31715285816686861</v>
      </c>
      <c r="AT168">
        <v>0.31715285816686861</v>
      </c>
      <c r="AU168">
        <v>0.31715285816686861</v>
      </c>
      <c r="AV168">
        <v>0.31715285816686861</v>
      </c>
      <c r="AW168">
        <v>0.31715285816686861</v>
      </c>
      <c r="AX168">
        <v>0.31715285816686861</v>
      </c>
      <c r="AY168">
        <v>0.31715285816686861</v>
      </c>
      <c r="AZ168">
        <v>0.31715285816686861</v>
      </c>
      <c r="BA168">
        <v>0.31715285816686861</v>
      </c>
      <c r="BB168">
        <v>0.31715285816686861</v>
      </c>
      <c r="BC168">
        <v>0.31715285816686861</v>
      </c>
      <c r="BD168">
        <v>0.31715285816686861</v>
      </c>
      <c r="BE168">
        <v>0.31715285816686861</v>
      </c>
      <c r="BF168">
        <v>0.31389523554647802</v>
      </c>
      <c r="BG168">
        <v>0.3123749057015342</v>
      </c>
      <c r="BH168">
        <v>0.30086115710414885</v>
      </c>
      <c r="BI168">
        <v>0.2721499728225612</v>
      </c>
      <c r="BJ168">
        <v>0.2217522553313836</v>
      </c>
      <c r="BK168">
        <v>0.16127791538645292</v>
      </c>
      <c r="BL168">
        <v>0.11199751204243186</v>
      </c>
      <c r="BM168">
        <v>7.4658440925913588E-2</v>
      </c>
      <c r="BN168">
        <v>5.2537058798017872E-2</v>
      </c>
      <c r="BO168">
        <v>3.257118414707863E-2</v>
      </c>
      <c r="BP168">
        <v>2.1809410024098159E-2</v>
      </c>
      <c r="BQ168">
        <v>5.0739069091151655E-3</v>
      </c>
      <c r="BR168">
        <v>0</v>
      </c>
      <c r="BS168">
        <v>0</v>
      </c>
      <c r="BT168">
        <v>1.4793628730747077E-5</v>
      </c>
      <c r="BU168">
        <v>0</v>
      </c>
    </row>
    <row r="169" spans="1:73" x14ac:dyDescent="0.35">
      <c r="A169">
        <v>989</v>
      </c>
      <c r="B169">
        <v>454.09419892046031</v>
      </c>
      <c r="C169">
        <v>1.6370428143232126E-3</v>
      </c>
      <c r="D169">
        <v>-10</v>
      </c>
      <c r="E169">
        <v>484.5</v>
      </c>
      <c r="F169">
        <v>-504.5</v>
      </c>
      <c r="G169">
        <v>0</v>
      </c>
      <c r="H169">
        <v>0</v>
      </c>
      <c r="I169">
        <v>2.7381439225286413E-3</v>
      </c>
      <c r="J169">
        <v>1.5611571637006811E-2</v>
      </c>
      <c r="K169">
        <v>3.0184528225781417E-2</v>
      </c>
      <c r="L169">
        <v>5.0286243003544083E-2</v>
      </c>
      <c r="M169">
        <v>7.6560753838704296E-2</v>
      </c>
      <c r="N169">
        <v>0.11251140866787199</v>
      </c>
      <c r="O169">
        <v>0.16255244398466229</v>
      </c>
      <c r="P169">
        <v>0.2290929780912388</v>
      </c>
      <c r="Q169">
        <v>0.28298107056702998</v>
      </c>
      <c r="R169">
        <v>0.30610861966879804</v>
      </c>
      <c r="S169">
        <v>0.30610861966879804</v>
      </c>
      <c r="T169">
        <v>0.30901416409947446</v>
      </c>
      <c r="U169">
        <v>0.31726957113624799</v>
      </c>
      <c r="V169">
        <v>0.31878990098119181</v>
      </c>
      <c r="W169">
        <v>0.31878990098119181</v>
      </c>
      <c r="X169">
        <v>0.31878990098119181</v>
      </c>
      <c r="Y169">
        <v>0.31878990098119181</v>
      </c>
      <c r="Z169">
        <v>0.31878990098119181</v>
      </c>
      <c r="AA169">
        <v>0.31878990098119181</v>
      </c>
      <c r="AB169">
        <v>0.31878990098119181</v>
      </c>
      <c r="AC169">
        <v>0.31878990098119181</v>
      </c>
      <c r="AD169">
        <v>0.31878990098119181</v>
      </c>
      <c r="AE169">
        <v>0.31878990098119181</v>
      </c>
      <c r="AF169">
        <v>0.31878990098119181</v>
      </c>
      <c r="AG169">
        <v>0.31878990098119181</v>
      </c>
      <c r="AH169">
        <v>0.31878990098119181</v>
      </c>
      <c r="AI169">
        <v>0.31878990098119181</v>
      </c>
      <c r="AJ169">
        <v>0.31878990098119181</v>
      </c>
      <c r="AK169">
        <v>0.31878990098119181</v>
      </c>
      <c r="AL169">
        <v>0.31878990098119181</v>
      </c>
      <c r="AM169">
        <v>0.31878990098119181</v>
      </c>
      <c r="AN169">
        <v>0.31878990098119181</v>
      </c>
      <c r="AO169">
        <v>0.31878990098119181</v>
      </c>
      <c r="AP169">
        <v>0.31878990098119181</v>
      </c>
      <c r="AQ169">
        <v>0.31878990098119181</v>
      </c>
      <c r="AR169">
        <v>0.31878990098119181</v>
      </c>
      <c r="AS169">
        <v>0.31878990098119181</v>
      </c>
      <c r="AT169">
        <v>0.31878990098119181</v>
      </c>
      <c r="AU169">
        <v>0.31878990098119181</v>
      </c>
      <c r="AV169">
        <v>0.31878990098119181</v>
      </c>
      <c r="AW169">
        <v>0.31878990098119181</v>
      </c>
      <c r="AX169">
        <v>0.31878990098119181</v>
      </c>
      <c r="AY169">
        <v>0.31878990098119181</v>
      </c>
      <c r="AZ169">
        <v>0.31878990098119181</v>
      </c>
      <c r="BA169">
        <v>0.31878990098119181</v>
      </c>
      <c r="BB169">
        <v>0.31878990098119181</v>
      </c>
      <c r="BC169">
        <v>0.31878990098119181</v>
      </c>
      <c r="BD169">
        <v>0.31878990098119181</v>
      </c>
      <c r="BE169">
        <v>0.31878990098119181</v>
      </c>
      <c r="BF169">
        <v>0.31389523554647802</v>
      </c>
      <c r="BG169">
        <v>0.3123749057015342</v>
      </c>
      <c r="BH169">
        <v>0.30086115710414885</v>
      </c>
      <c r="BI169">
        <v>0.2721499728225612</v>
      </c>
      <c r="BJ169">
        <v>0.2217522553313836</v>
      </c>
      <c r="BK169">
        <v>0.16127791538645292</v>
      </c>
      <c r="BL169">
        <v>0.11199751204243186</v>
      </c>
      <c r="BM169">
        <v>7.4658440925913588E-2</v>
      </c>
      <c r="BN169">
        <v>5.2537058798017872E-2</v>
      </c>
      <c r="BO169">
        <v>3.257118414707863E-2</v>
      </c>
      <c r="BP169">
        <v>2.1809410024098159E-2</v>
      </c>
      <c r="BQ169">
        <v>5.0739069091151655E-3</v>
      </c>
      <c r="BR169">
        <v>0</v>
      </c>
      <c r="BS169">
        <v>0</v>
      </c>
      <c r="BT169">
        <v>5.8377934914383145E-4</v>
      </c>
      <c r="BU169">
        <v>0</v>
      </c>
    </row>
    <row r="170" spans="1:73" x14ac:dyDescent="0.35">
      <c r="A170">
        <v>989</v>
      </c>
      <c r="B170">
        <v>449.66799241786157</v>
      </c>
      <c r="C170">
        <v>1.6210860160046788E-3</v>
      </c>
      <c r="D170">
        <v>-20</v>
      </c>
      <c r="E170">
        <v>474.5</v>
      </c>
      <c r="F170">
        <v>-514.5</v>
      </c>
      <c r="G170">
        <v>0</v>
      </c>
      <c r="H170">
        <v>0</v>
      </c>
      <c r="I170">
        <v>2.7381439225286413E-3</v>
      </c>
      <c r="J170">
        <v>1.5611571637006811E-2</v>
      </c>
      <c r="K170">
        <v>3.0184528225781417E-2</v>
      </c>
      <c r="L170">
        <v>5.0286243003544083E-2</v>
      </c>
      <c r="M170">
        <v>7.6560753838704296E-2</v>
      </c>
      <c r="N170">
        <v>0.11251140866787199</v>
      </c>
      <c r="O170">
        <v>0.16255244398466229</v>
      </c>
      <c r="P170">
        <v>0.2290929780912388</v>
      </c>
      <c r="Q170">
        <v>0.28298107056702998</v>
      </c>
      <c r="R170">
        <v>0.30610861966879804</v>
      </c>
      <c r="S170">
        <v>0.30610861966879804</v>
      </c>
      <c r="T170">
        <v>0.31063525011547916</v>
      </c>
      <c r="U170">
        <v>0.31889065715225268</v>
      </c>
      <c r="V170">
        <v>0.3204109869971965</v>
      </c>
      <c r="W170">
        <v>0.3204109869971965</v>
      </c>
      <c r="X170">
        <v>0.3204109869971965</v>
      </c>
      <c r="Y170">
        <v>0.3204109869971965</v>
      </c>
      <c r="Z170">
        <v>0.3204109869971965</v>
      </c>
      <c r="AA170">
        <v>0.3204109869971965</v>
      </c>
      <c r="AB170">
        <v>0.3204109869971965</v>
      </c>
      <c r="AC170">
        <v>0.3204109869971965</v>
      </c>
      <c r="AD170">
        <v>0.3204109869971965</v>
      </c>
      <c r="AE170">
        <v>0.3204109869971965</v>
      </c>
      <c r="AF170">
        <v>0.3204109869971965</v>
      </c>
      <c r="AG170">
        <v>0.3204109869971965</v>
      </c>
      <c r="AH170">
        <v>0.3204109869971965</v>
      </c>
      <c r="AI170">
        <v>0.3204109869971965</v>
      </c>
      <c r="AJ170">
        <v>0.3204109869971965</v>
      </c>
      <c r="AK170">
        <v>0.3204109869971965</v>
      </c>
      <c r="AL170">
        <v>0.3204109869971965</v>
      </c>
      <c r="AM170">
        <v>0.3204109869971965</v>
      </c>
      <c r="AN170">
        <v>0.3204109869971965</v>
      </c>
      <c r="AO170">
        <v>0.3204109869971965</v>
      </c>
      <c r="AP170">
        <v>0.3204109869971965</v>
      </c>
      <c r="AQ170">
        <v>0.3204109869971965</v>
      </c>
      <c r="AR170">
        <v>0.3204109869971965</v>
      </c>
      <c r="AS170">
        <v>0.3204109869971965</v>
      </c>
      <c r="AT170">
        <v>0.3204109869971965</v>
      </c>
      <c r="AU170">
        <v>0.3204109869971965</v>
      </c>
      <c r="AV170">
        <v>0.3204109869971965</v>
      </c>
      <c r="AW170">
        <v>0.3204109869971965</v>
      </c>
      <c r="AX170">
        <v>0.3204109869971965</v>
      </c>
      <c r="AY170">
        <v>0.3204109869971965</v>
      </c>
      <c r="AZ170">
        <v>0.3204109869971965</v>
      </c>
      <c r="BA170">
        <v>0.3204109869971965</v>
      </c>
      <c r="BB170">
        <v>0.3204109869971965</v>
      </c>
      <c r="BC170">
        <v>0.3204109869971965</v>
      </c>
      <c r="BD170">
        <v>0.3204109869971965</v>
      </c>
      <c r="BE170">
        <v>0.31878990098119181</v>
      </c>
      <c r="BF170">
        <v>0.31389523554647802</v>
      </c>
      <c r="BG170">
        <v>0.3123749057015342</v>
      </c>
      <c r="BH170">
        <v>0.30086115710414885</v>
      </c>
      <c r="BI170">
        <v>0.2721499728225612</v>
      </c>
      <c r="BJ170">
        <v>0.2217522553313836</v>
      </c>
      <c r="BK170">
        <v>0.16127791538645292</v>
      </c>
      <c r="BL170">
        <v>0.11199751204243186</v>
      </c>
      <c r="BM170">
        <v>7.4658440925913588E-2</v>
      </c>
      <c r="BN170">
        <v>5.2537058798017872E-2</v>
      </c>
      <c r="BO170">
        <v>3.257118414707863E-2</v>
      </c>
      <c r="BP170">
        <v>2.1809410024098159E-2</v>
      </c>
      <c r="BQ170">
        <v>5.0739069091151655E-3</v>
      </c>
      <c r="BR170">
        <v>0</v>
      </c>
      <c r="BS170">
        <v>0</v>
      </c>
      <c r="BT170">
        <v>1.1527650695569713E-3</v>
      </c>
      <c r="BU170">
        <v>0</v>
      </c>
    </row>
    <row r="171" spans="1:73" x14ac:dyDescent="0.35">
      <c r="A171">
        <v>987</v>
      </c>
      <c r="B171">
        <v>568.22197442353217</v>
      </c>
      <c r="C171">
        <v>2.0484817960282446E-3</v>
      </c>
      <c r="D171">
        <v>-30</v>
      </c>
      <c r="E171">
        <v>463.5</v>
      </c>
      <c r="F171">
        <v>-523.5</v>
      </c>
      <c r="G171">
        <v>0</v>
      </c>
      <c r="H171">
        <v>0</v>
      </c>
      <c r="I171">
        <v>2.7381439225286413E-3</v>
      </c>
      <c r="J171">
        <v>1.5611571637006811E-2</v>
      </c>
      <c r="K171">
        <v>3.0184528225781417E-2</v>
      </c>
      <c r="L171">
        <v>5.0286243003544083E-2</v>
      </c>
      <c r="M171">
        <v>7.6560753838704296E-2</v>
      </c>
      <c r="N171">
        <v>0.11251140866787199</v>
      </c>
      <c r="O171">
        <v>0.16255244398466229</v>
      </c>
      <c r="P171">
        <v>0.2290929780912388</v>
      </c>
      <c r="Q171">
        <v>0.28298107056702998</v>
      </c>
      <c r="R171">
        <v>0.30610861966879804</v>
      </c>
      <c r="S171">
        <v>0.30610861966879804</v>
      </c>
      <c r="T171">
        <v>0.31268373191150739</v>
      </c>
      <c r="U171">
        <v>0.32093913894828091</v>
      </c>
      <c r="V171">
        <v>0.32245946879322473</v>
      </c>
      <c r="W171">
        <v>0.32245946879322473</v>
      </c>
      <c r="X171">
        <v>0.32245946879322473</v>
      </c>
      <c r="Y171">
        <v>0.32245946879322473</v>
      </c>
      <c r="Z171">
        <v>0.32245946879322473</v>
      </c>
      <c r="AA171">
        <v>0.32245946879322473</v>
      </c>
      <c r="AB171">
        <v>0.32245946879322473</v>
      </c>
      <c r="AC171">
        <v>0.32245946879322473</v>
      </c>
      <c r="AD171">
        <v>0.32245946879322473</v>
      </c>
      <c r="AE171">
        <v>0.32245946879322473</v>
      </c>
      <c r="AF171">
        <v>0.32245946879322473</v>
      </c>
      <c r="AG171">
        <v>0.32245946879322473</v>
      </c>
      <c r="AH171">
        <v>0.32245946879322473</v>
      </c>
      <c r="AI171">
        <v>0.32245946879322473</v>
      </c>
      <c r="AJ171">
        <v>0.32245946879322473</v>
      </c>
      <c r="AK171">
        <v>0.32245946879322473</v>
      </c>
      <c r="AL171">
        <v>0.32245946879322473</v>
      </c>
      <c r="AM171">
        <v>0.32245946879322473</v>
      </c>
      <c r="AN171">
        <v>0.32245946879322473</v>
      </c>
      <c r="AO171">
        <v>0.32245946879322473</v>
      </c>
      <c r="AP171">
        <v>0.32245946879322473</v>
      </c>
      <c r="AQ171">
        <v>0.32245946879322473</v>
      </c>
      <c r="AR171">
        <v>0.32245946879322473</v>
      </c>
      <c r="AS171">
        <v>0.32245946879322473</v>
      </c>
      <c r="AT171">
        <v>0.32245946879322473</v>
      </c>
      <c r="AU171">
        <v>0.32245946879322473</v>
      </c>
      <c r="AV171">
        <v>0.32245946879322473</v>
      </c>
      <c r="AW171">
        <v>0.32245946879322473</v>
      </c>
      <c r="AX171">
        <v>0.32245946879322473</v>
      </c>
      <c r="AY171">
        <v>0.32245946879322473</v>
      </c>
      <c r="AZ171">
        <v>0.32245946879322473</v>
      </c>
      <c r="BA171">
        <v>0.32245946879322473</v>
      </c>
      <c r="BB171">
        <v>0.32245946879322473</v>
      </c>
      <c r="BC171">
        <v>0.32245946879322473</v>
      </c>
      <c r="BD171">
        <v>0.32245946879322473</v>
      </c>
      <c r="BE171">
        <v>0.31878990098119181</v>
      </c>
      <c r="BF171">
        <v>0.31389523554647802</v>
      </c>
      <c r="BG171">
        <v>0.3123749057015342</v>
      </c>
      <c r="BH171">
        <v>0.30086115710414885</v>
      </c>
      <c r="BI171">
        <v>0.2721499728225612</v>
      </c>
      <c r="BJ171">
        <v>0.2217522553313836</v>
      </c>
      <c r="BK171">
        <v>0.16127791538645292</v>
      </c>
      <c r="BL171">
        <v>0.11199751204243186</v>
      </c>
      <c r="BM171">
        <v>7.4658440925913588E-2</v>
      </c>
      <c r="BN171">
        <v>5.2537058798017872E-2</v>
      </c>
      <c r="BO171">
        <v>3.257118414707863E-2</v>
      </c>
      <c r="BP171">
        <v>2.1809410024098159E-2</v>
      </c>
      <c r="BQ171">
        <v>5.0739069091151655E-3</v>
      </c>
      <c r="BR171">
        <v>0</v>
      </c>
      <c r="BS171">
        <v>0</v>
      </c>
      <c r="BT171">
        <v>2.3050878491880367E-3</v>
      </c>
      <c r="BU171">
        <v>0</v>
      </c>
    </row>
    <row r="172" spans="1:73" x14ac:dyDescent="0.35">
      <c r="A172">
        <v>987</v>
      </c>
      <c r="B172">
        <v>537.49622718354442</v>
      </c>
      <c r="C172">
        <v>1.937713228947863E-3</v>
      </c>
      <c r="D172">
        <v>-40</v>
      </c>
      <c r="E172">
        <v>453.5</v>
      </c>
      <c r="F172">
        <v>-533.5</v>
      </c>
      <c r="G172">
        <v>0</v>
      </c>
      <c r="H172">
        <v>0</v>
      </c>
      <c r="I172">
        <v>2.7381439225286413E-3</v>
      </c>
      <c r="J172">
        <v>1.5611571637006811E-2</v>
      </c>
      <c r="K172">
        <v>3.0184528225781417E-2</v>
      </c>
      <c r="L172">
        <v>5.0286243003544083E-2</v>
      </c>
      <c r="M172">
        <v>7.6560753838704296E-2</v>
      </c>
      <c r="N172">
        <v>0.11251140866787199</v>
      </c>
      <c r="O172">
        <v>0.16255244398466229</v>
      </c>
      <c r="P172">
        <v>0.2290929780912388</v>
      </c>
      <c r="Q172">
        <v>0.28298107056702998</v>
      </c>
      <c r="R172">
        <v>0.30610861966879804</v>
      </c>
      <c r="S172">
        <v>0.30610861966879804</v>
      </c>
      <c r="T172">
        <v>0.31462144514045526</v>
      </c>
      <c r="U172">
        <v>0.32287685217722878</v>
      </c>
      <c r="V172">
        <v>0.3243971820221726</v>
      </c>
      <c r="W172">
        <v>0.3243971820221726</v>
      </c>
      <c r="X172">
        <v>0.3243971820221726</v>
      </c>
      <c r="Y172">
        <v>0.3243971820221726</v>
      </c>
      <c r="Z172">
        <v>0.3243971820221726</v>
      </c>
      <c r="AA172">
        <v>0.3243971820221726</v>
      </c>
      <c r="AB172">
        <v>0.3243971820221726</v>
      </c>
      <c r="AC172">
        <v>0.3243971820221726</v>
      </c>
      <c r="AD172">
        <v>0.3243971820221726</v>
      </c>
      <c r="AE172">
        <v>0.3243971820221726</v>
      </c>
      <c r="AF172">
        <v>0.3243971820221726</v>
      </c>
      <c r="AG172">
        <v>0.3243971820221726</v>
      </c>
      <c r="AH172">
        <v>0.3243971820221726</v>
      </c>
      <c r="AI172">
        <v>0.3243971820221726</v>
      </c>
      <c r="AJ172">
        <v>0.3243971820221726</v>
      </c>
      <c r="AK172">
        <v>0.3243971820221726</v>
      </c>
      <c r="AL172">
        <v>0.3243971820221726</v>
      </c>
      <c r="AM172">
        <v>0.3243971820221726</v>
      </c>
      <c r="AN172">
        <v>0.3243971820221726</v>
      </c>
      <c r="AO172">
        <v>0.3243971820221726</v>
      </c>
      <c r="AP172">
        <v>0.3243971820221726</v>
      </c>
      <c r="AQ172">
        <v>0.3243971820221726</v>
      </c>
      <c r="AR172">
        <v>0.3243971820221726</v>
      </c>
      <c r="AS172">
        <v>0.3243971820221726</v>
      </c>
      <c r="AT172">
        <v>0.3243971820221726</v>
      </c>
      <c r="AU172">
        <v>0.3243971820221726</v>
      </c>
      <c r="AV172">
        <v>0.3243971820221726</v>
      </c>
      <c r="AW172">
        <v>0.3243971820221726</v>
      </c>
      <c r="AX172">
        <v>0.3243971820221726</v>
      </c>
      <c r="AY172">
        <v>0.3243971820221726</v>
      </c>
      <c r="AZ172">
        <v>0.3243971820221726</v>
      </c>
      <c r="BA172">
        <v>0.3243971820221726</v>
      </c>
      <c r="BB172">
        <v>0.3243971820221726</v>
      </c>
      <c r="BC172">
        <v>0.3243971820221726</v>
      </c>
      <c r="BD172">
        <v>0.32245946879322473</v>
      </c>
      <c r="BE172">
        <v>0.31878990098119181</v>
      </c>
      <c r="BF172">
        <v>0.31389523554647802</v>
      </c>
      <c r="BG172">
        <v>0.3123749057015342</v>
      </c>
      <c r="BH172">
        <v>0.30086115710414885</v>
      </c>
      <c r="BI172">
        <v>0.2721499728225612</v>
      </c>
      <c r="BJ172">
        <v>0.2217522553313836</v>
      </c>
      <c r="BK172">
        <v>0.16127791538645292</v>
      </c>
      <c r="BL172">
        <v>0.11199751204243186</v>
      </c>
      <c r="BM172">
        <v>7.4658440925913588E-2</v>
      </c>
      <c r="BN172">
        <v>5.2537058798017872E-2</v>
      </c>
      <c r="BO172">
        <v>3.257118414707863E-2</v>
      </c>
      <c r="BP172">
        <v>2.1809410024098159E-2</v>
      </c>
      <c r="BQ172">
        <v>5.0739069091151655E-3</v>
      </c>
      <c r="BR172">
        <v>0</v>
      </c>
      <c r="BS172">
        <v>0</v>
      </c>
      <c r="BT172">
        <v>5.3946862910942972E-3</v>
      </c>
      <c r="BU172">
        <v>0</v>
      </c>
    </row>
    <row r="173" spans="1:73" x14ac:dyDescent="0.35">
      <c r="A173">
        <v>987</v>
      </c>
      <c r="B173">
        <v>555.55543035468452</v>
      </c>
      <c r="C173">
        <v>2.0028179778171528E-3</v>
      </c>
      <c r="D173">
        <v>-30</v>
      </c>
      <c r="E173">
        <v>463.5</v>
      </c>
      <c r="F173">
        <v>-523.5</v>
      </c>
      <c r="G173">
        <v>0</v>
      </c>
      <c r="H173">
        <v>0</v>
      </c>
      <c r="I173">
        <v>2.7381439225286413E-3</v>
      </c>
      <c r="J173">
        <v>1.5611571637006811E-2</v>
      </c>
      <c r="K173">
        <v>3.0184528225781417E-2</v>
      </c>
      <c r="L173">
        <v>5.0286243003544083E-2</v>
      </c>
      <c r="M173">
        <v>7.6560753838704296E-2</v>
      </c>
      <c r="N173">
        <v>0.11251140866787199</v>
      </c>
      <c r="O173">
        <v>0.16255244398466229</v>
      </c>
      <c r="P173">
        <v>0.2290929780912388</v>
      </c>
      <c r="Q173">
        <v>0.28298107056702998</v>
      </c>
      <c r="R173">
        <v>0.30610861966879804</v>
      </c>
      <c r="S173">
        <v>0.30610861966879804</v>
      </c>
      <c r="T173">
        <v>0.31662426311827241</v>
      </c>
      <c r="U173">
        <v>0.32487967015504593</v>
      </c>
      <c r="V173">
        <v>0.32639999999998975</v>
      </c>
      <c r="W173">
        <v>0.32639999999998975</v>
      </c>
      <c r="X173">
        <v>0.32639999999998975</v>
      </c>
      <c r="Y173">
        <v>0.32639999999998975</v>
      </c>
      <c r="Z173">
        <v>0.32639999999998975</v>
      </c>
      <c r="AA173">
        <v>0.32639999999998975</v>
      </c>
      <c r="AB173">
        <v>0.32639999999998975</v>
      </c>
      <c r="AC173">
        <v>0.32639999999998975</v>
      </c>
      <c r="AD173">
        <v>0.32639999999998975</v>
      </c>
      <c r="AE173">
        <v>0.32639999999998975</v>
      </c>
      <c r="AF173">
        <v>0.32639999999998975</v>
      </c>
      <c r="AG173">
        <v>0.32639999999998975</v>
      </c>
      <c r="AH173">
        <v>0.32639999999998975</v>
      </c>
      <c r="AI173">
        <v>0.32639999999998975</v>
      </c>
      <c r="AJ173">
        <v>0.32639999999998975</v>
      </c>
      <c r="AK173">
        <v>0.32639999999998975</v>
      </c>
      <c r="AL173">
        <v>0.32639999999998975</v>
      </c>
      <c r="AM173">
        <v>0.32639999999998975</v>
      </c>
      <c r="AN173">
        <v>0.32639999999998975</v>
      </c>
      <c r="AO173">
        <v>0.32639999999998975</v>
      </c>
      <c r="AP173">
        <v>0.32639999999998975</v>
      </c>
      <c r="AQ173">
        <v>0.32639999999998975</v>
      </c>
      <c r="AR173">
        <v>0.32639999999998975</v>
      </c>
      <c r="AS173">
        <v>0.32639999999998975</v>
      </c>
      <c r="AT173">
        <v>0.32639999999998975</v>
      </c>
      <c r="AU173">
        <v>0.32639999999998975</v>
      </c>
      <c r="AV173">
        <v>0.32639999999998975</v>
      </c>
      <c r="AW173">
        <v>0.32639999999998975</v>
      </c>
      <c r="AX173">
        <v>0.32639999999998975</v>
      </c>
      <c r="AY173">
        <v>0.32639999999998975</v>
      </c>
      <c r="AZ173">
        <v>0.32639999999998975</v>
      </c>
      <c r="BA173">
        <v>0.32639999999998975</v>
      </c>
      <c r="BB173">
        <v>0.32639999999998975</v>
      </c>
      <c r="BC173">
        <v>0.32639999999998975</v>
      </c>
      <c r="BD173">
        <v>0.32446228677104189</v>
      </c>
      <c r="BE173">
        <v>0.31878990098119181</v>
      </c>
      <c r="BF173">
        <v>0.31389523554647802</v>
      </c>
      <c r="BG173">
        <v>0.3123749057015342</v>
      </c>
      <c r="BH173">
        <v>0.30086115710414885</v>
      </c>
      <c r="BI173">
        <v>0.2721499728225612</v>
      </c>
      <c r="BJ173">
        <v>0.2217522553313836</v>
      </c>
      <c r="BK173">
        <v>0.16127791538645292</v>
      </c>
      <c r="BL173">
        <v>0.11199751204243186</v>
      </c>
      <c r="BM173">
        <v>7.4658440925913588E-2</v>
      </c>
      <c r="BN173">
        <v>5.2537058798017872E-2</v>
      </c>
      <c r="BO173">
        <v>3.257118414707863E-2</v>
      </c>
      <c r="BP173">
        <v>2.1809410024098159E-2</v>
      </c>
      <c r="BQ173">
        <v>5.0739069091151655E-3</v>
      </c>
      <c r="BR173">
        <v>0</v>
      </c>
      <c r="BS173">
        <v>0</v>
      </c>
      <c r="BT173">
        <v>2.3050878491880367E-3</v>
      </c>
      <c r="BU17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2019-01-04T15:00:07Z</dcterms:modified>
</cp:coreProperties>
</file>